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filestore.soton.ac.uk\users\ch19g17\mydocuments\VariableRecombinationRates\"/>
    </mc:Choice>
  </mc:AlternateContent>
  <bookViews>
    <workbookView xWindow="0" yWindow="0" windowWidth="16020" windowHeight="7030" activeTab="1"/>
  </bookViews>
  <sheets>
    <sheet name="Sheet1" sheetId="1" r:id="rId1"/>
    <sheet name="Sheet2" sheetId="2" r:id="rId2"/>
    <sheet name="txt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65" i="2" l="1"/>
  <c r="G466" i="2" s="1"/>
  <c r="G467" i="2" s="1"/>
  <c r="G468" i="2" s="1"/>
  <c r="G469" i="2" s="1"/>
  <c r="G470" i="2" s="1"/>
  <c r="G471" i="2" s="1"/>
  <c r="G472" i="2" s="1"/>
  <c r="G473" i="2" s="1"/>
  <c r="G474" i="2" s="1"/>
  <c r="G475" i="2" s="1"/>
  <c r="G476" i="2" s="1"/>
  <c r="G477" i="2" s="1"/>
  <c r="G478" i="2" s="1"/>
  <c r="G479" i="2" s="1"/>
  <c r="G480" i="2" s="1"/>
  <c r="G481" i="2" s="1"/>
  <c r="G482" i="2" s="1"/>
  <c r="G483" i="2" s="1"/>
  <c r="G484" i="2" s="1"/>
  <c r="G485" i="2" s="1"/>
  <c r="G486" i="2" s="1"/>
  <c r="G487" i="2" s="1"/>
  <c r="G488" i="2" s="1"/>
  <c r="G489" i="2" s="1"/>
  <c r="G490" i="2" s="1"/>
  <c r="G491" i="2" s="1"/>
  <c r="G492" i="2" s="1"/>
  <c r="G493" i="2" s="1"/>
  <c r="G494" i="2" s="1"/>
  <c r="G495" i="2" s="1"/>
  <c r="G496" i="2" s="1"/>
  <c r="G497" i="2" s="1"/>
  <c r="G498" i="2" s="1"/>
  <c r="G499" i="2" s="1"/>
  <c r="G500" i="2" s="1"/>
  <c r="G501" i="2" s="1"/>
  <c r="G502" i="2" s="1"/>
  <c r="G503" i="2" s="1"/>
  <c r="G504" i="2" s="1"/>
  <c r="G505" i="2" s="1"/>
  <c r="G506" i="2" s="1"/>
  <c r="G507" i="2" s="1"/>
  <c r="G508" i="2" s="1"/>
  <c r="G509" i="2" s="1"/>
  <c r="G510" i="2" s="1"/>
  <c r="G511" i="2" s="1"/>
  <c r="G512" i="2" s="1"/>
  <c r="G513" i="2" s="1"/>
  <c r="G514" i="2" s="1"/>
  <c r="G515" i="2" s="1"/>
  <c r="G516" i="2" s="1"/>
  <c r="G517" i="2" s="1"/>
  <c r="G518" i="2" s="1"/>
  <c r="G519" i="2" s="1"/>
  <c r="G520" i="2" s="1"/>
  <c r="G521" i="2" s="1"/>
  <c r="G522" i="2" s="1"/>
  <c r="G523" i="2" s="1"/>
  <c r="G524" i="2" s="1"/>
  <c r="G525" i="2" s="1"/>
  <c r="G526" i="2" s="1"/>
  <c r="G527" i="2" s="1"/>
  <c r="G528" i="2" s="1"/>
  <c r="G529" i="2" s="1"/>
  <c r="G530" i="2" s="1"/>
  <c r="G531" i="2" s="1"/>
  <c r="G532" i="2" s="1"/>
  <c r="G533" i="2" s="1"/>
  <c r="G534" i="2" s="1"/>
  <c r="G535" i="2" s="1"/>
  <c r="G536" i="2" s="1"/>
  <c r="G537" i="2" s="1"/>
  <c r="G538" i="2" s="1"/>
  <c r="G539" i="2" s="1"/>
  <c r="G540" i="2" s="1"/>
  <c r="G541" i="2" s="1"/>
  <c r="G542" i="2" s="1"/>
  <c r="G543" i="2" s="1"/>
  <c r="G544" i="2" s="1"/>
  <c r="G545" i="2" s="1"/>
  <c r="G546" i="2" s="1"/>
  <c r="G547" i="2" s="1"/>
  <c r="G548" i="2" s="1"/>
  <c r="G549" i="2" s="1"/>
  <c r="G550" i="2" s="1"/>
  <c r="G551" i="2" s="1"/>
  <c r="G552" i="2" s="1"/>
  <c r="G553" i="2" s="1"/>
  <c r="G554" i="2" s="1"/>
  <c r="G555" i="2" s="1"/>
  <c r="G556" i="2" s="1"/>
  <c r="G557" i="2" s="1"/>
  <c r="G558" i="2" s="1"/>
  <c r="G559" i="2" s="1"/>
  <c r="G560" i="2" s="1"/>
  <c r="G561" i="2" s="1"/>
  <c r="G562" i="2" s="1"/>
  <c r="G563" i="2" s="1"/>
  <c r="G564" i="2" s="1"/>
  <c r="G565" i="2" s="1"/>
  <c r="G566" i="2" s="1"/>
  <c r="G567" i="2" s="1"/>
  <c r="G568" i="2" s="1"/>
  <c r="G569" i="2" s="1"/>
  <c r="G570" i="2" s="1"/>
  <c r="G571" i="2" s="1"/>
  <c r="G572" i="2" s="1"/>
  <c r="G573" i="2" s="1"/>
  <c r="G574" i="2" s="1"/>
  <c r="G575" i="2" s="1"/>
  <c r="G576" i="2" s="1"/>
  <c r="G577" i="2" s="1"/>
  <c r="G578" i="2" s="1"/>
  <c r="G579" i="2" s="1"/>
  <c r="G580" i="2" s="1"/>
  <c r="G581" i="2" s="1"/>
  <c r="G582" i="2" s="1"/>
  <c r="G583" i="2" s="1"/>
  <c r="G584" i="2" s="1"/>
  <c r="G585" i="2" s="1"/>
  <c r="G586" i="2" s="1"/>
  <c r="G587" i="2" s="1"/>
  <c r="G588" i="2" s="1"/>
  <c r="G589" i="2" s="1"/>
  <c r="G590" i="2" s="1"/>
  <c r="G591" i="2" s="1"/>
  <c r="G592" i="2" s="1"/>
  <c r="G593" i="2" s="1"/>
  <c r="G594" i="2" s="1"/>
  <c r="G595" i="2" s="1"/>
  <c r="G596" i="2" s="1"/>
  <c r="G597" i="2" s="1"/>
  <c r="G598" i="2" s="1"/>
  <c r="G599" i="2" s="1"/>
  <c r="G600" i="2" s="1"/>
  <c r="G601" i="2" s="1"/>
  <c r="G602" i="2" s="1"/>
  <c r="G603" i="2" s="1"/>
  <c r="G604" i="2" s="1"/>
  <c r="G605" i="2" s="1"/>
  <c r="G606" i="2" s="1"/>
  <c r="G607" i="2" s="1"/>
  <c r="G608" i="2" s="1"/>
  <c r="G609" i="2" s="1"/>
  <c r="G610" i="2" s="1"/>
  <c r="G611" i="2" s="1"/>
  <c r="G612" i="2" s="1"/>
  <c r="G613" i="2" s="1"/>
  <c r="G614" i="2" s="1"/>
  <c r="G615" i="2" s="1"/>
  <c r="G616" i="2" s="1"/>
  <c r="G617" i="2" s="1"/>
  <c r="G618" i="2" s="1"/>
  <c r="G619" i="2" s="1"/>
  <c r="G620" i="2" s="1"/>
  <c r="G621" i="2" s="1"/>
  <c r="G622" i="2" s="1"/>
  <c r="G623" i="2" s="1"/>
  <c r="G624" i="2" s="1"/>
  <c r="G625" i="2" s="1"/>
  <c r="G626" i="2" s="1"/>
  <c r="G627" i="2" s="1"/>
  <c r="G628" i="2" s="1"/>
  <c r="G629" i="2" s="1"/>
  <c r="G630" i="2" s="1"/>
  <c r="G631" i="2" s="1"/>
  <c r="G632" i="2" s="1"/>
  <c r="G633" i="2" s="1"/>
  <c r="G634" i="2" s="1"/>
  <c r="G635" i="2" s="1"/>
  <c r="G636" i="2" s="1"/>
  <c r="G637" i="2" s="1"/>
  <c r="G638" i="2" s="1"/>
  <c r="G639" i="2" s="1"/>
  <c r="G640" i="2" s="1"/>
  <c r="G641" i="2" s="1"/>
  <c r="G642" i="2" s="1"/>
  <c r="G643" i="2" s="1"/>
  <c r="G644" i="2" s="1"/>
  <c r="G645" i="2" s="1"/>
  <c r="G646" i="2" s="1"/>
  <c r="G647" i="2" s="1"/>
  <c r="G648" i="2" s="1"/>
  <c r="G649" i="2" s="1"/>
  <c r="G650" i="2" s="1"/>
  <c r="G651" i="2" s="1"/>
  <c r="G652" i="2" s="1"/>
  <c r="G653" i="2" s="1"/>
  <c r="G654" i="2" s="1"/>
  <c r="G655" i="2" s="1"/>
  <c r="G656" i="2" s="1"/>
  <c r="G657" i="2" s="1"/>
  <c r="G658" i="2" s="1"/>
  <c r="G659" i="2" s="1"/>
  <c r="G660" i="2" s="1"/>
  <c r="G661" i="2" s="1"/>
  <c r="G662" i="2" s="1"/>
  <c r="G663" i="2" s="1"/>
  <c r="G664" i="2" s="1"/>
  <c r="G665" i="2" s="1"/>
  <c r="G666" i="2" s="1"/>
  <c r="G667" i="2" s="1"/>
  <c r="G668" i="2" s="1"/>
  <c r="G669" i="2" s="1"/>
  <c r="G670" i="2" s="1"/>
  <c r="G671" i="2" s="1"/>
  <c r="G672" i="2" s="1"/>
  <c r="G673" i="2" s="1"/>
  <c r="G674" i="2" s="1"/>
  <c r="G675" i="2" s="1"/>
  <c r="G676" i="2" s="1"/>
  <c r="G677" i="2" s="1"/>
  <c r="G678" i="2" s="1"/>
  <c r="G679" i="2" s="1"/>
  <c r="G680" i="2" s="1"/>
  <c r="G681" i="2" s="1"/>
  <c r="G682" i="2" s="1"/>
  <c r="G683" i="2" s="1"/>
  <c r="G684" i="2" s="1"/>
  <c r="G685" i="2" s="1"/>
  <c r="G686" i="2" s="1"/>
  <c r="G687" i="2" s="1"/>
  <c r="G688" i="2" s="1"/>
  <c r="G689" i="2" s="1"/>
  <c r="G690" i="2" s="1"/>
  <c r="G691" i="2" s="1"/>
  <c r="G692" i="2" s="1"/>
  <c r="G693" i="2" s="1"/>
  <c r="G694" i="2" s="1"/>
  <c r="G695" i="2" s="1"/>
  <c r="G696" i="2" s="1"/>
  <c r="G697" i="2" s="1"/>
  <c r="G698" i="2" s="1"/>
  <c r="G699" i="2" s="1"/>
  <c r="G700" i="2" s="1"/>
  <c r="G701" i="2" s="1"/>
  <c r="G702" i="2" s="1"/>
  <c r="G703" i="2" s="1"/>
  <c r="G704" i="2" s="1"/>
  <c r="G705" i="2" s="1"/>
  <c r="G706" i="2" s="1"/>
  <c r="G707" i="2" s="1"/>
  <c r="G708" i="2" s="1"/>
  <c r="G709" i="2" s="1"/>
  <c r="G710" i="2" s="1"/>
  <c r="G711" i="2" s="1"/>
  <c r="G712" i="2" s="1"/>
  <c r="G713" i="2" s="1"/>
  <c r="G714" i="2" s="1"/>
  <c r="G715" i="2" s="1"/>
  <c r="G716" i="2" s="1"/>
  <c r="G717" i="2" s="1"/>
  <c r="G718" i="2" s="1"/>
  <c r="G719" i="2" s="1"/>
  <c r="G720" i="2" s="1"/>
  <c r="G721" i="2" s="1"/>
  <c r="G722" i="2" s="1"/>
  <c r="G723" i="2" s="1"/>
  <c r="G724" i="2" s="1"/>
  <c r="G725" i="2" s="1"/>
  <c r="G726" i="2" s="1"/>
  <c r="G727" i="2" s="1"/>
  <c r="G728" i="2" s="1"/>
  <c r="G729" i="2" s="1"/>
  <c r="G730" i="2" s="1"/>
  <c r="G731" i="2" s="1"/>
  <c r="G732" i="2" s="1"/>
  <c r="G733" i="2" s="1"/>
  <c r="G734" i="2" s="1"/>
  <c r="G735" i="2" s="1"/>
  <c r="G736" i="2" s="1"/>
  <c r="G737" i="2" s="1"/>
  <c r="G738" i="2" s="1"/>
  <c r="G739" i="2" s="1"/>
  <c r="G740" i="2" s="1"/>
  <c r="G741" i="2" s="1"/>
  <c r="G742" i="2" s="1"/>
  <c r="G743" i="2" s="1"/>
  <c r="G744" i="2" s="1"/>
  <c r="G745" i="2" s="1"/>
  <c r="G746" i="2" s="1"/>
  <c r="G747" i="2" s="1"/>
  <c r="G748" i="2" s="1"/>
  <c r="G749" i="2" s="1"/>
  <c r="G750" i="2" s="1"/>
  <c r="G751" i="2" s="1"/>
  <c r="G752" i="2" s="1"/>
  <c r="G753" i="2" s="1"/>
  <c r="G754" i="2" s="1"/>
  <c r="G755" i="2" s="1"/>
  <c r="G756" i="2" s="1"/>
  <c r="G757" i="2" s="1"/>
  <c r="G758" i="2" s="1"/>
  <c r="G759" i="2" s="1"/>
  <c r="G760" i="2" s="1"/>
  <c r="G761" i="2" s="1"/>
  <c r="G762" i="2" s="1"/>
  <c r="G763" i="2" s="1"/>
  <c r="G764" i="2" s="1"/>
  <c r="G765" i="2" s="1"/>
  <c r="G766" i="2" s="1"/>
  <c r="G767" i="2" s="1"/>
  <c r="G768" i="2" s="1"/>
  <c r="G769" i="2" s="1"/>
  <c r="G770" i="2" s="1"/>
  <c r="G771" i="2" s="1"/>
  <c r="G772" i="2" s="1"/>
  <c r="G773" i="2" s="1"/>
  <c r="G774" i="2" s="1"/>
  <c r="G775" i="2" s="1"/>
  <c r="G776" i="2" s="1"/>
  <c r="G777" i="2" s="1"/>
  <c r="G778" i="2" s="1"/>
  <c r="G779" i="2" s="1"/>
  <c r="G780" i="2" s="1"/>
  <c r="G781" i="2" s="1"/>
  <c r="G782" i="2" s="1"/>
  <c r="G783" i="2" s="1"/>
  <c r="G784" i="2" s="1"/>
  <c r="G785" i="2" s="1"/>
  <c r="G786" i="2" s="1"/>
  <c r="G787" i="2" s="1"/>
  <c r="G788" i="2" s="1"/>
  <c r="G789" i="2" s="1"/>
  <c r="G790" i="2" s="1"/>
  <c r="G791" i="2" s="1"/>
  <c r="G792" i="2" s="1"/>
  <c r="G793" i="2" s="1"/>
  <c r="G794" i="2" s="1"/>
  <c r="G795" i="2" s="1"/>
  <c r="G796" i="2" s="1"/>
  <c r="G797" i="2" s="1"/>
  <c r="G798" i="2" s="1"/>
  <c r="G799" i="2" s="1"/>
  <c r="G800" i="2" s="1"/>
  <c r="G801" i="2" s="1"/>
  <c r="G802" i="2" s="1"/>
  <c r="G803" i="2" s="1"/>
  <c r="G804" i="2" s="1"/>
  <c r="G805" i="2" s="1"/>
  <c r="G806" i="2" s="1"/>
  <c r="G807" i="2" s="1"/>
  <c r="G808" i="2" s="1"/>
  <c r="G809" i="2" s="1"/>
  <c r="G810" i="2" s="1"/>
  <c r="G811" i="2" s="1"/>
  <c r="G812" i="2" s="1"/>
  <c r="G813" i="2" s="1"/>
  <c r="G814" i="2" s="1"/>
  <c r="G815" i="2" s="1"/>
  <c r="G816" i="2" s="1"/>
  <c r="G817" i="2" s="1"/>
  <c r="G818" i="2" s="1"/>
  <c r="G819" i="2" s="1"/>
  <c r="G820" i="2" s="1"/>
  <c r="G821" i="2" s="1"/>
  <c r="G822" i="2" s="1"/>
  <c r="G823" i="2" s="1"/>
  <c r="G824" i="2" s="1"/>
  <c r="G825" i="2" s="1"/>
  <c r="G826" i="2" s="1"/>
  <c r="G827" i="2" s="1"/>
  <c r="G828" i="2" s="1"/>
  <c r="G829" i="2" s="1"/>
  <c r="G830" i="2" s="1"/>
  <c r="G831" i="2" s="1"/>
  <c r="G832" i="2" s="1"/>
  <c r="G833" i="2" s="1"/>
  <c r="G834" i="2" s="1"/>
  <c r="G835" i="2" s="1"/>
  <c r="G836" i="2" s="1"/>
  <c r="G837" i="2" s="1"/>
  <c r="G838" i="2" s="1"/>
  <c r="G839" i="2" s="1"/>
  <c r="G840" i="2" s="1"/>
  <c r="G841" i="2" s="1"/>
  <c r="G842" i="2" s="1"/>
  <c r="G843" i="2" s="1"/>
  <c r="G844" i="2" s="1"/>
  <c r="G845" i="2" s="1"/>
  <c r="G846" i="2" s="1"/>
  <c r="G847" i="2" s="1"/>
  <c r="G848" i="2" s="1"/>
  <c r="G849" i="2" s="1"/>
  <c r="G850" i="2" s="1"/>
  <c r="G851" i="2" s="1"/>
  <c r="G852" i="2" s="1"/>
  <c r="G853" i="2" s="1"/>
  <c r="G854" i="2" s="1"/>
  <c r="G855" i="2" s="1"/>
  <c r="G856" i="2" s="1"/>
  <c r="G857" i="2" s="1"/>
  <c r="G858" i="2" s="1"/>
  <c r="G859" i="2" s="1"/>
  <c r="G860" i="2" s="1"/>
  <c r="G861" i="2" s="1"/>
  <c r="G862" i="2" s="1"/>
  <c r="G863" i="2" s="1"/>
  <c r="G864" i="2" s="1"/>
  <c r="G865" i="2" s="1"/>
  <c r="G866" i="2" s="1"/>
  <c r="G867" i="2" s="1"/>
  <c r="G868" i="2" s="1"/>
  <c r="G869" i="2" s="1"/>
  <c r="G870" i="2" s="1"/>
  <c r="G871" i="2" s="1"/>
  <c r="G872" i="2" s="1"/>
  <c r="G873" i="2" s="1"/>
  <c r="G874" i="2" s="1"/>
  <c r="G875" i="2" s="1"/>
  <c r="G876" i="2" s="1"/>
  <c r="G877" i="2" s="1"/>
  <c r="G878" i="2" s="1"/>
  <c r="G879" i="2" s="1"/>
  <c r="G880" i="2" s="1"/>
  <c r="G881" i="2" s="1"/>
  <c r="G882" i="2" s="1"/>
  <c r="G883" i="2" s="1"/>
  <c r="G884" i="2" s="1"/>
  <c r="G885" i="2" s="1"/>
  <c r="G886" i="2" s="1"/>
  <c r="G887" i="2" s="1"/>
  <c r="G888" i="2" s="1"/>
  <c r="G889" i="2" s="1"/>
  <c r="G890" i="2" s="1"/>
  <c r="G891" i="2" s="1"/>
  <c r="G892" i="2" s="1"/>
  <c r="G893" i="2" s="1"/>
  <c r="G894" i="2" s="1"/>
  <c r="G895" i="2" s="1"/>
  <c r="G896" i="2" s="1"/>
  <c r="G897" i="2" s="1"/>
  <c r="G898" i="2" s="1"/>
  <c r="G899" i="2" s="1"/>
  <c r="G900" i="2" s="1"/>
  <c r="G901" i="2" s="1"/>
  <c r="G902" i="2" s="1"/>
  <c r="G903" i="2" s="1"/>
  <c r="G904" i="2" s="1"/>
  <c r="G905" i="2" s="1"/>
  <c r="G906" i="2" s="1"/>
  <c r="G907" i="2" s="1"/>
  <c r="G908" i="2" s="1"/>
  <c r="G909" i="2" s="1"/>
  <c r="G910" i="2" s="1"/>
  <c r="G911" i="2" s="1"/>
  <c r="G912" i="2" s="1"/>
  <c r="G913" i="2" s="1"/>
  <c r="G914" i="2" s="1"/>
  <c r="G915" i="2" s="1"/>
  <c r="G916" i="2" s="1"/>
  <c r="G917" i="2" s="1"/>
  <c r="G918" i="2" s="1"/>
  <c r="G919" i="2" s="1"/>
  <c r="G920" i="2" s="1"/>
  <c r="G921" i="2" s="1"/>
  <c r="G922" i="2" s="1"/>
  <c r="G923" i="2" s="1"/>
  <c r="G924" i="2" s="1"/>
  <c r="G925" i="2" s="1"/>
  <c r="G926" i="2" s="1"/>
  <c r="G927" i="2" s="1"/>
  <c r="G928" i="2" s="1"/>
  <c r="G929" i="2" s="1"/>
  <c r="G930" i="2" s="1"/>
  <c r="G931" i="2" s="1"/>
  <c r="G932" i="2" s="1"/>
  <c r="G933" i="2" s="1"/>
  <c r="G934" i="2" s="1"/>
  <c r="G935" i="2" s="1"/>
  <c r="G936" i="2" s="1"/>
  <c r="G937" i="2" s="1"/>
  <c r="G938" i="2" s="1"/>
  <c r="G939" i="2" s="1"/>
  <c r="G940" i="2" s="1"/>
  <c r="G941" i="2" s="1"/>
  <c r="G942" i="2" s="1"/>
  <c r="G943" i="2" s="1"/>
  <c r="G944" i="2" s="1"/>
  <c r="G945" i="2" s="1"/>
  <c r="G946" i="2" s="1"/>
  <c r="G947" i="2" s="1"/>
  <c r="G948" i="2" s="1"/>
  <c r="G949" i="2" s="1"/>
  <c r="G950" i="2" s="1"/>
  <c r="G951" i="2" s="1"/>
  <c r="G952" i="2" s="1"/>
  <c r="G953" i="2" s="1"/>
  <c r="G954" i="2" s="1"/>
  <c r="G955" i="2" s="1"/>
  <c r="G956" i="2" s="1"/>
  <c r="G957" i="2" s="1"/>
  <c r="G958" i="2" s="1"/>
  <c r="G959" i="2" s="1"/>
  <c r="G960" i="2" s="1"/>
  <c r="G961" i="2" s="1"/>
  <c r="G962" i="2" s="1"/>
  <c r="G963" i="2" s="1"/>
  <c r="G964" i="2" s="1"/>
  <c r="G965" i="2" s="1"/>
  <c r="G966" i="2" s="1"/>
  <c r="G967" i="2" s="1"/>
  <c r="G968" i="2" s="1"/>
  <c r="G969" i="2" s="1"/>
  <c r="G970" i="2" s="1"/>
  <c r="G971" i="2" s="1"/>
  <c r="G972" i="2" s="1"/>
  <c r="G973" i="2" s="1"/>
  <c r="G974" i="2" s="1"/>
  <c r="G975" i="2" s="1"/>
  <c r="G976" i="2" s="1"/>
  <c r="G977" i="2" s="1"/>
  <c r="G978" i="2" s="1"/>
  <c r="G979" i="2" s="1"/>
  <c r="G980" i="2" s="1"/>
  <c r="G981" i="2" s="1"/>
  <c r="G982" i="2" s="1"/>
  <c r="G983" i="2" s="1"/>
  <c r="G984" i="2" s="1"/>
  <c r="G985" i="2" s="1"/>
  <c r="G986" i="2" s="1"/>
  <c r="G987" i="2" s="1"/>
  <c r="G988" i="2" s="1"/>
  <c r="G989" i="2" s="1"/>
  <c r="G990" i="2" s="1"/>
  <c r="G991" i="2" s="1"/>
  <c r="G992" i="2" s="1"/>
  <c r="G993" i="2" s="1"/>
  <c r="G994" i="2" s="1"/>
  <c r="G995" i="2" s="1"/>
  <c r="G996" i="2" s="1"/>
  <c r="G997" i="2" s="1"/>
  <c r="G998" i="2" s="1"/>
  <c r="G999" i="2" s="1"/>
  <c r="G1000" i="2" s="1"/>
  <c r="G1001" i="2" s="1"/>
  <c r="G1002" i="2" s="1"/>
  <c r="G1003" i="2" s="1"/>
  <c r="G1004" i="2" s="1"/>
  <c r="G1005" i="2" s="1"/>
  <c r="G1006" i="2" s="1"/>
  <c r="G1007" i="2" s="1"/>
  <c r="G1008" i="2" s="1"/>
  <c r="G1009" i="2" s="1"/>
  <c r="G1010" i="2" s="1"/>
  <c r="G1011" i="2" s="1"/>
  <c r="G1012" i="2" s="1"/>
  <c r="G1013" i="2" s="1"/>
  <c r="G1014" i="2" s="1"/>
  <c r="G1015" i="2" s="1"/>
  <c r="G1016" i="2" s="1"/>
  <c r="G1017" i="2" s="1"/>
  <c r="G1018" i="2" s="1"/>
  <c r="G1019" i="2" s="1"/>
  <c r="G1020" i="2" s="1"/>
  <c r="G1021" i="2" s="1"/>
  <c r="G1022" i="2" s="1"/>
  <c r="G1023" i="2" s="1"/>
  <c r="G1024" i="2" s="1"/>
  <c r="G1025" i="2" s="1"/>
  <c r="G1026" i="2" s="1"/>
  <c r="G1027" i="2" s="1"/>
  <c r="G1028" i="2" s="1"/>
  <c r="G1029" i="2" s="1"/>
  <c r="G1030" i="2" s="1"/>
  <c r="G1031" i="2" s="1"/>
  <c r="G1032" i="2" s="1"/>
  <c r="G1033" i="2" s="1"/>
  <c r="G1034" i="2" s="1"/>
  <c r="G1035" i="2" s="1"/>
  <c r="G1036" i="2" s="1"/>
  <c r="G1037" i="2" s="1"/>
  <c r="G1038" i="2" s="1"/>
  <c r="G1039" i="2" s="1"/>
  <c r="G1040" i="2" s="1"/>
  <c r="G1041" i="2" s="1"/>
  <c r="G1042" i="2" s="1"/>
  <c r="G1043" i="2" s="1"/>
  <c r="G1044" i="2" s="1"/>
  <c r="G1045" i="2" s="1"/>
  <c r="G1046" i="2" s="1"/>
  <c r="G1047" i="2" s="1"/>
  <c r="G1048" i="2" s="1"/>
  <c r="G1049" i="2" s="1"/>
  <c r="G1050" i="2" s="1"/>
  <c r="G1051" i="2" s="1"/>
  <c r="G1052" i="2" s="1"/>
  <c r="G1053" i="2" s="1"/>
  <c r="G1054" i="2" s="1"/>
  <c r="G1055" i="2" s="1"/>
  <c r="G1056" i="2" s="1"/>
  <c r="G1057" i="2" s="1"/>
  <c r="G1058" i="2" s="1"/>
  <c r="G1059" i="2" s="1"/>
  <c r="G1060" i="2" s="1"/>
  <c r="G1061" i="2" s="1"/>
  <c r="G1062" i="2" s="1"/>
  <c r="G1063" i="2" s="1"/>
  <c r="G1064" i="2" s="1"/>
  <c r="G1065" i="2" s="1"/>
  <c r="G1066" i="2" s="1"/>
  <c r="G1067" i="2" s="1"/>
  <c r="G1068" i="2" s="1"/>
  <c r="G1069" i="2" s="1"/>
  <c r="G1070" i="2" s="1"/>
  <c r="G1071" i="2" s="1"/>
  <c r="G1072" i="2" s="1"/>
  <c r="G1073" i="2" s="1"/>
  <c r="G1074" i="2" s="1"/>
  <c r="G1075" i="2" s="1"/>
  <c r="G1076" i="2" s="1"/>
  <c r="G1077" i="2" s="1"/>
  <c r="G1078" i="2" s="1"/>
  <c r="G1079" i="2" s="1"/>
  <c r="G1080" i="2" s="1"/>
  <c r="G1081" i="2" s="1"/>
  <c r="G1082" i="2" s="1"/>
  <c r="G1083" i="2" s="1"/>
  <c r="G1084" i="2" s="1"/>
  <c r="G1085" i="2" s="1"/>
  <c r="G1086" i="2" s="1"/>
  <c r="G1087" i="2" s="1"/>
  <c r="G1088" i="2" s="1"/>
  <c r="G1089" i="2" s="1"/>
  <c r="G1090" i="2" s="1"/>
  <c r="G1091" i="2" s="1"/>
  <c r="G1092" i="2" s="1"/>
  <c r="G1093" i="2" s="1"/>
  <c r="G1094" i="2" s="1"/>
  <c r="G1095" i="2" s="1"/>
  <c r="G1096" i="2" s="1"/>
  <c r="G1097" i="2" s="1"/>
  <c r="G1098" i="2" s="1"/>
  <c r="G1099" i="2" s="1"/>
  <c r="G1100" i="2" s="1"/>
  <c r="G1101" i="2" s="1"/>
  <c r="G1102" i="2" s="1"/>
  <c r="G1103" i="2" s="1"/>
  <c r="G1104" i="2" s="1"/>
  <c r="G1105" i="2" s="1"/>
  <c r="G1106" i="2" s="1"/>
  <c r="G1107" i="2" s="1"/>
  <c r="G1108" i="2" s="1"/>
  <c r="G1109" i="2" s="1"/>
  <c r="G1110" i="2" s="1"/>
  <c r="G1111" i="2" s="1"/>
  <c r="G1112" i="2" s="1"/>
  <c r="G1113" i="2" s="1"/>
  <c r="G1114" i="2" s="1"/>
  <c r="G1115" i="2" s="1"/>
  <c r="G1116" i="2" s="1"/>
  <c r="G1117" i="2" s="1"/>
  <c r="G1118" i="2" s="1"/>
  <c r="G1119" i="2" s="1"/>
  <c r="G1120" i="2" s="1"/>
  <c r="G1121" i="2" s="1"/>
  <c r="G1122" i="2" s="1"/>
  <c r="G1123" i="2" s="1"/>
  <c r="G1124" i="2" s="1"/>
  <c r="G1125" i="2" s="1"/>
  <c r="G1126" i="2" s="1"/>
  <c r="G1127" i="2" s="1"/>
  <c r="G1128" i="2" s="1"/>
  <c r="G1129" i="2" s="1"/>
  <c r="G1130" i="2" s="1"/>
  <c r="G1131" i="2" s="1"/>
  <c r="G1132" i="2" s="1"/>
  <c r="G1133" i="2" s="1"/>
  <c r="G1134" i="2" s="1"/>
  <c r="G1135" i="2" s="1"/>
  <c r="G1136" i="2" s="1"/>
  <c r="G1137" i="2" s="1"/>
  <c r="G1138" i="2" s="1"/>
  <c r="G1139" i="2" s="1"/>
  <c r="G1140" i="2" s="1"/>
  <c r="G1141" i="2" s="1"/>
  <c r="G1142" i="2" s="1"/>
  <c r="G1143" i="2" s="1"/>
  <c r="G1144" i="2" s="1"/>
  <c r="G1145" i="2" s="1"/>
  <c r="G1146" i="2" s="1"/>
  <c r="G1147" i="2" s="1"/>
  <c r="G1148" i="2" s="1"/>
  <c r="G1149" i="2" s="1"/>
  <c r="G1150" i="2" s="1"/>
  <c r="G1151" i="2" s="1"/>
  <c r="G1152" i="2" s="1"/>
  <c r="G1153" i="2" s="1"/>
  <c r="G1154" i="2" s="1"/>
  <c r="G1155" i="2" s="1"/>
  <c r="G1156" i="2" s="1"/>
  <c r="G1157" i="2" s="1"/>
  <c r="G1158" i="2" s="1"/>
  <c r="G1159" i="2" s="1"/>
  <c r="G1160" i="2" s="1"/>
  <c r="G1161" i="2" s="1"/>
  <c r="G1162" i="2" s="1"/>
  <c r="G1163" i="2" s="1"/>
  <c r="G1164" i="2" s="1"/>
  <c r="G1165" i="2" s="1"/>
  <c r="G1166" i="2" s="1"/>
  <c r="G1167" i="2" s="1"/>
  <c r="G1168" i="2" s="1"/>
  <c r="G1169" i="2" s="1"/>
  <c r="G1170" i="2" s="1"/>
  <c r="G1171" i="2" s="1"/>
  <c r="G1172" i="2" s="1"/>
  <c r="G1173" i="2" s="1"/>
  <c r="G1174" i="2" s="1"/>
  <c r="G1175" i="2" s="1"/>
  <c r="G1176" i="2" s="1"/>
  <c r="G1177" i="2" s="1"/>
  <c r="G1178" i="2" s="1"/>
  <c r="G1179" i="2" s="1"/>
  <c r="G1180" i="2" s="1"/>
  <c r="G1181" i="2" s="1"/>
  <c r="G1182" i="2" s="1"/>
  <c r="G1183" i="2" s="1"/>
  <c r="G1184" i="2" s="1"/>
  <c r="G1185" i="2" s="1"/>
  <c r="G1186" i="2" s="1"/>
  <c r="G1187" i="2" s="1"/>
  <c r="G1188" i="2" s="1"/>
  <c r="G1189" i="2" s="1"/>
  <c r="G1190" i="2" s="1"/>
  <c r="G1191" i="2" s="1"/>
  <c r="G1192" i="2" s="1"/>
  <c r="G1193" i="2" s="1"/>
  <c r="G1194" i="2" s="1"/>
  <c r="G1195" i="2" s="1"/>
  <c r="G1196" i="2" s="1"/>
  <c r="G1197" i="2" s="1"/>
  <c r="G1198" i="2" s="1"/>
  <c r="G1199" i="2" s="1"/>
  <c r="G1200" i="2" s="1"/>
  <c r="G1201" i="2" s="1"/>
  <c r="G1202" i="2" s="1"/>
  <c r="G1203" i="2" s="1"/>
  <c r="G1204" i="2" s="1"/>
  <c r="G1205" i="2" s="1"/>
  <c r="G1206" i="2" s="1"/>
  <c r="G1207" i="2" s="1"/>
  <c r="G1208" i="2" s="1"/>
  <c r="G1209" i="2" s="1"/>
  <c r="G1210" i="2" s="1"/>
  <c r="G1211" i="2" s="1"/>
  <c r="G1212" i="2" s="1"/>
  <c r="G1213" i="2" s="1"/>
  <c r="G1214" i="2" s="1"/>
  <c r="G1215" i="2" s="1"/>
  <c r="G1216" i="2" s="1"/>
  <c r="G1217" i="2" s="1"/>
  <c r="G1218" i="2" s="1"/>
  <c r="G1219" i="2" s="1"/>
  <c r="G1220" i="2" s="1"/>
  <c r="G1221" i="2" s="1"/>
  <c r="G1222" i="2" s="1"/>
  <c r="G1223" i="2" s="1"/>
  <c r="G1224" i="2" s="1"/>
  <c r="G1225" i="2" s="1"/>
  <c r="G1226" i="2" s="1"/>
  <c r="G1227" i="2" s="1"/>
  <c r="G1228" i="2" s="1"/>
  <c r="G1229" i="2" s="1"/>
  <c r="G1230" i="2" s="1"/>
  <c r="G1231" i="2" s="1"/>
  <c r="G1232" i="2" s="1"/>
  <c r="G1233" i="2" s="1"/>
  <c r="G1234" i="2" s="1"/>
  <c r="G1235" i="2" s="1"/>
  <c r="G1236" i="2" s="1"/>
  <c r="G1237" i="2" s="1"/>
  <c r="G1238" i="2" s="1"/>
  <c r="G1239" i="2" s="1"/>
  <c r="G1240" i="2" s="1"/>
  <c r="G1241" i="2" s="1"/>
  <c r="G1242" i="2" s="1"/>
  <c r="G1243" i="2" s="1"/>
  <c r="G1244" i="2" s="1"/>
  <c r="G1245" i="2" s="1"/>
  <c r="G1246" i="2" s="1"/>
  <c r="G1247" i="2" s="1"/>
  <c r="G1248" i="2" s="1"/>
  <c r="G1249" i="2" s="1"/>
  <c r="G1250" i="2" s="1"/>
  <c r="G1251" i="2" s="1"/>
  <c r="G1252" i="2" s="1"/>
  <c r="G1253" i="2" s="1"/>
  <c r="G1254" i="2" s="1"/>
  <c r="G1255" i="2" s="1"/>
  <c r="G1256" i="2" s="1"/>
  <c r="G1257" i="2" s="1"/>
  <c r="G1258" i="2" s="1"/>
  <c r="G1259" i="2" s="1"/>
  <c r="G1260" i="2" s="1"/>
  <c r="G1261" i="2" s="1"/>
  <c r="G1262" i="2" s="1"/>
  <c r="G1263" i="2" s="1"/>
  <c r="G1264" i="2" s="1"/>
  <c r="G1265" i="2" s="1"/>
  <c r="G1266" i="2" s="1"/>
  <c r="G1267" i="2" s="1"/>
  <c r="G1268" i="2" s="1"/>
  <c r="G1269" i="2" s="1"/>
  <c r="G1270" i="2" s="1"/>
  <c r="G1271" i="2" s="1"/>
  <c r="G1272" i="2" s="1"/>
  <c r="G1273" i="2" s="1"/>
  <c r="G1274" i="2" s="1"/>
  <c r="G1275" i="2" s="1"/>
  <c r="G1276" i="2" s="1"/>
  <c r="G1277" i="2" s="1"/>
  <c r="G1278" i="2" s="1"/>
  <c r="G1279" i="2" s="1"/>
  <c r="G1280" i="2" s="1"/>
  <c r="G1281" i="2" s="1"/>
  <c r="G1282" i="2" s="1"/>
  <c r="G1283" i="2" s="1"/>
  <c r="G1284" i="2" s="1"/>
  <c r="G1285" i="2" s="1"/>
  <c r="G1286" i="2" s="1"/>
  <c r="G1287" i="2" s="1"/>
  <c r="G1288" i="2" s="1"/>
  <c r="G1289" i="2" s="1"/>
  <c r="G1290" i="2" s="1"/>
  <c r="G1291" i="2" s="1"/>
  <c r="G1292" i="2" s="1"/>
  <c r="G1293" i="2" s="1"/>
  <c r="G1294" i="2" s="1"/>
  <c r="G1295" i="2" s="1"/>
  <c r="G1296" i="2" s="1"/>
  <c r="G1297" i="2" s="1"/>
  <c r="G1298" i="2" s="1"/>
  <c r="G1299" i="2" s="1"/>
  <c r="G1300" i="2" s="1"/>
  <c r="G1301" i="2" s="1"/>
  <c r="G1302" i="2" s="1"/>
  <c r="G1303" i="2" s="1"/>
  <c r="G1304" i="2" s="1"/>
  <c r="G1305" i="2" s="1"/>
  <c r="G1306" i="2" s="1"/>
  <c r="G1307" i="2" s="1"/>
  <c r="G1308" i="2" s="1"/>
  <c r="G1309" i="2" s="1"/>
  <c r="G1310" i="2" s="1"/>
  <c r="G1311" i="2" s="1"/>
  <c r="G1312" i="2" s="1"/>
  <c r="G1313" i="2" s="1"/>
  <c r="G1314" i="2" s="1"/>
  <c r="G1315" i="2" s="1"/>
  <c r="G1316" i="2" s="1"/>
  <c r="G1317" i="2" s="1"/>
  <c r="G1318" i="2" s="1"/>
  <c r="G1319" i="2" s="1"/>
  <c r="G1320" i="2" s="1"/>
  <c r="G1321" i="2" s="1"/>
  <c r="G1322" i="2" s="1"/>
  <c r="G1323" i="2" s="1"/>
  <c r="G1324" i="2" s="1"/>
  <c r="G1325" i="2" s="1"/>
  <c r="G1326" i="2" s="1"/>
  <c r="G1327" i="2" s="1"/>
  <c r="G1328" i="2" s="1"/>
  <c r="G1329" i="2" s="1"/>
  <c r="G1330" i="2" s="1"/>
  <c r="G1331" i="2" s="1"/>
  <c r="G1332" i="2" s="1"/>
  <c r="G1333" i="2" s="1"/>
  <c r="G1334" i="2" s="1"/>
  <c r="G1335" i="2" s="1"/>
  <c r="G1336" i="2" s="1"/>
  <c r="G1337" i="2" s="1"/>
  <c r="G1338" i="2" s="1"/>
  <c r="G1339" i="2" s="1"/>
  <c r="G1340" i="2" s="1"/>
  <c r="G1341" i="2" s="1"/>
  <c r="G1342" i="2" s="1"/>
  <c r="G1343" i="2" s="1"/>
  <c r="G1344" i="2" s="1"/>
  <c r="G1345" i="2" s="1"/>
  <c r="G1346" i="2" s="1"/>
  <c r="G1347" i="2" s="1"/>
  <c r="G1348" i="2" s="1"/>
  <c r="G1349" i="2" s="1"/>
  <c r="G1350" i="2" s="1"/>
  <c r="G1351" i="2" s="1"/>
  <c r="G1352" i="2" s="1"/>
  <c r="G1353" i="2" s="1"/>
  <c r="G1354" i="2" s="1"/>
  <c r="G1355" i="2" s="1"/>
  <c r="G1356" i="2" s="1"/>
  <c r="G1357" i="2" s="1"/>
  <c r="G1358" i="2" s="1"/>
  <c r="G1359" i="2" s="1"/>
  <c r="G1360" i="2" s="1"/>
  <c r="G1361" i="2" s="1"/>
  <c r="G1362" i="2" s="1"/>
  <c r="G1363" i="2" s="1"/>
  <c r="G1364" i="2" s="1"/>
  <c r="G1365" i="2" s="1"/>
  <c r="G1366" i="2" s="1"/>
  <c r="G1367" i="2" s="1"/>
  <c r="G1368" i="2" s="1"/>
  <c r="G1369" i="2" s="1"/>
  <c r="G1370" i="2" s="1"/>
  <c r="G1371" i="2" s="1"/>
  <c r="G1372" i="2" s="1"/>
  <c r="G1373" i="2" s="1"/>
  <c r="G1374" i="2" s="1"/>
  <c r="G1375" i="2" s="1"/>
  <c r="G1376" i="2" s="1"/>
  <c r="G1377" i="2" s="1"/>
  <c r="G1378" i="2" s="1"/>
  <c r="G1379" i="2" s="1"/>
  <c r="G1380" i="2" s="1"/>
  <c r="G1381" i="2" s="1"/>
  <c r="G1382" i="2" s="1"/>
  <c r="G1383" i="2" s="1"/>
  <c r="G1384" i="2" s="1"/>
  <c r="G1385" i="2" s="1"/>
  <c r="G1386" i="2" s="1"/>
  <c r="G1387" i="2" s="1"/>
  <c r="G1388" i="2" s="1"/>
  <c r="G1389" i="2" s="1"/>
  <c r="G1390" i="2" s="1"/>
  <c r="G1391" i="2" s="1"/>
  <c r="G1392" i="2" s="1"/>
  <c r="G1393" i="2" s="1"/>
  <c r="G1394" i="2" s="1"/>
  <c r="G1395" i="2" s="1"/>
  <c r="G1396" i="2" s="1"/>
  <c r="G1397" i="2" s="1"/>
  <c r="G1398" i="2" s="1"/>
  <c r="G1399" i="2" s="1"/>
  <c r="G1400" i="2" s="1"/>
  <c r="G1401" i="2" s="1"/>
  <c r="G1402" i="2" s="1"/>
  <c r="G1403" i="2" s="1"/>
  <c r="G1404" i="2" s="1"/>
  <c r="G1405" i="2" s="1"/>
  <c r="G1406" i="2" s="1"/>
  <c r="G1407" i="2" s="1"/>
  <c r="G1408" i="2" s="1"/>
  <c r="G1409" i="2" s="1"/>
  <c r="G1410" i="2" s="1"/>
  <c r="G1411" i="2" s="1"/>
  <c r="G1412" i="2" s="1"/>
  <c r="G1413" i="2" s="1"/>
  <c r="G1414" i="2" s="1"/>
  <c r="G1415" i="2" s="1"/>
  <c r="G1416" i="2" s="1"/>
  <c r="G1417" i="2" s="1"/>
  <c r="G1418" i="2" s="1"/>
  <c r="G1419" i="2" s="1"/>
  <c r="G1420" i="2" s="1"/>
  <c r="G1421" i="2" s="1"/>
  <c r="G1422" i="2" s="1"/>
  <c r="G1423" i="2" s="1"/>
  <c r="G1424" i="2" s="1"/>
  <c r="G1425" i="2" s="1"/>
  <c r="G1426" i="2" s="1"/>
  <c r="G1427" i="2" s="1"/>
  <c r="G1428" i="2" s="1"/>
  <c r="G1429" i="2" s="1"/>
  <c r="G1430" i="2" s="1"/>
  <c r="G1431" i="2" s="1"/>
  <c r="G1432" i="2" s="1"/>
  <c r="G1433" i="2" s="1"/>
  <c r="G1434" i="2" s="1"/>
  <c r="G1435" i="2" s="1"/>
  <c r="G1436" i="2" s="1"/>
  <c r="G1437" i="2" s="1"/>
  <c r="G1438" i="2" s="1"/>
  <c r="G1439" i="2" s="1"/>
  <c r="G1440" i="2" s="1"/>
  <c r="G1441" i="2" s="1"/>
  <c r="G1442" i="2" s="1"/>
  <c r="G1443" i="2" s="1"/>
  <c r="G1444" i="2" s="1"/>
  <c r="G1445" i="2" s="1"/>
  <c r="G1446" i="2" s="1"/>
  <c r="G1447" i="2" s="1"/>
  <c r="G1448" i="2" s="1"/>
  <c r="G1449" i="2" s="1"/>
  <c r="G1450" i="2" s="1"/>
  <c r="G1451" i="2" s="1"/>
  <c r="G1452" i="2" s="1"/>
  <c r="G1453" i="2" s="1"/>
  <c r="G1454" i="2" s="1"/>
  <c r="G1455" i="2" s="1"/>
  <c r="G1456" i="2" s="1"/>
  <c r="G1457" i="2" s="1"/>
  <c r="G1458" i="2" s="1"/>
  <c r="G1459" i="2" s="1"/>
  <c r="G1460" i="2" s="1"/>
  <c r="G1461" i="2" s="1"/>
  <c r="G1462" i="2" s="1"/>
  <c r="G1463" i="2" s="1"/>
  <c r="G1464" i="2" s="1"/>
  <c r="G1465" i="2" s="1"/>
  <c r="G1466" i="2" s="1"/>
  <c r="G1467" i="2" s="1"/>
  <c r="G1468" i="2" s="1"/>
  <c r="G1469" i="2" s="1"/>
  <c r="G1470" i="2" s="1"/>
  <c r="G1471" i="2" s="1"/>
  <c r="G1472" i="2" s="1"/>
  <c r="G1473" i="2" s="1"/>
  <c r="G1474" i="2" s="1"/>
  <c r="G1475" i="2" s="1"/>
  <c r="G1476" i="2" s="1"/>
  <c r="G1477" i="2" s="1"/>
  <c r="G1478" i="2" s="1"/>
  <c r="G1479" i="2" s="1"/>
  <c r="G1480" i="2" s="1"/>
  <c r="G1481" i="2" s="1"/>
  <c r="G1482" i="2" s="1"/>
  <c r="G1483" i="2" s="1"/>
  <c r="G1484" i="2" s="1"/>
  <c r="G1485" i="2" s="1"/>
  <c r="G1486" i="2" s="1"/>
  <c r="G1487" i="2" s="1"/>
  <c r="G1488" i="2" s="1"/>
  <c r="G1489" i="2" s="1"/>
  <c r="G1490" i="2" s="1"/>
  <c r="G1491" i="2" s="1"/>
  <c r="G1492" i="2" s="1"/>
  <c r="G1493" i="2" s="1"/>
  <c r="G1494" i="2" s="1"/>
  <c r="G1495" i="2" s="1"/>
  <c r="G1496" i="2" s="1"/>
  <c r="G1497" i="2" s="1"/>
  <c r="G1498" i="2" s="1"/>
  <c r="G1499" i="2" s="1"/>
  <c r="G1500" i="2" s="1"/>
  <c r="G1501" i="2" s="1"/>
  <c r="G1502" i="2" s="1"/>
  <c r="G1503" i="2" s="1"/>
  <c r="G1504" i="2" s="1"/>
  <c r="G1505" i="2" s="1"/>
  <c r="G1506" i="2" s="1"/>
  <c r="G1507" i="2" s="1"/>
  <c r="G1508" i="2" s="1"/>
  <c r="G1509" i="2" s="1"/>
  <c r="G1510" i="2" s="1"/>
  <c r="G1511" i="2" s="1"/>
  <c r="G1512" i="2" s="1"/>
  <c r="G1513" i="2" s="1"/>
  <c r="G1514" i="2" s="1"/>
  <c r="G1515" i="2" s="1"/>
  <c r="G1516" i="2" s="1"/>
  <c r="G1517" i="2" s="1"/>
  <c r="G1518" i="2" s="1"/>
  <c r="G1519" i="2" s="1"/>
  <c r="G1520" i="2" s="1"/>
  <c r="G1521" i="2" s="1"/>
  <c r="G1522" i="2" s="1"/>
  <c r="G1523" i="2" s="1"/>
  <c r="G1524" i="2" s="1"/>
  <c r="G1525" i="2" s="1"/>
  <c r="G1526" i="2" s="1"/>
  <c r="G1527" i="2" s="1"/>
  <c r="G1528" i="2" s="1"/>
  <c r="G1529" i="2" s="1"/>
  <c r="G1530" i="2" s="1"/>
  <c r="G1531" i="2" s="1"/>
  <c r="G1532" i="2" s="1"/>
  <c r="G1533" i="2" s="1"/>
  <c r="G1534" i="2" s="1"/>
  <c r="G1535" i="2" s="1"/>
  <c r="G1536" i="2" s="1"/>
  <c r="G1537" i="2" s="1"/>
  <c r="G1538" i="2" s="1"/>
  <c r="G1539" i="2" s="1"/>
  <c r="G1540" i="2" s="1"/>
  <c r="G1541" i="2" s="1"/>
  <c r="G1542" i="2" s="1"/>
  <c r="G1543" i="2" s="1"/>
  <c r="G1544" i="2" s="1"/>
  <c r="G1545" i="2" s="1"/>
  <c r="G1546" i="2" s="1"/>
  <c r="G1547" i="2" s="1"/>
  <c r="G1548" i="2" s="1"/>
  <c r="G1549" i="2" s="1"/>
  <c r="G1550" i="2" s="1"/>
  <c r="G1551" i="2" s="1"/>
  <c r="G1552" i="2" s="1"/>
  <c r="G1553" i="2" s="1"/>
  <c r="G1554" i="2" s="1"/>
  <c r="G1555" i="2" s="1"/>
  <c r="G1556" i="2" s="1"/>
  <c r="G1557" i="2" s="1"/>
  <c r="G1558" i="2" s="1"/>
  <c r="G1559" i="2" s="1"/>
  <c r="G1560" i="2" s="1"/>
  <c r="G1561" i="2" s="1"/>
  <c r="G1562" i="2" s="1"/>
  <c r="G1563" i="2" s="1"/>
  <c r="G1564" i="2" s="1"/>
  <c r="G1565" i="2" s="1"/>
  <c r="G1566" i="2" s="1"/>
  <c r="G1567" i="2" s="1"/>
  <c r="G1568" i="2" s="1"/>
  <c r="G1569" i="2" s="1"/>
  <c r="G1570" i="2" s="1"/>
  <c r="G1571" i="2" s="1"/>
  <c r="G1572" i="2" s="1"/>
  <c r="G1573" i="2" s="1"/>
  <c r="G1574" i="2" s="1"/>
  <c r="G1575" i="2" s="1"/>
  <c r="G1576" i="2" s="1"/>
  <c r="G1577" i="2" s="1"/>
  <c r="G1578" i="2" s="1"/>
  <c r="G1579" i="2" s="1"/>
  <c r="G1580" i="2" s="1"/>
  <c r="G1581" i="2" s="1"/>
  <c r="G1582" i="2" s="1"/>
  <c r="G1583" i="2" s="1"/>
  <c r="G1584" i="2" s="1"/>
  <c r="G1585" i="2" s="1"/>
  <c r="G1586" i="2" s="1"/>
  <c r="G1587" i="2" s="1"/>
  <c r="G1588" i="2" s="1"/>
  <c r="G1589" i="2" s="1"/>
  <c r="G1590" i="2" s="1"/>
  <c r="G1591" i="2" s="1"/>
  <c r="G1592" i="2" s="1"/>
  <c r="G1593" i="2" s="1"/>
  <c r="G1594" i="2" s="1"/>
  <c r="G1595" i="2" s="1"/>
  <c r="G1596" i="2" s="1"/>
  <c r="G1597" i="2" s="1"/>
  <c r="G1598" i="2" s="1"/>
  <c r="G1599" i="2" s="1"/>
  <c r="G1600" i="2" s="1"/>
  <c r="G1601" i="2" s="1"/>
  <c r="G1602" i="2" s="1"/>
  <c r="G1603" i="2" s="1"/>
  <c r="G1604" i="2" s="1"/>
  <c r="G1605" i="2" s="1"/>
  <c r="G1606" i="2" s="1"/>
  <c r="G1607" i="2" s="1"/>
  <c r="G1608" i="2" s="1"/>
  <c r="G1609" i="2" s="1"/>
  <c r="G1610" i="2" s="1"/>
  <c r="G1611" i="2" s="1"/>
  <c r="G1612" i="2" s="1"/>
  <c r="G1613" i="2" s="1"/>
  <c r="G1614" i="2" s="1"/>
  <c r="G1615" i="2" s="1"/>
  <c r="G1616" i="2" s="1"/>
  <c r="G1617" i="2" s="1"/>
  <c r="G1618" i="2" s="1"/>
  <c r="G1619" i="2" s="1"/>
  <c r="G1620" i="2" s="1"/>
  <c r="G1621" i="2" s="1"/>
  <c r="G1622" i="2" s="1"/>
  <c r="G1623" i="2" s="1"/>
  <c r="G1624" i="2" s="1"/>
  <c r="G1625" i="2" s="1"/>
  <c r="G1626" i="2" s="1"/>
  <c r="G1627" i="2" s="1"/>
  <c r="G1628" i="2" s="1"/>
  <c r="G1629" i="2" s="1"/>
  <c r="G1630" i="2" s="1"/>
  <c r="G1631" i="2" s="1"/>
  <c r="G1632" i="2" s="1"/>
  <c r="G1633" i="2" s="1"/>
  <c r="G1634" i="2" s="1"/>
  <c r="G1635" i="2" s="1"/>
  <c r="G1636" i="2" s="1"/>
  <c r="G1637" i="2" s="1"/>
  <c r="G1638" i="2" s="1"/>
  <c r="G1639" i="2" s="1"/>
  <c r="G1640" i="2" s="1"/>
  <c r="G1641" i="2" s="1"/>
  <c r="G1642" i="2" s="1"/>
  <c r="G1643" i="2" s="1"/>
  <c r="G1644" i="2" s="1"/>
  <c r="G1645" i="2" s="1"/>
  <c r="G1646" i="2" s="1"/>
  <c r="G1647" i="2" s="1"/>
  <c r="G1648" i="2" s="1"/>
  <c r="G1649" i="2" s="1"/>
  <c r="G1650" i="2" s="1"/>
  <c r="G1651" i="2" s="1"/>
  <c r="G1652" i="2" s="1"/>
  <c r="G1653" i="2" s="1"/>
  <c r="G1654" i="2" s="1"/>
  <c r="G1655" i="2" s="1"/>
  <c r="G1656" i="2" s="1"/>
  <c r="G1657" i="2" s="1"/>
  <c r="G1658" i="2" s="1"/>
  <c r="G1659" i="2" s="1"/>
  <c r="G1660" i="2" s="1"/>
  <c r="G1661" i="2" s="1"/>
  <c r="G1662" i="2" s="1"/>
  <c r="G1663" i="2" s="1"/>
  <c r="G1664" i="2" s="1"/>
  <c r="G1665" i="2" s="1"/>
  <c r="G1666" i="2" s="1"/>
  <c r="G1667" i="2" s="1"/>
  <c r="G1668" i="2" s="1"/>
  <c r="G1669" i="2" s="1"/>
  <c r="G1670" i="2" s="1"/>
  <c r="G1671" i="2" s="1"/>
  <c r="G1672" i="2" s="1"/>
  <c r="G1673" i="2" s="1"/>
  <c r="G1674" i="2" s="1"/>
  <c r="G1675" i="2" s="1"/>
  <c r="G1676" i="2" s="1"/>
  <c r="G1677" i="2" s="1"/>
  <c r="G1678" i="2" s="1"/>
  <c r="G1679" i="2" s="1"/>
  <c r="G1680" i="2" s="1"/>
  <c r="G1681" i="2" s="1"/>
  <c r="G1682" i="2" s="1"/>
  <c r="G1683" i="2" s="1"/>
  <c r="G1684" i="2" s="1"/>
  <c r="G1685" i="2" s="1"/>
  <c r="G1686" i="2" s="1"/>
  <c r="G1687" i="2" s="1"/>
  <c r="G1688" i="2" s="1"/>
  <c r="G1689" i="2" s="1"/>
  <c r="G1690" i="2" s="1"/>
  <c r="G1691" i="2" s="1"/>
  <c r="G1692" i="2" s="1"/>
  <c r="G1693" i="2" s="1"/>
  <c r="G1694" i="2" s="1"/>
  <c r="G1695" i="2" s="1"/>
  <c r="G1696" i="2" s="1"/>
  <c r="G1697" i="2" s="1"/>
  <c r="G1698" i="2" s="1"/>
  <c r="G1699" i="2" s="1"/>
  <c r="G1700" i="2" s="1"/>
  <c r="G1701" i="2" s="1"/>
  <c r="G1702" i="2" s="1"/>
  <c r="G1703" i="2" s="1"/>
  <c r="G1704" i="2" s="1"/>
  <c r="G1705" i="2" s="1"/>
  <c r="G1706" i="2" s="1"/>
  <c r="G1707" i="2" s="1"/>
  <c r="G1708" i="2" s="1"/>
  <c r="G1709" i="2" s="1"/>
  <c r="G1710" i="2" s="1"/>
  <c r="G1711" i="2" s="1"/>
  <c r="G1712" i="2" s="1"/>
  <c r="G1713" i="2" s="1"/>
  <c r="G1714" i="2" s="1"/>
  <c r="G1715" i="2" s="1"/>
  <c r="G1716" i="2" s="1"/>
  <c r="G1717" i="2" s="1"/>
  <c r="G1718" i="2" s="1"/>
  <c r="G1719" i="2" s="1"/>
  <c r="G1720" i="2" s="1"/>
  <c r="G1721" i="2" s="1"/>
  <c r="G1722" i="2" s="1"/>
  <c r="G1723" i="2" s="1"/>
  <c r="G1724" i="2" s="1"/>
  <c r="G1725" i="2" s="1"/>
  <c r="G1726" i="2" s="1"/>
  <c r="G1727" i="2" s="1"/>
  <c r="G1728" i="2" s="1"/>
  <c r="G1729" i="2" s="1"/>
  <c r="G1730" i="2" s="1"/>
  <c r="G1731" i="2" s="1"/>
  <c r="G1732" i="2" s="1"/>
  <c r="G1733" i="2" s="1"/>
  <c r="G1734" i="2" s="1"/>
  <c r="G1735" i="2" s="1"/>
  <c r="G1736" i="2" s="1"/>
  <c r="G1737" i="2" s="1"/>
  <c r="G1738" i="2" s="1"/>
  <c r="G1739" i="2" s="1"/>
  <c r="G1740" i="2" s="1"/>
  <c r="G1741" i="2" s="1"/>
  <c r="G1742" i="2" s="1"/>
  <c r="G1743" i="2" s="1"/>
  <c r="G1744" i="2" s="1"/>
  <c r="G1745" i="2" s="1"/>
  <c r="G1746" i="2" s="1"/>
  <c r="G1747" i="2" s="1"/>
  <c r="G1748" i="2" s="1"/>
  <c r="G1749" i="2" s="1"/>
  <c r="G1750" i="2" s="1"/>
  <c r="G1751" i="2" s="1"/>
  <c r="G1752" i="2" s="1"/>
  <c r="G1753" i="2" s="1"/>
  <c r="G1754" i="2" s="1"/>
  <c r="G1755" i="2" s="1"/>
  <c r="G1756" i="2" s="1"/>
  <c r="G1757" i="2" s="1"/>
  <c r="G1758" i="2" s="1"/>
  <c r="G1759" i="2" s="1"/>
  <c r="G1760" i="2" s="1"/>
  <c r="G1761" i="2" s="1"/>
  <c r="G1762" i="2" s="1"/>
  <c r="G1763" i="2" s="1"/>
  <c r="G1764" i="2" s="1"/>
  <c r="G1765" i="2" s="1"/>
  <c r="G1766" i="2" s="1"/>
  <c r="G1767" i="2" s="1"/>
  <c r="G1768" i="2" s="1"/>
  <c r="G1769" i="2" s="1"/>
  <c r="G1770" i="2" s="1"/>
  <c r="G1771" i="2" s="1"/>
  <c r="G1772" i="2" s="1"/>
  <c r="G1773" i="2" s="1"/>
  <c r="G1774" i="2" s="1"/>
  <c r="G1775" i="2" s="1"/>
  <c r="G1776" i="2" s="1"/>
  <c r="G1777" i="2" s="1"/>
  <c r="G1778" i="2" s="1"/>
  <c r="G1779" i="2" s="1"/>
  <c r="G1780" i="2" s="1"/>
  <c r="G1781" i="2" s="1"/>
  <c r="G1782" i="2" s="1"/>
  <c r="G1783" i="2" s="1"/>
  <c r="G1784" i="2" s="1"/>
  <c r="G1785" i="2" s="1"/>
  <c r="G1786" i="2" s="1"/>
  <c r="G1787" i="2" s="1"/>
  <c r="G1788" i="2" s="1"/>
  <c r="G1789" i="2" s="1"/>
  <c r="G1790" i="2" s="1"/>
  <c r="G1791" i="2" s="1"/>
  <c r="G1792" i="2" s="1"/>
  <c r="G1793" i="2" s="1"/>
  <c r="G1794" i="2" s="1"/>
  <c r="G1795" i="2" s="1"/>
  <c r="G1796" i="2" s="1"/>
  <c r="G1797" i="2" s="1"/>
  <c r="G1798" i="2" s="1"/>
  <c r="G1799" i="2" s="1"/>
  <c r="G1800" i="2" s="1"/>
  <c r="G1801" i="2" s="1"/>
  <c r="G1802" i="2" s="1"/>
  <c r="G1803" i="2" s="1"/>
  <c r="G1804" i="2" s="1"/>
  <c r="G1805" i="2" s="1"/>
  <c r="G1806" i="2" s="1"/>
  <c r="G1807" i="2" s="1"/>
  <c r="G1808" i="2" s="1"/>
  <c r="G1809" i="2" s="1"/>
  <c r="G1810" i="2" s="1"/>
  <c r="G1811" i="2" s="1"/>
  <c r="G1812" i="2" s="1"/>
  <c r="G1813" i="2" s="1"/>
  <c r="G1814" i="2" s="1"/>
  <c r="G1815" i="2" s="1"/>
  <c r="G1816" i="2" s="1"/>
  <c r="G1817" i="2" s="1"/>
  <c r="G1818" i="2" s="1"/>
  <c r="G1819" i="2" s="1"/>
  <c r="G1820" i="2" s="1"/>
  <c r="G1821" i="2" s="1"/>
  <c r="G1822" i="2" s="1"/>
  <c r="G1823" i="2" s="1"/>
  <c r="G1824" i="2" s="1"/>
  <c r="G1825" i="2" s="1"/>
  <c r="G1826" i="2" s="1"/>
  <c r="G1827" i="2" s="1"/>
  <c r="G1828" i="2" s="1"/>
  <c r="G1829" i="2" s="1"/>
  <c r="G1830" i="2" s="1"/>
  <c r="G1831" i="2" s="1"/>
  <c r="G1832" i="2" s="1"/>
  <c r="G1833" i="2" s="1"/>
  <c r="G1834" i="2" s="1"/>
  <c r="G1835" i="2" s="1"/>
  <c r="G1836" i="2" s="1"/>
  <c r="G1837" i="2" s="1"/>
  <c r="G1838" i="2" s="1"/>
  <c r="G1839" i="2" s="1"/>
  <c r="G1840" i="2" s="1"/>
  <c r="G1841" i="2" s="1"/>
  <c r="G1842" i="2" s="1"/>
  <c r="G1843" i="2" s="1"/>
  <c r="G1844" i="2" s="1"/>
  <c r="G1845" i="2" s="1"/>
  <c r="G1846" i="2" s="1"/>
  <c r="G1847" i="2" s="1"/>
  <c r="G1848" i="2" s="1"/>
  <c r="G1849" i="2" s="1"/>
  <c r="G1850" i="2" s="1"/>
  <c r="G1851" i="2" s="1"/>
  <c r="G1852" i="2" s="1"/>
  <c r="G1853" i="2" s="1"/>
  <c r="G1854" i="2" s="1"/>
  <c r="G1855" i="2" s="1"/>
  <c r="G1856" i="2" s="1"/>
  <c r="G1857" i="2" s="1"/>
  <c r="G1858" i="2" s="1"/>
  <c r="G1859" i="2" s="1"/>
  <c r="G1860" i="2" s="1"/>
  <c r="G1861" i="2" s="1"/>
  <c r="G1862" i="2" s="1"/>
  <c r="G1863" i="2" s="1"/>
  <c r="G1864" i="2" s="1"/>
  <c r="G1865" i="2" s="1"/>
  <c r="G1866" i="2" s="1"/>
  <c r="G1867" i="2" s="1"/>
  <c r="G1868" i="2" s="1"/>
  <c r="G1869" i="2" s="1"/>
  <c r="G1870" i="2" s="1"/>
  <c r="G1871" i="2" s="1"/>
  <c r="G1872" i="2" s="1"/>
  <c r="G1873" i="2" s="1"/>
  <c r="G1874" i="2" s="1"/>
  <c r="G1875" i="2" s="1"/>
  <c r="G1876" i="2" s="1"/>
  <c r="G1877" i="2" s="1"/>
  <c r="G1878" i="2" s="1"/>
  <c r="G1879" i="2" s="1"/>
  <c r="G1880" i="2" s="1"/>
  <c r="G1881" i="2" s="1"/>
  <c r="G1882" i="2" s="1"/>
  <c r="G1883" i="2" s="1"/>
  <c r="G1884" i="2" s="1"/>
  <c r="G1885" i="2" s="1"/>
  <c r="G1886" i="2" s="1"/>
  <c r="G1887" i="2" s="1"/>
  <c r="G1888" i="2" s="1"/>
  <c r="G1889" i="2" s="1"/>
  <c r="G1890" i="2" s="1"/>
  <c r="G1891" i="2" s="1"/>
  <c r="G1892" i="2" s="1"/>
  <c r="G1893" i="2" s="1"/>
  <c r="G1894" i="2" s="1"/>
  <c r="G1895" i="2" s="1"/>
  <c r="G1896" i="2" s="1"/>
  <c r="G1897" i="2" s="1"/>
  <c r="G1898" i="2" s="1"/>
  <c r="G1899" i="2" s="1"/>
  <c r="G1900" i="2" s="1"/>
  <c r="G1901" i="2" s="1"/>
  <c r="G1902" i="2" s="1"/>
  <c r="G1903" i="2" s="1"/>
  <c r="G1904" i="2" s="1"/>
  <c r="G1905" i="2" s="1"/>
  <c r="G1906" i="2" s="1"/>
  <c r="G1907" i="2" s="1"/>
  <c r="G1908" i="2" s="1"/>
  <c r="G1909" i="2" s="1"/>
  <c r="G1910" i="2" s="1"/>
  <c r="G1911" i="2" s="1"/>
  <c r="G1912" i="2" s="1"/>
  <c r="G1913" i="2" s="1"/>
  <c r="G1914" i="2" s="1"/>
  <c r="G1915" i="2" s="1"/>
  <c r="G1916" i="2" s="1"/>
  <c r="G1917" i="2" s="1"/>
  <c r="G1918" i="2" s="1"/>
  <c r="G1919" i="2" s="1"/>
  <c r="G1920" i="2" s="1"/>
  <c r="G1921" i="2" s="1"/>
  <c r="G1922" i="2" s="1"/>
  <c r="G1923" i="2" s="1"/>
  <c r="G1924" i="2" s="1"/>
  <c r="G1925" i="2" s="1"/>
  <c r="G1926" i="2" s="1"/>
  <c r="G1927" i="2" s="1"/>
  <c r="G1928" i="2" s="1"/>
  <c r="G1929" i="2" s="1"/>
  <c r="G1930" i="2" s="1"/>
  <c r="G1931" i="2" s="1"/>
  <c r="G1932" i="2" s="1"/>
  <c r="G1933" i="2" s="1"/>
  <c r="G1934" i="2" s="1"/>
  <c r="G1935" i="2" s="1"/>
  <c r="G1936" i="2" s="1"/>
  <c r="G1937" i="2" s="1"/>
  <c r="G1938" i="2" s="1"/>
  <c r="G1939" i="2" s="1"/>
  <c r="G1940" i="2" s="1"/>
  <c r="G1941" i="2" s="1"/>
  <c r="G1942" i="2" s="1"/>
  <c r="G1943" i="2" s="1"/>
  <c r="G1944" i="2" s="1"/>
  <c r="G1945" i="2" s="1"/>
  <c r="G1946" i="2" s="1"/>
  <c r="G1947" i="2" s="1"/>
  <c r="G1948" i="2" s="1"/>
  <c r="G1949" i="2" s="1"/>
  <c r="G1950" i="2" s="1"/>
  <c r="G1951" i="2" s="1"/>
  <c r="G1952" i="2" s="1"/>
  <c r="G1953" i="2" s="1"/>
  <c r="G1954" i="2" s="1"/>
  <c r="G1955" i="2" s="1"/>
  <c r="G1956" i="2" s="1"/>
  <c r="G1957" i="2" s="1"/>
  <c r="G1958" i="2" s="1"/>
  <c r="G1959" i="2" s="1"/>
  <c r="G1960" i="2" s="1"/>
  <c r="G1961" i="2" s="1"/>
  <c r="G1962" i="2" s="1"/>
  <c r="G1963" i="2" s="1"/>
  <c r="G1964" i="2" s="1"/>
  <c r="G1965" i="2" s="1"/>
  <c r="G1966" i="2" s="1"/>
  <c r="G1967" i="2" s="1"/>
  <c r="G1968" i="2" s="1"/>
  <c r="G1969" i="2" s="1"/>
  <c r="G1970" i="2" s="1"/>
  <c r="G1971" i="2" s="1"/>
  <c r="G1972" i="2" s="1"/>
  <c r="G1973" i="2" s="1"/>
  <c r="G1974" i="2" s="1"/>
  <c r="G1975" i="2" s="1"/>
  <c r="G1976" i="2" s="1"/>
  <c r="G1977" i="2" s="1"/>
  <c r="G1978" i="2" s="1"/>
  <c r="G1979" i="2" s="1"/>
  <c r="G1980" i="2" s="1"/>
  <c r="G1981" i="2" s="1"/>
  <c r="G1982" i="2" s="1"/>
  <c r="G1983" i="2" s="1"/>
  <c r="G1984" i="2" s="1"/>
  <c r="G1985" i="2" s="1"/>
  <c r="G1986" i="2" s="1"/>
  <c r="G1987" i="2" s="1"/>
  <c r="G1988" i="2" s="1"/>
  <c r="G1989" i="2" s="1"/>
  <c r="G1990" i="2" s="1"/>
  <c r="G1991" i="2" s="1"/>
  <c r="G1992" i="2" s="1"/>
  <c r="G1993" i="2" s="1"/>
  <c r="G1994" i="2" s="1"/>
  <c r="G1995" i="2" s="1"/>
  <c r="G1996" i="2" s="1"/>
  <c r="G1997" i="2" s="1"/>
  <c r="G1998" i="2" s="1"/>
  <c r="G1999" i="2" s="1"/>
  <c r="G2000" i="2" s="1"/>
  <c r="G2001" i="2" s="1"/>
  <c r="G2002" i="2" s="1"/>
  <c r="G2003" i="2" s="1"/>
  <c r="G2004" i="2" s="1"/>
  <c r="G2005" i="2" s="1"/>
  <c r="G2006" i="2" s="1"/>
  <c r="G2007" i="2" s="1"/>
  <c r="G2008" i="2" s="1"/>
  <c r="G2009" i="2" s="1"/>
  <c r="G2010" i="2" s="1"/>
  <c r="G2011" i="2" s="1"/>
  <c r="G2012" i="2" s="1"/>
  <c r="G2013" i="2" s="1"/>
  <c r="G2014" i="2" s="1"/>
  <c r="G2015" i="2" s="1"/>
  <c r="G2016" i="2" s="1"/>
  <c r="G2017" i="2" s="1"/>
  <c r="G2018" i="2" s="1"/>
  <c r="G2019" i="2" s="1"/>
  <c r="G2020" i="2" s="1"/>
  <c r="G2021" i="2" s="1"/>
  <c r="G2022" i="2" s="1"/>
  <c r="G2023" i="2" s="1"/>
  <c r="G2024" i="2" s="1"/>
  <c r="G2025" i="2" s="1"/>
  <c r="G2026" i="2" s="1"/>
  <c r="G2027" i="2" s="1"/>
  <c r="G2028" i="2" s="1"/>
  <c r="G2029" i="2" s="1"/>
  <c r="G2030" i="2" s="1"/>
  <c r="G2031" i="2" s="1"/>
  <c r="G2032" i="2" s="1"/>
  <c r="G2033" i="2" s="1"/>
  <c r="G2034" i="2" s="1"/>
  <c r="G2035" i="2" s="1"/>
  <c r="G2036" i="2" s="1"/>
  <c r="G2037" i="2" s="1"/>
  <c r="G2038" i="2" s="1"/>
  <c r="G2039" i="2" s="1"/>
  <c r="G2040" i="2" s="1"/>
  <c r="G2041" i="2" s="1"/>
  <c r="G2042" i="2" s="1"/>
  <c r="G2043" i="2" s="1"/>
  <c r="G2044" i="2" s="1"/>
  <c r="G2045" i="2" s="1"/>
  <c r="G2046" i="2" s="1"/>
  <c r="G2047" i="2" s="1"/>
  <c r="G2048" i="2" s="1"/>
  <c r="G2049" i="2" s="1"/>
  <c r="G2050" i="2" s="1"/>
  <c r="G2051" i="2" s="1"/>
  <c r="G2052" i="2" s="1"/>
  <c r="G2053" i="2" s="1"/>
  <c r="G2054" i="2" s="1"/>
  <c r="G2055" i="2" s="1"/>
  <c r="G2056" i="2" s="1"/>
  <c r="G2057" i="2" s="1"/>
  <c r="G2058" i="2" s="1"/>
  <c r="G2059" i="2" s="1"/>
  <c r="G2060" i="2" s="1"/>
  <c r="G2061" i="2" s="1"/>
  <c r="G2062" i="2" s="1"/>
  <c r="G2063" i="2" s="1"/>
  <c r="G2064" i="2" s="1"/>
  <c r="G2065" i="2" s="1"/>
  <c r="G2066" i="2" s="1"/>
  <c r="G2067" i="2" s="1"/>
  <c r="G2068" i="2" s="1"/>
  <c r="G2069" i="2" s="1"/>
  <c r="G2070" i="2" s="1"/>
  <c r="G2071" i="2" s="1"/>
  <c r="G2072" i="2" s="1"/>
  <c r="G2073" i="2" s="1"/>
  <c r="G2074" i="2" s="1"/>
  <c r="G2075" i="2" s="1"/>
  <c r="G2076" i="2" s="1"/>
  <c r="G2077" i="2" s="1"/>
  <c r="G2078" i="2" s="1"/>
  <c r="G2079" i="2" s="1"/>
  <c r="G2080" i="2" s="1"/>
  <c r="G2081" i="2" s="1"/>
  <c r="G2082" i="2" s="1"/>
  <c r="G2083" i="2" s="1"/>
  <c r="G2084" i="2" s="1"/>
  <c r="G2085" i="2" s="1"/>
  <c r="G2086" i="2" s="1"/>
  <c r="G2087" i="2" s="1"/>
  <c r="G2088" i="2" s="1"/>
  <c r="G2089" i="2" s="1"/>
  <c r="G2090" i="2" s="1"/>
  <c r="G2091" i="2" s="1"/>
  <c r="G2092" i="2" s="1"/>
  <c r="G2093" i="2" s="1"/>
  <c r="G2094" i="2" s="1"/>
  <c r="G2095" i="2" s="1"/>
  <c r="G2096" i="2" s="1"/>
  <c r="G2097" i="2" s="1"/>
  <c r="G2098" i="2" s="1"/>
  <c r="G2099" i="2" s="1"/>
  <c r="G2100" i="2" s="1"/>
  <c r="G2101" i="2" s="1"/>
  <c r="G2102" i="2" s="1"/>
  <c r="G2103" i="2" s="1"/>
  <c r="G2104" i="2" s="1"/>
  <c r="G2105" i="2" s="1"/>
  <c r="G2106" i="2" s="1"/>
  <c r="G2107" i="2" s="1"/>
  <c r="G2108" i="2" s="1"/>
  <c r="G2109" i="2" s="1"/>
  <c r="G2110" i="2" s="1"/>
  <c r="G2111" i="2" s="1"/>
  <c r="G2112" i="2" s="1"/>
  <c r="G2113" i="2" s="1"/>
  <c r="G2114" i="2" s="1"/>
  <c r="G2115" i="2" s="1"/>
  <c r="G2116" i="2" s="1"/>
  <c r="G2117" i="2" s="1"/>
  <c r="G2118" i="2" s="1"/>
  <c r="G2119" i="2" s="1"/>
  <c r="G2120" i="2" s="1"/>
  <c r="G2121" i="2" s="1"/>
  <c r="G2122" i="2" s="1"/>
  <c r="G2123" i="2" s="1"/>
  <c r="G2124" i="2" s="1"/>
  <c r="G2125" i="2" s="1"/>
  <c r="G2126" i="2" s="1"/>
  <c r="G2127" i="2" s="1"/>
  <c r="G2128" i="2" s="1"/>
  <c r="G2129" i="2" s="1"/>
  <c r="G2130" i="2" s="1"/>
  <c r="G2131" i="2" s="1"/>
  <c r="G2132" i="2" s="1"/>
  <c r="G2133" i="2" s="1"/>
  <c r="G2134" i="2" s="1"/>
  <c r="G2135" i="2" s="1"/>
  <c r="G2136" i="2" s="1"/>
  <c r="G2137" i="2" s="1"/>
  <c r="G2138" i="2" s="1"/>
  <c r="G2139" i="2" s="1"/>
  <c r="G2140" i="2" s="1"/>
  <c r="G2141" i="2" s="1"/>
  <c r="G2142" i="2" s="1"/>
  <c r="G2143" i="2" s="1"/>
  <c r="G2144" i="2" s="1"/>
  <c r="G2145" i="2" s="1"/>
  <c r="G2146" i="2" s="1"/>
  <c r="G2147" i="2" s="1"/>
  <c r="G2148" i="2" s="1"/>
  <c r="G2149" i="2" s="1"/>
  <c r="G2150" i="2" s="1"/>
  <c r="G2151" i="2" s="1"/>
  <c r="G2152" i="2" s="1"/>
  <c r="G2153" i="2" s="1"/>
  <c r="G2154" i="2" s="1"/>
  <c r="G2155" i="2" s="1"/>
  <c r="G2156" i="2" s="1"/>
  <c r="G2157" i="2" s="1"/>
  <c r="G2158" i="2" s="1"/>
  <c r="G2159" i="2" s="1"/>
  <c r="G2160" i="2" s="1"/>
  <c r="G2161" i="2" s="1"/>
  <c r="G2162" i="2" s="1"/>
  <c r="G2163" i="2" s="1"/>
  <c r="G2164" i="2" s="1"/>
  <c r="G2165" i="2" s="1"/>
  <c r="G2166" i="2" s="1"/>
  <c r="G2167" i="2" s="1"/>
  <c r="G2168" i="2" s="1"/>
  <c r="G2169" i="2" s="1"/>
  <c r="G2170" i="2" s="1"/>
  <c r="G2171" i="2" s="1"/>
  <c r="G2172" i="2" s="1"/>
  <c r="G2173" i="2" s="1"/>
  <c r="G2174" i="2" s="1"/>
  <c r="G2175" i="2" s="1"/>
  <c r="G2176" i="2" s="1"/>
  <c r="G2177" i="2" s="1"/>
  <c r="G2178" i="2" s="1"/>
  <c r="G2179" i="2" s="1"/>
  <c r="G2180" i="2" s="1"/>
  <c r="G2181" i="2" s="1"/>
  <c r="G2182" i="2" s="1"/>
  <c r="G2183" i="2" s="1"/>
  <c r="G2184" i="2" s="1"/>
  <c r="G2185" i="2" s="1"/>
  <c r="G2186" i="2" s="1"/>
  <c r="G2187" i="2" s="1"/>
  <c r="G2188" i="2" s="1"/>
  <c r="G2189" i="2" s="1"/>
  <c r="G2190" i="2" s="1"/>
  <c r="G2191" i="2" s="1"/>
  <c r="G2192" i="2" s="1"/>
  <c r="G2193" i="2" s="1"/>
  <c r="G2194" i="2" s="1"/>
  <c r="G2195" i="2" s="1"/>
  <c r="G2196" i="2" s="1"/>
  <c r="G2197" i="2" s="1"/>
  <c r="G2198" i="2" s="1"/>
  <c r="G2199" i="2" s="1"/>
  <c r="G2200" i="2" s="1"/>
  <c r="G2201" i="2" s="1"/>
  <c r="G2202" i="2" s="1"/>
  <c r="G2203" i="2" s="1"/>
  <c r="G2204" i="2" s="1"/>
  <c r="G2205" i="2" s="1"/>
  <c r="G2206" i="2" s="1"/>
  <c r="G2207" i="2" s="1"/>
  <c r="G2208" i="2" s="1"/>
  <c r="G2209" i="2" s="1"/>
  <c r="G2210" i="2" s="1"/>
  <c r="G2211" i="2" s="1"/>
  <c r="G2212" i="2" s="1"/>
  <c r="G2213" i="2" s="1"/>
  <c r="G2214" i="2" s="1"/>
  <c r="G2215" i="2" s="1"/>
  <c r="G2216" i="2" s="1"/>
  <c r="G2217" i="2" s="1"/>
  <c r="G2218" i="2" s="1"/>
  <c r="G2219" i="2" s="1"/>
  <c r="G2220" i="2" s="1"/>
  <c r="G2221" i="2" s="1"/>
  <c r="G2222" i="2" s="1"/>
  <c r="G2223" i="2" s="1"/>
  <c r="G2224" i="2" s="1"/>
  <c r="G2225" i="2" s="1"/>
  <c r="G2226" i="2" s="1"/>
  <c r="G2227" i="2" s="1"/>
  <c r="G2228" i="2" s="1"/>
  <c r="G2229" i="2" s="1"/>
  <c r="G2230" i="2" s="1"/>
  <c r="G2231" i="2" s="1"/>
  <c r="G2232" i="2" s="1"/>
  <c r="G2233" i="2" s="1"/>
  <c r="G2234" i="2" s="1"/>
  <c r="G2235" i="2" s="1"/>
  <c r="G2236" i="2" s="1"/>
  <c r="G2237" i="2" s="1"/>
  <c r="G2238" i="2" s="1"/>
  <c r="G2239" i="2" s="1"/>
  <c r="G2240" i="2" s="1"/>
  <c r="G2241" i="2" s="1"/>
  <c r="G2242" i="2" s="1"/>
  <c r="G2243" i="2" s="1"/>
  <c r="G2244" i="2" s="1"/>
  <c r="G2245" i="2" s="1"/>
  <c r="G2246" i="2" s="1"/>
  <c r="G2247" i="2" s="1"/>
  <c r="G2248" i="2" s="1"/>
  <c r="G2249" i="2" s="1"/>
  <c r="G2250" i="2" s="1"/>
  <c r="G2251" i="2" s="1"/>
  <c r="G2252" i="2" s="1"/>
  <c r="G2253" i="2" s="1"/>
  <c r="G2254" i="2" s="1"/>
  <c r="G2255" i="2" s="1"/>
  <c r="G2256" i="2" s="1"/>
  <c r="G2257" i="2" s="1"/>
  <c r="G2258" i="2" s="1"/>
  <c r="G2259" i="2" s="1"/>
  <c r="G2260" i="2" s="1"/>
  <c r="G2261" i="2" s="1"/>
  <c r="G2262" i="2" s="1"/>
  <c r="G2263" i="2" s="1"/>
  <c r="G2264" i="2" s="1"/>
  <c r="G2265" i="2" s="1"/>
  <c r="G2266" i="2" s="1"/>
  <c r="G2267" i="2" s="1"/>
  <c r="G2268" i="2" s="1"/>
  <c r="G2269" i="2" s="1"/>
  <c r="G2270" i="2" s="1"/>
  <c r="G2271" i="2" s="1"/>
  <c r="G2272" i="2" s="1"/>
  <c r="G2273" i="2" s="1"/>
  <c r="G2274" i="2" s="1"/>
  <c r="G2275" i="2" s="1"/>
  <c r="G2276" i="2" s="1"/>
  <c r="G2277" i="2" s="1"/>
  <c r="G2278" i="2" s="1"/>
  <c r="G2279" i="2" s="1"/>
  <c r="G2280" i="2" s="1"/>
  <c r="G2281" i="2" s="1"/>
  <c r="G2282" i="2" s="1"/>
  <c r="G2283" i="2" s="1"/>
  <c r="G2284" i="2" s="1"/>
  <c r="G2285" i="2" s="1"/>
  <c r="G2286" i="2" s="1"/>
  <c r="G2287" i="2" s="1"/>
  <c r="G2288" i="2" s="1"/>
  <c r="G2289" i="2" s="1"/>
  <c r="G2290" i="2" s="1"/>
  <c r="G2291" i="2" s="1"/>
  <c r="G2292" i="2" s="1"/>
  <c r="G2293" i="2" s="1"/>
  <c r="G2294" i="2" s="1"/>
  <c r="G2295" i="2" s="1"/>
  <c r="G2296" i="2" s="1"/>
  <c r="G2297" i="2" s="1"/>
  <c r="G2298" i="2" s="1"/>
  <c r="G2299" i="2" s="1"/>
  <c r="G2300" i="2" s="1"/>
  <c r="G2301" i="2" s="1"/>
  <c r="G2302" i="2" s="1"/>
  <c r="G2303" i="2" s="1"/>
  <c r="G2304" i="2" s="1"/>
  <c r="G2305" i="2" s="1"/>
  <c r="G2306" i="2" s="1"/>
  <c r="G2307" i="2" s="1"/>
  <c r="G2308" i="2" s="1"/>
  <c r="G2309" i="2" s="1"/>
  <c r="G2310" i="2" s="1"/>
  <c r="G2311" i="2" s="1"/>
  <c r="G2312" i="2" s="1"/>
  <c r="G2313" i="2" s="1"/>
  <c r="G2314" i="2" s="1"/>
  <c r="G2315" i="2" s="1"/>
  <c r="G2316" i="2" s="1"/>
  <c r="G2317" i="2" s="1"/>
  <c r="G2318" i="2" s="1"/>
  <c r="G2319" i="2" s="1"/>
  <c r="G2320" i="2" s="1"/>
  <c r="G2321" i="2" s="1"/>
  <c r="G2322" i="2" s="1"/>
  <c r="G2323" i="2" s="1"/>
  <c r="G2324" i="2" s="1"/>
  <c r="G2325" i="2" s="1"/>
  <c r="G2326" i="2" s="1"/>
  <c r="G2327" i="2" s="1"/>
  <c r="G2328" i="2" s="1"/>
  <c r="G2329" i="2" s="1"/>
  <c r="G2330" i="2" s="1"/>
  <c r="G2331" i="2" s="1"/>
  <c r="G2332" i="2" s="1"/>
  <c r="G2333" i="2" s="1"/>
  <c r="G2334" i="2" s="1"/>
  <c r="G2335" i="2" s="1"/>
  <c r="G2336" i="2" s="1"/>
  <c r="G2337" i="2" s="1"/>
  <c r="G2338" i="2" s="1"/>
  <c r="G2339" i="2" s="1"/>
  <c r="G2340" i="2" s="1"/>
  <c r="G2341" i="2" s="1"/>
  <c r="G2342" i="2" s="1"/>
  <c r="G2343" i="2" s="1"/>
  <c r="G2344" i="2" s="1"/>
  <c r="G2345" i="2" s="1"/>
  <c r="G2346" i="2" s="1"/>
  <c r="G2347" i="2" s="1"/>
  <c r="G2348" i="2" s="1"/>
  <c r="G2349" i="2" s="1"/>
  <c r="G2350" i="2" s="1"/>
  <c r="G2351" i="2" s="1"/>
  <c r="G2352" i="2" s="1"/>
  <c r="G2353" i="2" s="1"/>
  <c r="G2354" i="2" s="1"/>
  <c r="G2355" i="2" s="1"/>
  <c r="G2356" i="2" s="1"/>
  <c r="G2357" i="2" s="1"/>
  <c r="G2358" i="2" s="1"/>
  <c r="G2359" i="2" s="1"/>
  <c r="G2360" i="2" s="1"/>
  <c r="G2361" i="2" s="1"/>
  <c r="G2362" i="2" s="1"/>
  <c r="G2363" i="2" s="1"/>
  <c r="G2364" i="2" s="1"/>
  <c r="G2365" i="2" s="1"/>
  <c r="G2366" i="2" s="1"/>
  <c r="G2367" i="2" s="1"/>
  <c r="G2368" i="2" s="1"/>
  <c r="G2369" i="2" s="1"/>
  <c r="G2370" i="2" s="1"/>
  <c r="G2371" i="2" s="1"/>
  <c r="G2372" i="2" s="1"/>
  <c r="G2373" i="2" s="1"/>
  <c r="G2374" i="2" s="1"/>
  <c r="G2375" i="2" s="1"/>
  <c r="G2376" i="2" s="1"/>
  <c r="G2377" i="2" s="1"/>
  <c r="G2378" i="2" s="1"/>
  <c r="G2379" i="2" s="1"/>
  <c r="G2380" i="2" s="1"/>
  <c r="G2381" i="2" s="1"/>
  <c r="G2382" i="2" s="1"/>
  <c r="G2383" i="2" s="1"/>
  <c r="G2384" i="2" s="1"/>
  <c r="G2385" i="2" s="1"/>
  <c r="G2386" i="2" s="1"/>
  <c r="G2387" i="2" s="1"/>
  <c r="G2388" i="2" s="1"/>
  <c r="G2389" i="2" s="1"/>
  <c r="G2390" i="2" s="1"/>
  <c r="G2391" i="2" s="1"/>
  <c r="G2392" i="2" s="1"/>
  <c r="G2393" i="2" s="1"/>
  <c r="G2394" i="2" s="1"/>
  <c r="G2395" i="2" s="1"/>
  <c r="G2396" i="2" s="1"/>
  <c r="G2397" i="2" s="1"/>
  <c r="G2398" i="2" s="1"/>
  <c r="G2399" i="2" s="1"/>
  <c r="G2400" i="2" s="1"/>
  <c r="G2401" i="2" s="1"/>
  <c r="G2402" i="2" s="1"/>
  <c r="G2403" i="2" s="1"/>
  <c r="G2404" i="2" s="1"/>
  <c r="G2405" i="2" s="1"/>
  <c r="G2406" i="2" s="1"/>
  <c r="G2407" i="2" s="1"/>
  <c r="G2408" i="2" s="1"/>
  <c r="G2409" i="2" s="1"/>
  <c r="G2410" i="2" s="1"/>
  <c r="G2411" i="2" s="1"/>
  <c r="G2412" i="2" s="1"/>
  <c r="G2413" i="2" s="1"/>
  <c r="G2414" i="2" s="1"/>
  <c r="G2415" i="2" s="1"/>
  <c r="G2416" i="2" s="1"/>
  <c r="G2417" i="2" s="1"/>
  <c r="G2418" i="2" s="1"/>
  <c r="G2419" i="2" s="1"/>
  <c r="G2420" i="2" s="1"/>
  <c r="G2421" i="2" s="1"/>
  <c r="G2422" i="2" s="1"/>
  <c r="G2423" i="2" s="1"/>
  <c r="G2424" i="2" s="1"/>
  <c r="G2425" i="2" s="1"/>
  <c r="G2426" i="2" s="1"/>
  <c r="G2427" i="2" s="1"/>
  <c r="G2428" i="2" s="1"/>
  <c r="G2429" i="2" s="1"/>
  <c r="G2430" i="2" s="1"/>
  <c r="G2431" i="2" s="1"/>
  <c r="G2432" i="2" s="1"/>
  <c r="G2433" i="2" s="1"/>
  <c r="G2434" i="2" s="1"/>
  <c r="G2435" i="2" s="1"/>
  <c r="G2436" i="2" s="1"/>
  <c r="G2437" i="2" s="1"/>
  <c r="G2438" i="2" s="1"/>
  <c r="G2439" i="2" s="1"/>
  <c r="G2440" i="2" s="1"/>
  <c r="G2441" i="2" s="1"/>
  <c r="G2442" i="2" s="1"/>
  <c r="G2443" i="2" s="1"/>
  <c r="G2444" i="2" s="1"/>
  <c r="G2445" i="2" s="1"/>
  <c r="G2446" i="2" s="1"/>
  <c r="G2447" i="2" s="1"/>
  <c r="G2448" i="2" s="1"/>
  <c r="G2449" i="2" s="1"/>
  <c r="G2450" i="2" s="1"/>
  <c r="G2451" i="2" s="1"/>
  <c r="G2452" i="2" s="1"/>
  <c r="G2453" i="2" s="1"/>
  <c r="G2454" i="2" s="1"/>
  <c r="G2455" i="2" s="1"/>
  <c r="G2456" i="2" s="1"/>
  <c r="G2457" i="2" s="1"/>
  <c r="G2458" i="2" s="1"/>
  <c r="G2459" i="2" s="1"/>
  <c r="G2460" i="2" s="1"/>
  <c r="G2461" i="2" s="1"/>
  <c r="G2462" i="2" s="1"/>
  <c r="G2463" i="2" s="1"/>
  <c r="G2464" i="2" s="1"/>
  <c r="G2465" i="2" s="1"/>
  <c r="G2466" i="2" s="1"/>
  <c r="G2467" i="2" s="1"/>
  <c r="G2468" i="2" s="1"/>
  <c r="G2469" i="2" s="1"/>
  <c r="G2470" i="2" s="1"/>
  <c r="G2471" i="2" s="1"/>
  <c r="G2472" i="2" s="1"/>
  <c r="G2473" i="2" s="1"/>
  <c r="G2474" i="2" s="1"/>
  <c r="G2475" i="2" s="1"/>
  <c r="G2476" i="2" s="1"/>
  <c r="G2477" i="2" s="1"/>
  <c r="G2478" i="2" s="1"/>
  <c r="G2479" i="2" s="1"/>
  <c r="G2480" i="2" s="1"/>
  <c r="G2481" i="2" s="1"/>
  <c r="G2482" i="2" s="1"/>
  <c r="G2483" i="2" s="1"/>
  <c r="G2484" i="2" s="1"/>
  <c r="G2485" i="2" s="1"/>
  <c r="G2486" i="2" s="1"/>
  <c r="G2487" i="2" s="1"/>
  <c r="G2488" i="2" s="1"/>
  <c r="G2489" i="2" s="1"/>
  <c r="G2490" i="2" s="1"/>
  <c r="G2491" i="2" s="1"/>
  <c r="G2492" i="2" s="1"/>
  <c r="G2493" i="2" s="1"/>
  <c r="G2494" i="2" s="1"/>
  <c r="G2495" i="2" s="1"/>
  <c r="G2496" i="2" s="1"/>
  <c r="G2497" i="2" s="1"/>
  <c r="G2498" i="2" s="1"/>
  <c r="G2499" i="2" s="1"/>
  <c r="G2500" i="2" s="1"/>
  <c r="G2501" i="2" s="1"/>
  <c r="G2502" i="2" s="1"/>
  <c r="G2503" i="2" s="1"/>
  <c r="G2504" i="2" s="1"/>
  <c r="G2505" i="2" s="1"/>
  <c r="G2506" i="2" s="1"/>
  <c r="G2507" i="2" s="1"/>
  <c r="G2508" i="2" s="1"/>
  <c r="G2509" i="2" s="1"/>
  <c r="G2510" i="2" s="1"/>
  <c r="G2511" i="2" s="1"/>
  <c r="G2512" i="2" s="1"/>
  <c r="G2513" i="2" s="1"/>
  <c r="G2514" i="2" s="1"/>
  <c r="G2515" i="2" s="1"/>
  <c r="G2516" i="2" s="1"/>
  <c r="G2517" i="2" s="1"/>
  <c r="G2518" i="2" s="1"/>
  <c r="G2519" i="2" s="1"/>
  <c r="G2520" i="2" s="1"/>
  <c r="G2521" i="2" s="1"/>
  <c r="G2522" i="2" s="1"/>
  <c r="G2523" i="2" s="1"/>
  <c r="G2524" i="2" s="1"/>
  <c r="G2525" i="2" s="1"/>
  <c r="G2526" i="2" s="1"/>
  <c r="G2527" i="2" s="1"/>
  <c r="G2528" i="2" s="1"/>
  <c r="G2529" i="2" s="1"/>
  <c r="G2530" i="2" s="1"/>
  <c r="G2531" i="2" s="1"/>
  <c r="G2532" i="2" s="1"/>
  <c r="G2533" i="2" s="1"/>
  <c r="G2534" i="2" s="1"/>
  <c r="G2535" i="2" s="1"/>
  <c r="G2536" i="2" s="1"/>
  <c r="G2537" i="2" s="1"/>
  <c r="G2538" i="2" s="1"/>
  <c r="G2539" i="2" s="1"/>
  <c r="G2540" i="2" s="1"/>
  <c r="G2541" i="2" s="1"/>
  <c r="G2542" i="2" s="1"/>
  <c r="G2543" i="2" s="1"/>
  <c r="G2544" i="2" s="1"/>
  <c r="G2545" i="2" s="1"/>
  <c r="G2546" i="2" s="1"/>
  <c r="G2547" i="2" s="1"/>
  <c r="G464" i="2"/>
  <c r="G463" i="2"/>
  <c r="K9" i="2"/>
  <c r="L4" i="2"/>
  <c r="B2" i="2"/>
  <c r="C1333" i="2"/>
  <c r="G3" i="2" l="1"/>
  <c r="G4" i="2" s="1"/>
  <c r="G5" i="2" s="1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4" i="1"/>
  <c r="H4" i="1"/>
  <c r="F4" i="1"/>
  <c r="I4" i="1"/>
  <c r="E4" i="1"/>
  <c r="B1333" i="2"/>
  <c r="A3" i="2"/>
  <c r="C3" i="2" s="1"/>
  <c r="B3" i="2"/>
  <c r="A4" i="2"/>
  <c r="C4" i="2" s="1"/>
  <c r="B4" i="2"/>
  <c r="A5" i="2"/>
  <c r="C5" i="2" s="1"/>
  <c r="B5" i="2"/>
  <c r="A6" i="2"/>
  <c r="C6" i="2" s="1"/>
  <c r="B6" i="2"/>
  <c r="A7" i="2"/>
  <c r="C7" i="2" s="1"/>
  <c r="B7" i="2"/>
  <c r="A8" i="2"/>
  <c r="C8" i="2" s="1"/>
  <c r="B8" i="2"/>
  <c r="A9" i="2"/>
  <c r="C9" i="2" s="1"/>
  <c r="B9" i="2"/>
  <c r="A10" i="2"/>
  <c r="C10" i="2" s="1"/>
  <c r="B10" i="2"/>
  <c r="A11" i="2"/>
  <c r="C11" i="2" s="1"/>
  <c r="B11" i="2"/>
  <c r="A12" i="2"/>
  <c r="C12" i="2" s="1"/>
  <c r="B12" i="2"/>
  <c r="A13" i="2"/>
  <c r="C13" i="2" s="1"/>
  <c r="B13" i="2"/>
  <c r="A14" i="2"/>
  <c r="C14" i="2" s="1"/>
  <c r="B14" i="2"/>
  <c r="A15" i="2"/>
  <c r="C15" i="2" s="1"/>
  <c r="B15" i="2"/>
  <c r="A16" i="2"/>
  <c r="C16" i="2" s="1"/>
  <c r="B16" i="2"/>
  <c r="A17" i="2"/>
  <c r="C17" i="2" s="1"/>
  <c r="B17" i="2"/>
  <c r="A18" i="2"/>
  <c r="C18" i="2" s="1"/>
  <c r="B18" i="2"/>
  <c r="A19" i="2"/>
  <c r="C19" i="2" s="1"/>
  <c r="B19" i="2"/>
  <c r="A20" i="2"/>
  <c r="C20" i="2" s="1"/>
  <c r="B20" i="2"/>
  <c r="A21" i="2"/>
  <c r="C21" i="2" s="1"/>
  <c r="B21" i="2"/>
  <c r="A22" i="2"/>
  <c r="C22" i="2" s="1"/>
  <c r="B22" i="2"/>
  <c r="A23" i="2"/>
  <c r="C23" i="2" s="1"/>
  <c r="B23" i="2"/>
  <c r="A24" i="2"/>
  <c r="C24" i="2" s="1"/>
  <c r="B24" i="2"/>
  <c r="A25" i="2"/>
  <c r="C25" i="2" s="1"/>
  <c r="B25" i="2"/>
  <c r="A26" i="2"/>
  <c r="C26" i="2" s="1"/>
  <c r="B26" i="2"/>
  <c r="A27" i="2"/>
  <c r="C27" i="2" s="1"/>
  <c r="B27" i="2"/>
  <c r="A28" i="2"/>
  <c r="C28" i="2" s="1"/>
  <c r="B28" i="2"/>
  <c r="A29" i="2"/>
  <c r="C29" i="2" s="1"/>
  <c r="B29" i="2"/>
  <c r="A30" i="2"/>
  <c r="C30" i="2" s="1"/>
  <c r="B30" i="2"/>
  <c r="A31" i="2"/>
  <c r="C31" i="2" s="1"/>
  <c r="B31" i="2"/>
  <c r="A32" i="2"/>
  <c r="C32" i="2" s="1"/>
  <c r="B32" i="2"/>
  <c r="A33" i="2"/>
  <c r="C33" i="2" s="1"/>
  <c r="B33" i="2"/>
  <c r="A34" i="2"/>
  <c r="C34" i="2" s="1"/>
  <c r="B34" i="2"/>
  <c r="A35" i="2"/>
  <c r="C35" i="2" s="1"/>
  <c r="B35" i="2"/>
  <c r="A36" i="2"/>
  <c r="C36" i="2" s="1"/>
  <c r="B36" i="2"/>
  <c r="A37" i="2"/>
  <c r="C37" i="2" s="1"/>
  <c r="B37" i="2"/>
  <c r="A38" i="2"/>
  <c r="C38" i="2" s="1"/>
  <c r="B38" i="2"/>
  <c r="A39" i="2"/>
  <c r="C39" i="2" s="1"/>
  <c r="B39" i="2"/>
  <c r="A40" i="2"/>
  <c r="C40" i="2" s="1"/>
  <c r="B40" i="2"/>
  <c r="A41" i="2"/>
  <c r="C41" i="2" s="1"/>
  <c r="B41" i="2"/>
  <c r="A42" i="2"/>
  <c r="C42" i="2" s="1"/>
  <c r="B42" i="2"/>
  <c r="A43" i="2"/>
  <c r="C43" i="2" s="1"/>
  <c r="B43" i="2"/>
  <c r="A44" i="2"/>
  <c r="C44" i="2" s="1"/>
  <c r="B44" i="2"/>
  <c r="A45" i="2"/>
  <c r="C45" i="2" s="1"/>
  <c r="B45" i="2"/>
  <c r="A46" i="2"/>
  <c r="C46" i="2" s="1"/>
  <c r="B46" i="2"/>
  <c r="A47" i="2"/>
  <c r="C47" i="2" s="1"/>
  <c r="B47" i="2"/>
  <c r="A48" i="2"/>
  <c r="C48" i="2" s="1"/>
  <c r="B48" i="2"/>
  <c r="A49" i="2"/>
  <c r="C49" i="2" s="1"/>
  <c r="B49" i="2"/>
  <c r="A50" i="2"/>
  <c r="C50" i="2" s="1"/>
  <c r="B50" i="2"/>
  <c r="A51" i="2"/>
  <c r="C51" i="2" s="1"/>
  <c r="B51" i="2"/>
  <c r="A52" i="2"/>
  <c r="C52" i="2" s="1"/>
  <c r="B52" i="2"/>
  <c r="A53" i="2"/>
  <c r="C53" i="2" s="1"/>
  <c r="B53" i="2"/>
  <c r="A54" i="2"/>
  <c r="C54" i="2" s="1"/>
  <c r="B54" i="2"/>
  <c r="A55" i="2"/>
  <c r="C55" i="2" s="1"/>
  <c r="B55" i="2"/>
  <c r="A56" i="2"/>
  <c r="C56" i="2" s="1"/>
  <c r="B56" i="2"/>
  <c r="A57" i="2"/>
  <c r="C57" i="2" s="1"/>
  <c r="B57" i="2"/>
  <c r="A58" i="2"/>
  <c r="C58" i="2" s="1"/>
  <c r="B58" i="2"/>
  <c r="A59" i="2"/>
  <c r="C59" i="2" s="1"/>
  <c r="B59" i="2"/>
  <c r="A60" i="2"/>
  <c r="C60" i="2" s="1"/>
  <c r="B60" i="2"/>
  <c r="A61" i="2"/>
  <c r="C61" i="2" s="1"/>
  <c r="B61" i="2"/>
  <c r="A62" i="2"/>
  <c r="C62" i="2" s="1"/>
  <c r="B62" i="2"/>
  <c r="A63" i="2"/>
  <c r="C63" i="2" s="1"/>
  <c r="B63" i="2"/>
  <c r="A64" i="2"/>
  <c r="C64" i="2" s="1"/>
  <c r="B64" i="2"/>
  <c r="A65" i="2"/>
  <c r="C65" i="2" s="1"/>
  <c r="B65" i="2"/>
  <c r="A66" i="2"/>
  <c r="C66" i="2" s="1"/>
  <c r="B66" i="2"/>
  <c r="A67" i="2"/>
  <c r="C67" i="2" s="1"/>
  <c r="B67" i="2"/>
  <c r="A68" i="2"/>
  <c r="C68" i="2" s="1"/>
  <c r="B68" i="2"/>
  <c r="A69" i="2"/>
  <c r="C69" i="2" s="1"/>
  <c r="B69" i="2"/>
  <c r="A70" i="2"/>
  <c r="C70" i="2" s="1"/>
  <c r="B70" i="2"/>
  <c r="A71" i="2"/>
  <c r="C71" i="2" s="1"/>
  <c r="B71" i="2"/>
  <c r="A72" i="2"/>
  <c r="C72" i="2" s="1"/>
  <c r="B72" i="2"/>
  <c r="A73" i="2"/>
  <c r="C73" i="2" s="1"/>
  <c r="B73" i="2"/>
  <c r="A74" i="2"/>
  <c r="C74" i="2" s="1"/>
  <c r="B74" i="2"/>
  <c r="A75" i="2"/>
  <c r="C75" i="2" s="1"/>
  <c r="B75" i="2"/>
  <c r="A76" i="2"/>
  <c r="C76" i="2" s="1"/>
  <c r="B76" i="2"/>
  <c r="A77" i="2"/>
  <c r="C77" i="2" s="1"/>
  <c r="B77" i="2"/>
  <c r="A78" i="2"/>
  <c r="C78" i="2" s="1"/>
  <c r="B78" i="2"/>
  <c r="A79" i="2"/>
  <c r="C79" i="2" s="1"/>
  <c r="B79" i="2"/>
  <c r="A80" i="2"/>
  <c r="C80" i="2" s="1"/>
  <c r="B80" i="2"/>
  <c r="A81" i="2"/>
  <c r="C81" i="2" s="1"/>
  <c r="B81" i="2"/>
  <c r="A82" i="2"/>
  <c r="C82" i="2" s="1"/>
  <c r="B82" i="2"/>
  <c r="A83" i="2"/>
  <c r="C83" i="2" s="1"/>
  <c r="B83" i="2"/>
  <c r="A84" i="2"/>
  <c r="C84" i="2" s="1"/>
  <c r="B84" i="2"/>
  <c r="A85" i="2"/>
  <c r="C85" i="2" s="1"/>
  <c r="B85" i="2"/>
  <c r="A86" i="2"/>
  <c r="C86" i="2" s="1"/>
  <c r="B86" i="2"/>
  <c r="A87" i="2"/>
  <c r="C87" i="2" s="1"/>
  <c r="B87" i="2"/>
  <c r="A88" i="2"/>
  <c r="C88" i="2" s="1"/>
  <c r="B88" i="2"/>
  <c r="A89" i="2"/>
  <c r="C89" i="2" s="1"/>
  <c r="B89" i="2"/>
  <c r="A90" i="2"/>
  <c r="C90" i="2" s="1"/>
  <c r="B90" i="2"/>
  <c r="A91" i="2"/>
  <c r="C91" i="2" s="1"/>
  <c r="B91" i="2"/>
  <c r="A92" i="2"/>
  <c r="C92" i="2" s="1"/>
  <c r="B92" i="2"/>
  <c r="A93" i="2"/>
  <c r="C93" i="2" s="1"/>
  <c r="B93" i="2"/>
  <c r="A94" i="2"/>
  <c r="C94" i="2" s="1"/>
  <c r="B94" i="2"/>
  <c r="A95" i="2"/>
  <c r="C95" i="2" s="1"/>
  <c r="B95" i="2"/>
  <c r="A96" i="2"/>
  <c r="C96" i="2" s="1"/>
  <c r="B96" i="2"/>
  <c r="A97" i="2"/>
  <c r="C97" i="2" s="1"/>
  <c r="B97" i="2"/>
  <c r="A98" i="2"/>
  <c r="C98" i="2" s="1"/>
  <c r="B98" i="2"/>
  <c r="A99" i="2"/>
  <c r="C99" i="2" s="1"/>
  <c r="B99" i="2"/>
  <c r="A100" i="2"/>
  <c r="C100" i="2" s="1"/>
  <c r="B100" i="2"/>
  <c r="A101" i="2"/>
  <c r="C101" i="2" s="1"/>
  <c r="B101" i="2"/>
  <c r="A102" i="2"/>
  <c r="C102" i="2" s="1"/>
  <c r="B102" i="2"/>
  <c r="A103" i="2"/>
  <c r="C103" i="2" s="1"/>
  <c r="B103" i="2"/>
  <c r="A104" i="2"/>
  <c r="C104" i="2" s="1"/>
  <c r="B104" i="2"/>
  <c r="A105" i="2"/>
  <c r="C105" i="2" s="1"/>
  <c r="B105" i="2"/>
  <c r="A106" i="2"/>
  <c r="C106" i="2" s="1"/>
  <c r="B106" i="2"/>
  <c r="A107" i="2"/>
  <c r="C107" i="2" s="1"/>
  <c r="B107" i="2"/>
  <c r="A108" i="2"/>
  <c r="C108" i="2" s="1"/>
  <c r="B108" i="2"/>
  <c r="A109" i="2"/>
  <c r="C109" i="2" s="1"/>
  <c r="B109" i="2"/>
  <c r="A110" i="2"/>
  <c r="C110" i="2" s="1"/>
  <c r="B110" i="2"/>
  <c r="A111" i="2"/>
  <c r="C111" i="2" s="1"/>
  <c r="B111" i="2"/>
  <c r="A112" i="2"/>
  <c r="C112" i="2" s="1"/>
  <c r="B112" i="2"/>
  <c r="A113" i="2"/>
  <c r="C113" i="2" s="1"/>
  <c r="B113" i="2"/>
  <c r="A114" i="2"/>
  <c r="C114" i="2" s="1"/>
  <c r="B114" i="2"/>
  <c r="A115" i="2"/>
  <c r="C115" i="2" s="1"/>
  <c r="B115" i="2"/>
  <c r="A116" i="2"/>
  <c r="C116" i="2" s="1"/>
  <c r="B116" i="2"/>
  <c r="A117" i="2"/>
  <c r="C117" i="2" s="1"/>
  <c r="B117" i="2"/>
  <c r="A118" i="2"/>
  <c r="C118" i="2" s="1"/>
  <c r="B118" i="2"/>
  <c r="A119" i="2"/>
  <c r="C119" i="2" s="1"/>
  <c r="B119" i="2"/>
  <c r="A120" i="2"/>
  <c r="C120" i="2" s="1"/>
  <c r="B120" i="2"/>
  <c r="A121" i="2"/>
  <c r="C121" i="2" s="1"/>
  <c r="B121" i="2"/>
  <c r="A122" i="2"/>
  <c r="C122" i="2" s="1"/>
  <c r="B122" i="2"/>
  <c r="A123" i="2"/>
  <c r="C123" i="2" s="1"/>
  <c r="B123" i="2"/>
  <c r="A124" i="2"/>
  <c r="C124" i="2" s="1"/>
  <c r="B124" i="2"/>
  <c r="A125" i="2"/>
  <c r="C125" i="2" s="1"/>
  <c r="B125" i="2"/>
  <c r="A126" i="2"/>
  <c r="C126" i="2" s="1"/>
  <c r="B126" i="2"/>
  <c r="A127" i="2"/>
  <c r="C127" i="2" s="1"/>
  <c r="B127" i="2"/>
  <c r="A128" i="2"/>
  <c r="C128" i="2" s="1"/>
  <c r="B128" i="2"/>
  <c r="A129" i="2"/>
  <c r="C129" i="2" s="1"/>
  <c r="B129" i="2"/>
  <c r="A130" i="2"/>
  <c r="C130" i="2" s="1"/>
  <c r="B130" i="2"/>
  <c r="A131" i="2"/>
  <c r="C131" i="2" s="1"/>
  <c r="B131" i="2"/>
  <c r="A132" i="2"/>
  <c r="C132" i="2" s="1"/>
  <c r="B132" i="2"/>
  <c r="A133" i="2"/>
  <c r="C133" i="2" s="1"/>
  <c r="B133" i="2"/>
  <c r="A134" i="2"/>
  <c r="C134" i="2" s="1"/>
  <c r="B134" i="2"/>
  <c r="A135" i="2"/>
  <c r="C135" i="2" s="1"/>
  <c r="B135" i="2"/>
  <c r="A136" i="2"/>
  <c r="C136" i="2" s="1"/>
  <c r="B136" i="2"/>
  <c r="A137" i="2"/>
  <c r="C137" i="2" s="1"/>
  <c r="B137" i="2"/>
  <c r="A138" i="2"/>
  <c r="C138" i="2" s="1"/>
  <c r="B138" i="2"/>
  <c r="A139" i="2"/>
  <c r="C139" i="2" s="1"/>
  <c r="B139" i="2"/>
  <c r="A140" i="2"/>
  <c r="C140" i="2" s="1"/>
  <c r="B140" i="2"/>
  <c r="A141" i="2"/>
  <c r="C141" i="2" s="1"/>
  <c r="B141" i="2"/>
  <c r="A142" i="2"/>
  <c r="C142" i="2" s="1"/>
  <c r="B142" i="2"/>
  <c r="A143" i="2"/>
  <c r="C143" i="2" s="1"/>
  <c r="B143" i="2"/>
  <c r="A144" i="2"/>
  <c r="C144" i="2" s="1"/>
  <c r="B144" i="2"/>
  <c r="A145" i="2"/>
  <c r="C145" i="2" s="1"/>
  <c r="B145" i="2"/>
  <c r="A146" i="2"/>
  <c r="C146" i="2" s="1"/>
  <c r="B146" i="2"/>
  <c r="A147" i="2"/>
  <c r="C147" i="2" s="1"/>
  <c r="B147" i="2"/>
  <c r="A148" i="2"/>
  <c r="C148" i="2" s="1"/>
  <c r="B148" i="2"/>
  <c r="A149" i="2"/>
  <c r="C149" i="2" s="1"/>
  <c r="B149" i="2"/>
  <c r="A150" i="2"/>
  <c r="C150" i="2" s="1"/>
  <c r="B150" i="2"/>
  <c r="A151" i="2"/>
  <c r="C151" i="2" s="1"/>
  <c r="B151" i="2"/>
  <c r="A152" i="2"/>
  <c r="C152" i="2" s="1"/>
  <c r="B152" i="2"/>
  <c r="A153" i="2"/>
  <c r="C153" i="2" s="1"/>
  <c r="B153" i="2"/>
  <c r="A154" i="2"/>
  <c r="C154" i="2" s="1"/>
  <c r="B154" i="2"/>
  <c r="A155" i="2"/>
  <c r="C155" i="2" s="1"/>
  <c r="B155" i="2"/>
  <c r="A156" i="2"/>
  <c r="C156" i="2" s="1"/>
  <c r="B156" i="2"/>
  <c r="A157" i="2"/>
  <c r="C157" i="2" s="1"/>
  <c r="B157" i="2"/>
  <c r="A158" i="2"/>
  <c r="C158" i="2" s="1"/>
  <c r="B158" i="2"/>
  <c r="A159" i="2"/>
  <c r="C159" i="2" s="1"/>
  <c r="B159" i="2"/>
  <c r="A160" i="2"/>
  <c r="C160" i="2" s="1"/>
  <c r="B160" i="2"/>
  <c r="A161" i="2"/>
  <c r="C161" i="2" s="1"/>
  <c r="B161" i="2"/>
  <c r="A162" i="2"/>
  <c r="C162" i="2" s="1"/>
  <c r="B162" i="2"/>
  <c r="A163" i="2"/>
  <c r="C163" i="2" s="1"/>
  <c r="B163" i="2"/>
  <c r="A164" i="2"/>
  <c r="C164" i="2" s="1"/>
  <c r="B164" i="2"/>
  <c r="A165" i="2"/>
  <c r="C165" i="2" s="1"/>
  <c r="B165" i="2"/>
  <c r="A166" i="2"/>
  <c r="C166" i="2" s="1"/>
  <c r="B166" i="2"/>
  <c r="A167" i="2"/>
  <c r="C167" i="2" s="1"/>
  <c r="B167" i="2"/>
  <c r="A168" i="2"/>
  <c r="C168" i="2" s="1"/>
  <c r="B168" i="2"/>
  <c r="A169" i="2"/>
  <c r="C169" i="2" s="1"/>
  <c r="B169" i="2"/>
  <c r="A170" i="2"/>
  <c r="C170" i="2" s="1"/>
  <c r="B170" i="2"/>
  <c r="A171" i="2"/>
  <c r="C171" i="2" s="1"/>
  <c r="B171" i="2"/>
  <c r="A172" i="2"/>
  <c r="C172" i="2" s="1"/>
  <c r="B172" i="2"/>
  <c r="A173" i="2"/>
  <c r="C173" i="2" s="1"/>
  <c r="B173" i="2"/>
  <c r="A174" i="2"/>
  <c r="C174" i="2" s="1"/>
  <c r="B174" i="2"/>
  <c r="A175" i="2"/>
  <c r="C175" i="2" s="1"/>
  <c r="B175" i="2"/>
  <c r="A176" i="2"/>
  <c r="C176" i="2" s="1"/>
  <c r="B176" i="2"/>
  <c r="A177" i="2"/>
  <c r="C177" i="2" s="1"/>
  <c r="B177" i="2"/>
  <c r="A178" i="2"/>
  <c r="C178" i="2" s="1"/>
  <c r="B178" i="2"/>
  <c r="A179" i="2"/>
  <c r="C179" i="2" s="1"/>
  <c r="B179" i="2"/>
  <c r="A180" i="2"/>
  <c r="C180" i="2" s="1"/>
  <c r="B180" i="2"/>
  <c r="A181" i="2"/>
  <c r="C181" i="2" s="1"/>
  <c r="B181" i="2"/>
  <c r="A182" i="2"/>
  <c r="C182" i="2" s="1"/>
  <c r="B182" i="2"/>
  <c r="A183" i="2"/>
  <c r="C183" i="2" s="1"/>
  <c r="B183" i="2"/>
  <c r="A184" i="2"/>
  <c r="C184" i="2" s="1"/>
  <c r="B184" i="2"/>
  <c r="A185" i="2"/>
  <c r="C185" i="2" s="1"/>
  <c r="B185" i="2"/>
  <c r="A186" i="2"/>
  <c r="C186" i="2" s="1"/>
  <c r="B186" i="2"/>
  <c r="A187" i="2"/>
  <c r="C187" i="2" s="1"/>
  <c r="B187" i="2"/>
  <c r="A188" i="2"/>
  <c r="C188" i="2" s="1"/>
  <c r="B188" i="2"/>
  <c r="A189" i="2"/>
  <c r="C189" i="2" s="1"/>
  <c r="B189" i="2"/>
  <c r="A190" i="2"/>
  <c r="C190" i="2" s="1"/>
  <c r="B190" i="2"/>
  <c r="A191" i="2"/>
  <c r="C191" i="2" s="1"/>
  <c r="B191" i="2"/>
  <c r="A192" i="2"/>
  <c r="C192" i="2" s="1"/>
  <c r="B192" i="2"/>
  <c r="A193" i="2"/>
  <c r="C193" i="2" s="1"/>
  <c r="B193" i="2"/>
  <c r="A194" i="2"/>
  <c r="C194" i="2" s="1"/>
  <c r="B194" i="2"/>
  <c r="A195" i="2"/>
  <c r="C195" i="2" s="1"/>
  <c r="B195" i="2"/>
  <c r="A196" i="2"/>
  <c r="C196" i="2" s="1"/>
  <c r="B196" i="2"/>
  <c r="A197" i="2"/>
  <c r="C197" i="2" s="1"/>
  <c r="B197" i="2"/>
  <c r="A198" i="2"/>
  <c r="C198" i="2" s="1"/>
  <c r="B198" i="2"/>
  <c r="A199" i="2"/>
  <c r="C199" i="2" s="1"/>
  <c r="B199" i="2"/>
  <c r="A200" i="2"/>
  <c r="C200" i="2" s="1"/>
  <c r="B200" i="2"/>
  <c r="A201" i="2"/>
  <c r="C201" i="2" s="1"/>
  <c r="B201" i="2"/>
  <c r="A202" i="2"/>
  <c r="C202" i="2" s="1"/>
  <c r="B202" i="2"/>
  <c r="A203" i="2"/>
  <c r="C203" i="2" s="1"/>
  <c r="B203" i="2"/>
  <c r="A204" i="2"/>
  <c r="C204" i="2" s="1"/>
  <c r="B204" i="2"/>
  <c r="A205" i="2"/>
  <c r="C205" i="2" s="1"/>
  <c r="B205" i="2"/>
  <c r="A206" i="2"/>
  <c r="C206" i="2" s="1"/>
  <c r="B206" i="2"/>
  <c r="A207" i="2"/>
  <c r="C207" i="2" s="1"/>
  <c r="B207" i="2"/>
  <c r="A208" i="2"/>
  <c r="C208" i="2" s="1"/>
  <c r="B208" i="2"/>
  <c r="A209" i="2"/>
  <c r="C209" i="2" s="1"/>
  <c r="B209" i="2"/>
  <c r="A210" i="2"/>
  <c r="C210" i="2" s="1"/>
  <c r="B210" i="2"/>
  <c r="A211" i="2"/>
  <c r="C211" i="2" s="1"/>
  <c r="B211" i="2"/>
  <c r="A212" i="2"/>
  <c r="C212" i="2" s="1"/>
  <c r="B212" i="2"/>
  <c r="A213" i="2"/>
  <c r="C213" i="2" s="1"/>
  <c r="B213" i="2"/>
  <c r="A214" i="2"/>
  <c r="C214" i="2" s="1"/>
  <c r="B214" i="2"/>
  <c r="A215" i="2"/>
  <c r="C215" i="2" s="1"/>
  <c r="B215" i="2"/>
  <c r="A216" i="2"/>
  <c r="C216" i="2" s="1"/>
  <c r="B216" i="2"/>
  <c r="A217" i="2"/>
  <c r="C217" i="2" s="1"/>
  <c r="B217" i="2"/>
  <c r="A218" i="2"/>
  <c r="C218" i="2" s="1"/>
  <c r="B218" i="2"/>
  <c r="A219" i="2"/>
  <c r="C219" i="2" s="1"/>
  <c r="B219" i="2"/>
  <c r="A220" i="2"/>
  <c r="C220" i="2" s="1"/>
  <c r="B220" i="2"/>
  <c r="A221" i="2"/>
  <c r="C221" i="2" s="1"/>
  <c r="B221" i="2"/>
  <c r="A222" i="2"/>
  <c r="C222" i="2" s="1"/>
  <c r="B222" i="2"/>
  <c r="A223" i="2"/>
  <c r="C223" i="2" s="1"/>
  <c r="B223" i="2"/>
  <c r="A224" i="2"/>
  <c r="C224" i="2" s="1"/>
  <c r="B224" i="2"/>
  <c r="A225" i="2"/>
  <c r="C225" i="2" s="1"/>
  <c r="B225" i="2"/>
  <c r="A226" i="2"/>
  <c r="C226" i="2" s="1"/>
  <c r="B226" i="2"/>
  <c r="A227" i="2"/>
  <c r="C227" i="2" s="1"/>
  <c r="B227" i="2"/>
  <c r="A228" i="2"/>
  <c r="C228" i="2" s="1"/>
  <c r="B228" i="2"/>
  <c r="A229" i="2"/>
  <c r="C229" i="2" s="1"/>
  <c r="B229" i="2"/>
  <c r="A230" i="2"/>
  <c r="C230" i="2" s="1"/>
  <c r="B230" i="2"/>
  <c r="A231" i="2"/>
  <c r="C231" i="2" s="1"/>
  <c r="B231" i="2"/>
  <c r="A232" i="2"/>
  <c r="C232" i="2" s="1"/>
  <c r="B232" i="2"/>
  <c r="A233" i="2"/>
  <c r="C233" i="2" s="1"/>
  <c r="B233" i="2"/>
  <c r="A234" i="2"/>
  <c r="C234" i="2" s="1"/>
  <c r="B234" i="2"/>
  <c r="A235" i="2"/>
  <c r="C235" i="2" s="1"/>
  <c r="B235" i="2"/>
  <c r="A236" i="2"/>
  <c r="C236" i="2" s="1"/>
  <c r="B236" i="2"/>
  <c r="A237" i="2"/>
  <c r="C237" i="2" s="1"/>
  <c r="B237" i="2"/>
  <c r="A238" i="2"/>
  <c r="C238" i="2" s="1"/>
  <c r="B238" i="2"/>
  <c r="A239" i="2"/>
  <c r="C239" i="2" s="1"/>
  <c r="B239" i="2"/>
  <c r="A240" i="2"/>
  <c r="C240" i="2" s="1"/>
  <c r="B240" i="2"/>
  <c r="A241" i="2"/>
  <c r="C241" i="2" s="1"/>
  <c r="B241" i="2"/>
  <c r="A242" i="2"/>
  <c r="C242" i="2" s="1"/>
  <c r="B242" i="2"/>
  <c r="A243" i="2"/>
  <c r="C243" i="2" s="1"/>
  <c r="B243" i="2"/>
  <c r="A244" i="2"/>
  <c r="C244" i="2" s="1"/>
  <c r="B244" i="2"/>
  <c r="A245" i="2"/>
  <c r="C245" i="2" s="1"/>
  <c r="B245" i="2"/>
  <c r="A246" i="2"/>
  <c r="C246" i="2" s="1"/>
  <c r="B246" i="2"/>
  <c r="A247" i="2"/>
  <c r="C247" i="2" s="1"/>
  <c r="B247" i="2"/>
  <c r="A248" i="2"/>
  <c r="C248" i="2" s="1"/>
  <c r="B248" i="2"/>
  <c r="A249" i="2"/>
  <c r="C249" i="2" s="1"/>
  <c r="B249" i="2"/>
  <c r="A250" i="2"/>
  <c r="C250" i="2" s="1"/>
  <c r="B250" i="2"/>
  <c r="A251" i="2"/>
  <c r="C251" i="2" s="1"/>
  <c r="B251" i="2"/>
  <c r="A252" i="2"/>
  <c r="C252" i="2" s="1"/>
  <c r="B252" i="2"/>
  <c r="A253" i="2"/>
  <c r="C253" i="2" s="1"/>
  <c r="B253" i="2"/>
  <c r="A254" i="2"/>
  <c r="C254" i="2" s="1"/>
  <c r="B254" i="2"/>
  <c r="A255" i="2"/>
  <c r="C255" i="2" s="1"/>
  <c r="B255" i="2"/>
  <c r="A256" i="2"/>
  <c r="C256" i="2" s="1"/>
  <c r="B256" i="2"/>
  <c r="A257" i="2"/>
  <c r="C257" i="2" s="1"/>
  <c r="B257" i="2"/>
  <c r="A258" i="2"/>
  <c r="C258" i="2" s="1"/>
  <c r="B258" i="2"/>
  <c r="A259" i="2"/>
  <c r="C259" i="2" s="1"/>
  <c r="B259" i="2"/>
  <c r="A260" i="2"/>
  <c r="C260" i="2" s="1"/>
  <c r="B260" i="2"/>
  <c r="A261" i="2"/>
  <c r="C261" i="2" s="1"/>
  <c r="B261" i="2"/>
  <c r="A262" i="2"/>
  <c r="C262" i="2" s="1"/>
  <c r="B262" i="2"/>
  <c r="A263" i="2"/>
  <c r="C263" i="2" s="1"/>
  <c r="B263" i="2"/>
  <c r="A264" i="2"/>
  <c r="C264" i="2" s="1"/>
  <c r="B264" i="2"/>
  <c r="A265" i="2"/>
  <c r="C265" i="2" s="1"/>
  <c r="B265" i="2"/>
  <c r="A266" i="2"/>
  <c r="C266" i="2" s="1"/>
  <c r="B266" i="2"/>
  <c r="A267" i="2"/>
  <c r="C267" i="2" s="1"/>
  <c r="B267" i="2"/>
  <c r="A268" i="2"/>
  <c r="C268" i="2" s="1"/>
  <c r="B268" i="2"/>
  <c r="A269" i="2"/>
  <c r="C269" i="2" s="1"/>
  <c r="B269" i="2"/>
  <c r="A270" i="2"/>
  <c r="C270" i="2" s="1"/>
  <c r="B270" i="2"/>
  <c r="A271" i="2"/>
  <c r="C271" i="2" s="1"/>
  <c r="B271" i="2"/>
  <c r="A272" i="2"/>
  <c r="C272" i="2" s="1"/>
  <c r="B272" i="2"/>
  <c r="A273" i="2"/>
  <c r="C273" i="2" s="1"/>
  <c r="B273" i="2"/>
  <c r="A274" i="2"/>
  <c r="C274" i="2" s="1"/>
  <c r="B274" i="2"/>
  <c r="A275" i="2"/>
  <c r="C275" i="2" s="1"/>
  <c r="B275" i="2"/>
  <c r="A276" i="2"/>
  <c r="C276" i="2" s="1"/>
  <c r="B276" i="2"/>
  <c r="A277" i="2"/>
  <c r="C277" i="2" s="1"/>
  <c r="B277" i="2"/>
  <c r="A278" i="2"/>
  <c r="C278" i="2" s="1"/>
  <c r="B278" i="2"/>
  <c r="A279" i="2"/>
  <c r="C279" i="2" s="1"/>
  <c r="B279" i="2"/>
  <c r="A280" i="2"/>
  <c r="C280" i="2" s="1"/>
  <c r="B280" i="2"/>
  <c r="A281" i="2"/>
  <c r="C281" i="2" s="1"/>
  <c r="B281" i="2"/>
  <c r="A282" i="2"/>
  <c r="C282" i="2" s="1"/>
  <c r="B282" i="2"/>
  <c r="A283" i="2"/>
  <c r="C283" i="2" s="1"/>
  <c r="B283" i="2"/>
  <c r="A284" i="2"/>
  <c r="C284" i="2" s="1"/>
  <c r="B284" i="2"/>
  <c r="A285" i="2"/>
  <c r="C285" i="2" s="1"/>
  <c r="B285" i="2"/>
  <c r="A286" i="2"/>
  <c r="C286" i="2" s="1"/>
  <c r="B286" i="2"/>
  <c r="A287" i="2"/>
  <c r="C287" i="2" s="1"/>
  <c r="B287" i="2"/>
  <c r="A288" i="2"/>
  <c r="C288" i="2" s="1"/>
  <c r="B288" i="2"/>
  <c r="A289" i="2"/>
  <c r="C289" i="2" s="1"/>
  <c r="B289" i="2"/>
  <c r="A290" i="2"/>
  <c r="C290" i="2" s="1"/>
  <c r="B290" i="2"/>
  <c r="A291" i="2"/>
  <c r="C291" i="2" s="1"/>
  <c r="B291" i="2"/>
  <c r="A292" i="2"/>
  <c r="C292" i="2" s="1"/>
  <c r="B292" i="2"/>
  <c r="A293" i="2"/>
  <c r="C293" i="2" s="1"/>
  <c r="B293" i="2"/>
  <c r="A294" i="2"/>
  <c r="C294" i="2" s="1"/>
  <c r="B294" i="2"/>
  <c r="A295" i="2"/>
  <c r="C295" i="2" s="1"/>
  <c r="B295" i="2"/>
  <c r="A296" i="2"/>
  <c r="C296" i="2" s="1"/>
  <c r="B296" i="2"/>
  <c r="A297" i="2"/>
  <c r="C297" i="2" s="1"/>
  <c r="B297" i="2"/>
  <c r="A298" i="2"/>
  <c r="C298" i="2" s="1"/>
  <c r="B298" i="2"/>
  <c r="A299" i="2"/>
  <c r="C299" i="2" s="1"/>
  <c r="B299" i="2"/>
  <c r="A300" i="2"/>
  <c r="C300" i="2" s="1"/>
  <c r="B300" i="2"/>
  <c r="A301" i="2"/>
  <c r="C301" i="2" s="1"/>
  <c r="B301" i="2"/>
  <c r="A302" i="2"/>
  <c r="C302" i="2" s="1"/>
  <c r="B302" i="2"/>
  <c r="A303" i="2"/>
  <c r="C303" i="2" s="1"/>
  <c r="B303" i="2"/>
  <c r="A304" i="2"/>
  <c r="C304" i="2" s="1"/>
  <c r="B304" i="2"/>
  <c r="A305" i="2"/>
  <c r="C305" i="2" s="1"/>
  <c r="B305" i="2"/>
  <c r="A306" i="2"/>
  <c r="C306" i="2" s="1"/>
  <c r="B306" i="2"/>
  <c r="A307" i="2"/>
  <c r="C307" i="2" s="1"/>
  <c r="B307" i="2"/>
  <c r="A308" i="2"/>
  <c r="C308" i="2" s="1"/>
  <c r="B308" i="2"/>
  <c r="A309" i="2"/>
  <c r="C309" i="2" s="1"/>
  <c r="B309" i="2"/>
  <c r="A310" i="2"/>
  <c r="C310" i="2" s="1"/>
  <c r="B310" i="2"/>
  <c r="A311" i="2"/>
  <c r="C311" i="2" s="1"/>
  <c r="B311" i="2"/>
  <c r="A312" i="2"/>
  <c r="C312" i="2" s="1"/>
  <c r="B312" i="2"/>
  <c r="A313" i="2"/>
  <c r="C313" i="2" s="1"/>
  <c r="B313" i="2"/>
  <c r="A314" i="2"/>
  <c r="C314" i="2" s="1"/>
  <c r="B314" i="2"/>
  <c r="A315" i="2"/>
  <c r="C315" i="2" s="1"/>
  <c r="B315" i="2"/>
  <c r="A316" i="2"/>
  <c r="C316" i="2" s="1"/>
  <c r="B316" i="2"/>
  <c r="A317" i="2"/>
  <c r="C317" i="2" s="1"/>
  <c r="B317" i="2"/>
  <c r="A318" i="2"/>
  <c r="C318" i="2" s="1"/>
  <c r="B318" i="2"/>
  <c r="A319" i="2"/>
  <c r="C319" i="2" s="1"/>
  <c r="B319" i="2"/>
  <c r="A320" i="2"/>
  <c r="C320" i="2" s="1"/>
  <c r="B320" i="2"/>
  <c r="A321" i="2"/>
  <c r="C321" i="2" s="1"/>
  <c r="B321" i="2"/>
  <c r="A322" i="2"/>
  <c r="C322" i="2" s="1"/>
  <c r="B322" i="2"/>
  <c r="A323" i="2"/>
  <c r="C323" i="2" s="1"/>
  <c r="B323" i="2"/>
  <c r="A324" i="2"/>
  <c r="C324" i="2" s="1"/>
  <c r="B324" i="2"/>
  <c r="A325" i="2"/>
  <c r="C325" i="2" s="1"/>
  <c r="B325" i="2"/>
  <c r="A326" i="2"/>
  <c r="C326" i="2" s="1"/>
  <c r="B326" i="2"/>
  <c r="A327" i="2"/>
  <c r="C327" i="2" s="1"/>
  <c r="B327" i="2"/>
  <c r="A328" i="2"/>
  <c r="C328" i="2" s="1"/>
  <c r="B328" i="2"/>
  <c r="A329" i="2"/>
  <c r="C329" i="2" s="1"/>
  <c r="B329" i="2"/>
  <c r="A330" i="2"/>
  <c r="C330" i="2" s="1"/>
  <c r="B330" i="2"/>
  <c r="A331" i="2"/>
  <c r="C331" i="2" s="1"/>
  <c r="B331" i="2"/>
  <c r="A332" i="2"/>
  <c r="C332" i="2" s="1"/>
  <c r="B332" i="2"/>
  <c r="A333" i="2"/>
  <c r="C333" i="2" s="1"/>
  <c r="B333" i="2"/>
  <c r="A334" i="2"/>
  <c r="C334" i="2" s="1"/>
  <c r="B334" i="2"/>
  <c r="A335" i="2"/>
  <c r="C335" i="2" s="1"/>
  <c r="B335" i="2"/>
  <c r="A336" i="2"/>
  <c r="C336" i="2" s="1"/>
  <c r="B336" i="2"/>
  <c r="A337" i="2"/>
  <c r="C337" i="2" s="1"/>
  <c r="B337" i="2"/>
  <c r="A338" i="2"/>
  <c r="C338" i="2" s="1"/>
  <c r="B338" i="2"/>
  <c r="A339" i="2"/>
  <c r="C339" i="2" s="1"/>
  <c r="B339" i="2"/>
  <c r="A340" i="2"/>
  <c r="C340" i="2" s="1"/>
  <c r="B340" i="2"/>
  <c r="A341" i="2"/>
  <c r="C341" i="2" s="1"/>
  <c r="B341" i="2"/>
  <c r="A342" i="2"/>
  <c r="C342" i="2" s="1"/>
  <c r="B342" i="2"/>
  <c r="A343" i="2"/>
  <c r="C343" i="2" s="1"/>
  <c r="B343" i="2"/>
  <c r="A344" i="2"/>
  <c r="C344" i="2" s="1"/>
  <c r="B344" i="2"/>
  <c r="A345" i="2"/>
  <c r="C345" i="2" s="1"/>
  <c r="B345" i="2"/>
  <c r="A346" i="2"/>
  <c r="C346" i="2" s="1"/>
  <c r="B346" i="2"/>
  <c r="A347" i="2"/>
  <c r="C347" i="2" s="1"/>
  <c r="B347" i="2"/>
  <c r="A348" i="2"/>
  <c r="C348" i="2" s="1"/>
  <c r="B348" i="2"/>
  <c r="A349" i="2"/>
  <c r="C349" i="2" s="1"/>
  <c r="B349" i="2"/>
  <c r="A350" i="2"/>
  <c r="C350" i="2" s="1"/>
  <c r="B350" i="2"/>
  <c r="A351" i="2"/>
  <c r="C351" i="2" s="1"/>
  <c r="B351" i="2"/>
  <c r="A352" i="2"/>
  <c r="C352" i="2" s="1"/>
  <c r="B352" i="2"/>
  <c r="A353" i="2"/>
  <c r="C353" i="2" s="1"/>
  <c r="B353" i="2"/>
  <c r="A354" i="2"/>
  <c r="C354" i="2" s="1"/>
  <c r="B354" i="2"/>
  <c r="A355" i="2"/>
  <c r="C355" i="2" s="1"/>
  <c r="B355" i="2"/>
  <c r="A356" i="2"/>
  <c r="C356" i="2" s="1"/>
  <c r="B356" i="2"/>
  <c r="A357" i="2"/>
  <c r="C357" i="2" s="1"/>
  <c r="B357" i="2"/>
  <c r="A358" i="2"/>
  <c r="C358" i="2" s="1"/>
  <c r="B358" i="2"/>
  <c r="A359" i="2"/>
  <c r="C359" i="2" s="1"/>
  <c r="B359" i="2"/>
  <c r="A360" i="2"/>
  <c r="C360" i="2" s="1"/>
  <c r="B360" i="2"/>
  <c r="A361" i="2"/>
  <c r="C361" i="2" s="1"/>
  <c r="B361" i="2"/>
  <c r="A362" i="2"/>
  <c r="C362" i="2" s="1"/>
  <c r="B362" i="2"/>
  <c r="A363" i="2"/>
  <c r="C363" i="2" s="1"/>
  <c r="B363" i="2"/>
  <c r="A364" i="2"/>
  <c r="C364" i="2" s="1"/>
  <c r="B364" i="2"/>
  <c r="A365" i="2"/>
  <c r="C365" i="2" s="1"/>
  <c r="B365" i="2"/>
  <c r="A366" i="2"/>
  <c r="C366" i="2" s="1"/>
  <c r="B366" i="2"/>
  <c r="A367" i="2"/>
  <c r="C367" i="2" s="1"/>
  <c r="B367" i="2"/>
  <c r="A368" i="2"/>
  <c r="C368" i="2" s="1"/>
  <c r="B368" i="2"/>
  <c r="A369" i="2"/>
  <c r="C369" i="2" s="1"/>
  <c r="B369" i="2"/>
  <c r="A370" i="2"/>
  <c r="C370" i="2" s="1"/>
  <c r="B370" i="2"/>
  <c r="A371" i="2"/>
  <c r="C371" i="2" s="1"/>
  <c r="B371" i="2"/>
  <c r="A372" i="2"/>
  <c r="C372" i="2" s="1"/>
  <c r="B372" i="2"/>
  <c r="A373" i="2"/>
  <c r="C373" i="2" s="1"/>
  <c r="B373" i="2"/>
  <c r="A374" i="2"/>
  <c r="C374" i="2" s="1"/>
  <c r="B374" i="2"/>
  <c r="A375" i="2"/>
  <c r="C375" i="2" s="1"/>
  <c r="B375" i="2"/>
  <c r="A376" i="2"/>
  <c r="C376" i="2" s="1"/>
  <c r="B376" i="2"/>
  <c r="A377" i="2"/>
  <c r="C377" i="2" s="1"/>
  <c r="B377" i="2"/>
  <c r="A378" i="2"/>
  <c r="C378" i="2" s="1"/>
  <c r="B378" i="2"/>
  <c r="A379" i="2"/>
  <c r="C379" i="2" s="1"/>
  <c r="B379" i="2"/>
  <c r="A380" i="2"/>
  <c r="C380" i="2" s="1"/>
  <c r="B380" i="2"/>
  <c r="A381" i="2"/>
  <c r="C381" i="2" s="1"/>
  <c r="B381" i="2"/>
  <c r="A382" i="2"/>
  <c r="C382" i="2" s="1"/>
  <c r="B382" i="2"/>
  <c r="A383" i="2"/>
  <c r="C383" i="2" s="1"/>
  <c r="B383" i="2"/>
  <c r="A384" i="2"/>
  <c r="C384" i="2" s="1"/>
  <c r="B384" i="2"/>
  <c r="A385" i="2"/>
  <c r="C385" i="2" s="1"/>
  <c r="B385" i="2"/>
  <c r="A386" i="2"/>
  <c r="C386" i="2" s="1"/>
  <c r="B386" i="2"/>
  <c r="A387" i="2"/>
  <c r="C387" i="2" s="1"/>
  <c r="B387" i="2"/>
  <c r="A388" i="2"/>
  <c r="C388" i="2" s="1"/>
  <c r="B388" i="2"/>
  <c r="A389" i="2"/>
  <c r="C389" i="2" s="1"/>
  <c r="B389" i="2"/>
  <c r="A390" i="2"/>
  <c r="C390" i="2" s="1"/>
  <c r="B390" i="2"/>
  <c r="A391" i="2"/>
  <c r="C391" i="2" s="1"/>
  <c r="B391" i="2"/>
  <c r="A392" i="2"/>
  <c r="C392" i="2" s="1"/>
  <c r="B392" i="2"/>
  <c r="A393" i="2"/>
  <c r="C393" i="2" s="1"/>
  <c r="B393" i="2"/>
  <c r="A394" i="2"/>
  <c r="C394" i="2" s="1"/>
  <c r="B394" i="2"/>
  <c r="A395" i="2"/>
  <c r="C395" i="2" s="1"/>
  <c r="B395" i="2"/>
  <c r="A396" i="2"/>
  <c r="C396" i="2" s="1"/>
  <c r="B396" i="2"/>
  <c r="A397" i="2"/>
  <c r="C397" i="2" s="1"/>
  <c r="B397" i="2"/>
  <c r="A398" i="2"/>
  <c r="C398" i="2" s="1"/>
  <c r="B398" i="2"/>
  <c r="A399" i="2"/>
  <c r="C399" i="2" s="1"/>
  <c r="B399" i="2"/>
  <c r="A400" i="2"/>
  <c r="C400" i="2" s="1"/>
  <c r="B400" i="2"/>
  <c r="A401" i="2"/>
  <c r="C401" i="2" s="1"/>
  <c r="B401" i="2"/>
  <c r="A402" i="2"/>
  <c r="C402" i="2" s="1"/>
  <c r="B402" i="2"/>
  <c r="A403" i="2"/>
  <c r="C403" i="2" s="1"/>
  <c r="B403" i="2"/>
  <c r="A404" i="2"/>
  <c r="C404" i="2" s="1"/>
  <c r="B404" i="2"/>
  <c r="A405" i="2"/>
  <c r="C405" i="2" s="1"/>
  <c r="B405" i="2"/>
  <c r="A406" i="2"/>
  <c r="C406" i="2" s="1"/>
  <c r="B406" i="2"/>
  <c r="A407" i="2"/>
  <c r="C407" i="2" s="1"/>
  <c r="B407" i="2"/>
  <c r="A408" i="2"/>
  <c r="C408" i="2" s="1"/>
  <c r="B408" i="2"/>
  <c r="A409" i="2"/>
  <c r="C409" i="2" s="1"/>
  <c r="B409" i="2"/>
  <c r="A410" i="2"/>
  <c r="C410" i="2" s="1"/>
  <c r="B410" i="2"/>
  <c r="A411" i="2"/>
  <c r="C411" i="2" s="1"/>
  <c r="B411" i="2"/>
  <c r="A412" i="2"/>
  <c r="C412" i="2" s="1"/>
  <c r="B412" i="2"/>
  <c r="A413" i="2"/>
  <c r="C413" i="2" s="1"/>
  <c r="B413" i="2"/>
  <c r="A414" i="2"/>
  <c r="C414" i="2" s="1"/>
  <c r="B414" i="2"/>
  <c r="A415" i="2"/>
  <c r="C415" i="2" s="1"/>
  <c r="B415" i="2"/>
  <c r="A416" i="2"/>
  <c r="C416" i="2" s="1"/>
  <c r="B416" i="2"/>
  <c r="A417" i="2"/>
  <c r="C417" i="2" s="1"/>
  <c r="B417" i="2"/>
  <c r="A418" i="2"/>
  <c r="C418" i="2" s="1"/>
  <c r="B418" i="2"/>
  <c r="A419" i="2"/>
  <c r="C419" i="2" s="1"/>
  <c r="B419" i="2"/>
  <c r="A420" i="2"/>
  <c r="C420" i="2" s="1"/>
  <c r="B420" i="2"/>
  <c r="A421" i="2"/>
  <c r="C421" i="2" s="1"/>
  <c r="B421" i="2"/>
  <c r="A422" i="2"/>
  <c r="C422" i="2" s="1"/>
  <c r="B422" i="2"/>
  <c r="A423" i="2"/>
  <c r="C423" i="2" s="1"/>
  <c r="B423" i="2"/>
  <c r="A424" i="2"/>
  <c r="C424" i="2" s="1"/>
  <c r="B424" i="2"/>
  <c r="A425" i="2"/>
  <c r="C425" i="2" s="1"/>
  <c r="B425" i="2"/>
  <c r="A426" i="2"/>
  <c r="C426" i="2" s="1"/>
  <c r="B426" i="2"/>
  <c r="A427" i="2"/>
  <c r="C427" i="2" s="1"/>
  <c r="B427" i="2"/>
  <c r="A428" i="2"/>
  <c r="C428" i="2" s="1"/>
  <c r="B428" i="2"/>
  <c r="A429" i="2"/>
  <c r="C429" i="2" s="1"/>
  <c r="B429" i="2"/>
  <c r="A430" i="2"/>
  <c r="C430" i="2" s="1"/>
  <c r="B430" i="2"/>
  <c r="A431" i="2"/>
  <c r="C431" i="2" s="1"/>
  <c r="B431" i="2"/>
  <c r="A432" i="2"/>
  <c r="C432" i="2" s="1"/>
  <c r="B432" i="2"/>
  <c r="A433" i="2"/>
  <c r="C433" i="2" s="1"/>
  <c r="B433" i="2"/>
  <c r="A434" i="2"/>
  <c r="C434" i="2" s="1"/>
  <c r="B434" i="2"/>
  <c r="A435" i="2"/>
  <c r="C435" i="2" s="1"/>
  <c r="B435" i="2"/>
  <c r="A436" i="2"/>
  <c r="C436" i="2" s="1"/>
  <c r="B436" i="2"/>
  <c r="A437" i="2"/>
  <c r="C437" i="2" s="1"/>
  <c r="B437" i="2"/>
  <c r="A438" i="2"/>
  <c r="C438" i="2" s="1"/>
  <c r="B438" i="2"/>
  <c r="A439" i="2"/>
  <c r="C439" i="2" s="1"/>
  <c r="B439" i="2"/>
  <c r="A440" i="2"/>
  <c r="C440" i="2" s="1"/>
  <c r="B440" i="2"/>
  <c r="A441" i="2"/>
  <c r="C441" i="2" s="1"/>
  <c r="B441" i="2"/>
  <c r="A442" i="2"/>
  <c r="C442" i="2" s="1"/>
  <c r="B442" i="2"/>
  <c r="A443" i="2"/>
  <c r="C443" i="2" s="1"/>
  <c r="B443" i="2"/>
  <c r="A444" i="2"/>
  <c r="C444" i="2" s="1"/>
  <c r="B444" i="2"/>
  <c r="A445" i="2"/>
  <c r="C445" i="2" s="1"/>
  <c r="B445" i="2"/>
  <c r="A446" i="2"/>
  <c r="C446" i="2" s="1"/>
  <c r="B446" i="2"/>
  <c r="A447" i="2"/>
  <c r="C447" i="2" s="1"/>
  <c r="B447" i="2"/>
  <c r="A448" i="2"/>
  <c r="C448" i="2" s="1"/>
  <c r="B448" i="2"/>
  <c r="A449" i="2"/>
  <c r="C449" i="2" s="1"/>
  <c r="B449" i="2"/>
  <c r="A450" i="2"/>
  <c r="C450" i="2" s="1"/>
  <c r="B450" i="2"/>
  <c r="A451" i="2"/>
  <c r="C451" i="2" s="1"/>
  <c r="B451" i="2"/>
  <c r="A452" i="2"/>
  <c r="C452" i="2" s="1"/>
  <c r="B452" i="2"/>
  <c r="A453" i="2"/>
  <c r="C453" i="2" s="1"/>
  <c r="B453" i="2"/>
  <c r="A454" i="2"/>
  <c r="C454" i="2" s="1"/>
  <c r="B454" i="2"/>
  <c r="A455" i="2"/>
  <c r="C455" i="2" s="1"/>
  <c r="B455" i="2"/>
  <c r="A456" i="2"/>
  <c r="C456" i="2" s="1"/>
  <c r="B456" i="2"/>
  <c r="A457" i="2"/>
  <c r="C457" i="2" s="1"/>
  <c r="B457" i="2"/>
  <c r="A458" i="2"/>
  <c r="C458" i="2" s="1"/>
  <c r="B458" i="2"/>
  <c r="A459" i="2"/>
  <c r="C459" i="2" s="1"/>
  <c r="B459" i="2"/>
  <c r="A460" i="2"/>
  <c r="C460" i="2" s="1"/>
  <c r="B460" i="2"/>
  <c r="A461" i="2"/>
  <c r="C461" i="2" s="1"/>
  <c r="B461" i="2"/>
  <c r="A462" i="2"/>
  <c r="C462" i="2" s="1"/>
  <c r="B462" i="2"/>
  <c r="A463" i="2"/>
  <c r="C463" i="2" s="1"/>
  <c r="B463" i="2"/>
  <c r="A464" i="2"/>
  <c r="C464" i="2" s="1"/>
  <c r="B464" i="2"/>
  <c r="A465" i="2"/>
  <c r="C465" i="2" s="1"/>
  <c r="B465" i="2"/>
  <c r="A466" i="2"/>
  <c r="C466" i="2" s="1"/>
  <c r="B466" i="2"/>
  <c r="A467" i="2"/>
  <c r="C467" i="2" s="1"/>
  <c r="B467" i="2"/>
  <c r="A468" i="2"/>
  <c r="C468" i="2" s="1"/>
  <c r="B468" i="2"/>
  <c r="A469" i="2"/>
  <c r="C469" i="2" s="1"/>
  <c r="B469" i="2"/>
  <c r="A470" i="2"/>
  <c r="C470" i="2" s="1"/>
  <c r="B470" i="2"/>
  <c r="A471" i="2"/>
  <c r="C471" i="2" s="1"/>
  <c r="B471" i="2"/>
  <c r="A472" i="2"/>
  <c r="C472" i="2" s="1"/>
  <c r="B472" i="2"/>
  <c r="A473" i="2"/>
  <c r="C473" i="2" s="1"/>
  <c r="B473" i="2"/>
  <c r="A474" i="2"/>
  <c r="C474" i="2" s="1"/>
  <c r="B474" i="2"/>
  <c r="A475" i="2"/>
  <c r="C475" i="2" s="1"/>
  <c r="B475" i="2"/>
  <c r="A476" i="2"/>
  <c r="C476" i="2" s="1"/>
  <c r="B476" i="2"/>
  <c r="A477" i="2"/>
  <c r="C477" i="2" s="1"/>
  <c r="B477" i="2"/>
  <c r="A478" i="2"/>
  <c r="C478" i="2" s="1"/>
  <c r="B478" i="2"/>
  <c r="A479" i="2"/>
  <c r="C479" i="2" s="1"/>
  <c r="B479" i="2"/>
  <c r="A480" i="2"/>
  <c r="C480" i="2" s="1"/>
  <c r="B480" i="2"/>
  <c r="A481" i="2"/>
  <c r="C481" i="2" s="1"/>
  <c r="B481" i="2"/>
  <c r="A482" i="2"/>
  <c r="C482" i="2" s="1"/>
  <c r="B482" i="2"/>
  <c r="A483" i="2"/>
  <c r="C483" i="2" s="1"/>
  <c r="B483" i="2"/>
  <c r="A484" i="2"/>
  <c r="C484" i="2" s="1"/>
  <c r="B484" i="2"/>
  <c r="A485" i="2"/>
  <c r="C485" i="2" s="1"/>
  <c r="B485" i="2"/>
  <c r="A486" i="2"/>
  <c r="C486" i="2" s="1"/>
  <c r="B486" i="2"/>
  <c r="A487" i="2"/>
  <c r="C487" i="2" s="1"/>
  <c r="B487" i="2"/>
  <c r="A488" i="2"/>
  <c r="C488" i="2" s="1"/>
  <c r="B488" i="2"/>
  <c r="A489" i="2"/>
  <c r="C489" i="2" s="1"/>
  <c r="B489" i="2"/>
  <c r="A490" i="2"/>
  <c r="C490" i="2" s="1"/>
  <c r="B490" i="2"/>
  <c r="A491" i="2"/>
  <c r="C491" i="2" s="1"/>
  <c r="B491" i="2"/>
  <c r="A492" i="2"/>
  <c r="C492" i="2" s="1"/>
  <c r="B492" i="2"/>
  <c r="A493" i="2"/>
  <c r="C493" i="2" s="1"/>
  <c r="B493" i="2"/>
  <c r="A494" i="2"/>
  <c r="C494" i="2" s="1"/>
  <c r="B494" i="2"/>
  <c r="A495" i="2"/>
  <c r="C495" i="2" s="1"/>
  <c r="B495" i="2"/>
  <c r="A496" i="2"/>
  <c r="C496" i="2" s="1"/>
  <c r="B496" i="2"/>
  <c r="A497" i="2"/>
  <c r="C497" i="2" s="1"/>
  <c r="B497" i="2"/>
  <c r="A498" i="2"/>
  <c r="C498" i="2" s="1"/>
  <c r="B498" i="2"/>
  <c r="A499" i="2"/>
  <c r="C499" i="2" s="1"/>
  <c r="B499" i="2"/>
  <c r="A500" i="2"/>
  <c r="C500" i="2" s="1"/>
  <c r="B500" i="2"/>
  <c r="A501" i="2"/>
  <c r="C501" i="2" s="1"/>
  <c r="B501" i="2"/>
  <c r="A502" i="2"/>
  <c r="C502" i="2" s="1"/>
  <c r="B502" i="2"/>
  <c r="A503" i="2"/>
  <c r="C503" i="2" s="1"/>
  <c r="B503" i="2"/>
  <c r="A504" i="2"/>
  <c r="C504" i="2" s="1"/>
  <c r="B504" i="2"/>
  <c r="A505" i="2"/>
  <c r="C505" i="2" s="1"/>
  <c r="B505" i="2"/>
  <c r="A506" i="2"/>
  <c r="C506" i="2" s="1"/>
  <c r="B506" i="2"/>
  <c r="A507" i="2"/>
  <c r="C507" i="2" s="1"/>
  <c r="B507" i="2"/>
  <c r="A508" i="2"/>
  <c r="C508" i="2" s="1"/>
  <c r="B508" i="2"/>
  <c r="A509" i="2"/>
  <c r="C509" i="2" s="1"/>
  <c r="B509" i="2"/>
  <c r="A510" i="2"/>
  <c r="C510" i="2" s="1"/>
  <c r="B510" i="2"/>
  <c r="A511" i="2"/>
  <c r="C511" i="2" s="1"/>
  <c r="B511" i="2"/>
  <c r="A512" i="2"/>
  <c r="C512" i="2" s="1"/>
  <c r="B512" i="2"/>
  <c r="A513" i="2"/>
  <c r="C513" i="2" s="1"/>
  <c r="B513" i="2"/>
  <c r="A514" i="2"/>
  <c r="C514" i="2" s="1"/>
  <c r="B514" i="2"/>
  <c r="A515" i="2"/>
  <c r="C515" i="2" s="1"/>
  <c r="B515" i="2"/>
  <c r="A516" i="2"/>
  <c r="C516" i="2" s="1"/>
  <c r="B516" i="2"/>
  <c r="A517" i="2"/>
  <c r="C517" i="2" s="1"/>
  <c r="B517" i="2"/>
  <c r="A518" i="2"/>
  <c r="C518" i="2" s="1"/>
  <c r="B518" i="2"/>
  <c r="A519" i="2"/>
  <c r="C519" i="2" s="1"/>
  <c r="B519" i="2"/>
  <c r="A520" i="2"/>
  <c r="C520" i="2" s="1"/>
  <c r="B520" i="2"/>
  <c r="A521" i="2"/>
  <c r="C521" i="2" s="1"/>
  <c r="B521" i="2"/>
  <c r="A522" i="2"/>
  <c r="C522" i="2" s="1"/>
  <c r="B522" i="2"/>
  <c r="A523" i="2"/>
  <c r="C523" i="2" s="1"/>
  <c r="B523" i="2"/>
  <c r="A524" i="2"/>
  <c r="C524" i="2" s="1"/>
  <c r="B524" i="2"/>
  <c r="A525" i="2"/>
  <c r="C525" i="2" s="1"/>
  <c r="B525" i="2"/>
  <c r="A526" i="2"/>
  <c r="C526" i="2" s="1"/>
  <c r="B526" i="2"/>
  <c r="A527" i="2"/>
  <c r="C527" i="2" s="1"/>
  <c r="B527" i="2"/>
  <c r="A528" i="2"/>
  <c r="C528" i="2" s="1"/>
  <c r="B528" i="2"/>
  <c r="A529" i="2"/>
  <c r="C529" i="2" s="1"/>
  <c r="B529" i="2"/>
  <c r="A530" i="2"/>
  <c r="C530" i="2" s="1"/>
  <c r="B530" i="2"/>
  <c r="A531" i="2"/>
  <c r="C531" i="2" s="1"/>
  <c r="B531" i="2"/>
  <c r="A532" i="2"/>
  <c r="C532" i="2" s="1"/>
  <c r="B532" i="2"/>
  <c r="A533" i="2"/>
  <c r="C533" i="2" s="1"/>
  <c r="B533" i="2"/>
  <c r="A534" i="2"/>
  <c r="C534" i="2" s="1"/>
  <c r="B534" i="2"/>
  <c r="A535" i="2"/>
  <c r="C535" i="2" s="1"/>
  <c r="B535" i="2"/>
  <c r="A536" i="2"/>
  <c r="C536" i="2" s="1"/>
  <c r="B536" i="2"/>
  <c r="A537" i="2"/>
  <c r="C537" i="2" s="1"/>
  <c r="B537" i="2"/>
  <c r="A538" i="2"/>
  <c r="C538" i="2" s="1"/>
  <c r="B538" i="2"/>
  <c r="A539" i="2"/>
  <c r="C539" i="2" s="1"/>
  <c r="B539" i="2"/>
  <c r="A540" i="2"/>
  <c r="C540" i="2" s="1"/>
  <c r="B540" i="2"/>
  <c r="A541" i="2"/>
  <c r="C541" i="2" s="1"/>
  <c r="B541" i="2"/>
  <c r="A542" i="2"/>
  <c r="C542" i="2" s="1"/>
  <c r="B542" i="2"/>
  <c r="A543" i="2"/>
  <c r="C543" i="2" s="1"/>
  <c r="B543" i="2"/>
  <c r="A544" i="2"/>
  <c r="C544" i="2" s="1"/>
  <c r="B544" i="2"/>
  <c r="A545" i="2"/>
  <c r="C545" i="2" s="1"/>
  <c r="B545" i="2"/>
  <c r="A546" i="2"/>
  <c r="C546" i="2" s="1"/>
  <c r="B546" i="2"/>
  <c r="A547" i="2"/>
  <c r="C547" i="2" s="1"/>
  <c r="B547" i="2"/>
  <c r="A548" i="2"/>
  <c r="C548" i="2" s="1"/>
  <c r="B548" i="2"/>
  <c r="A549" i="2"/>
  <c r="C549" i="2" s="1"/>
  <c r="B549" i="2"/>
  <c r="A550" i="2"/>
  <c r="C550" i="2" s="1"/>
  <c r="B550" i="2"/>
  <c r="A551" i="2"/>
  <c r="C551" i="2" s="1"/>
  <c r="B551" i="2"/>
  <c r="A552" i="2"/>
  <c r="C552" i="2" s="1"/>
  <c r="B552" i="2"/>
  <c r="A553" i="2"/>
  <c r="C553" i="2" s="1"/>
  <c r="B553" i="2"/>
  <c r="A554" i="2"/>
  <c r="C554" i="2" s="1"/>
  <c r="B554" i="2"/>
  <c r="A555" i="2"/>
  <c r="C555" i="2" s="1"/>
  <c r="B555" i="2"/>
  <c r="A556" i="2"/>
  <c r="C556" i="2" s="1"/>
  <c r="B556" i="2"/>
  <c r="A557" i="2"/>
  <c r="C557" i="2" s="1"/>
  <c r="B557" i="2"/>
  <c r="A558" i="2"/>
  <c r="C558" i="2" s="1"/>
  <c r="B558" i="2"/>
  <c r="A559" i="2"/>
  <c r="C559" i="2" s="1"/>
  <c r="B559" i="2"/>
  <c r="A560" i="2"/>
  <c r="C560" i="2" s="1"/>
  <c r="B560" i="2"/>
  <c r="A561" i="2"/>
  <c r="C561" i="2" s="1"/>
  <c r="B561" i="2"/>
  <c r="A562" i="2"/>
  <c r="C562" i="2" s="1"/>
  <c r="B562" i="2"/>
  <c r="A563" i="2"/>
  <c r="C563" i="2" s="1"/>
  <c r="B563" i="2"/>
  <c r="A564" i="2"/>
  <c r="C564" i="2" s="1"/>
  <c r="B564" i="2"/>
  <c r="A565" i="2"/>
  <c r="C565" i="2" s="1"/>
  <c r="B565" i="2"/>
  <c r="A566" i="2"/>
  <c r="C566" i="2" s="1"/>
  <c r="B566" i="2"/>
  <c r="A567" i="2"/>
  <c r="C567" i="2" s="1"/>
  <c r="B567" i="2"/>
  <c r="A568" i="2"/>
  <c r="C568" i="2" s="1"/>
  <c r="B568" i="2"/>
  <c r="A569" i="2"/>
  <c r="C569" i="2" s="1"/>
  <c r="B569" i="2"/>
  <c r="A570" i="2"/>
  <c r="C570" i="2" s="1"/>
  <c r="B570" i="2"/>
  <c r="A571" i="2"/>
  <c r="C571" i="2" s="1"/>
  <c r="B571" i="2"/>
  <c r="A572" i="2"/>
  <c r="C572" i="2" s="1"/>
  <c r="B572" i="2"/>
  <c r="A573" i="2"/>
  <c r="C573" i="2" s="1"/>
  <c r="B573" i="2"/>
  <c r="A574" i="2"/>
  <c r="C574" i="2" s="1"/>
  <c r="B574" i="2"/>
  <c r="A575" i="2"/>
  <c r="C575" i="2" s="1"/>
  <c r="B575" i="2"/>
  <c r="A576" i="2"/>
  <c r="C576" i="2" s="1"/>
  <c r="B576" i="2"/>
  <c r="A577" i="2"/>
  <c r="C577" i="2" s="1"/>
  <c r="B577" i="2"/>
  <c r="A578" i="2"/>
  <c r="C578" i="2" s="1"/>
  <c r="B578" i="2"/>
  <c r="A579" i="2"/>
  <c r="C579" i="2" s="1"/>
  <c r="B579" i="2"/>
  <c r="A580" i="2"/>
  <c r="C580" i="2" s="1"/>
  <c r="B580" i="2"/>
  <c r="A581" i="2"/>
  <c r="C581" i="2" s="1"/>
  <c r="B581" i="2"/>
  <c r="A582" i="2"/>
  <c r="C582" i="2" s="1"/>
  <c r="B582" i="2"/>
  <c r="A583" i="2"/>
  <c r="C583" i="2" s="1"/>
  <c r="B583" i="2"/>
  <c r="A584" i="2"/>
  <c r="C584" i="2" s="1"/>
  <c r="B584" i="2"/>
  <c r="A585" i="2"/>
  <c r="C585" i="2" s="1"/>
  <c r="B585" i="2"/>
  <c r="A586" i="2"/>
  <c r="C586" i="2" s="1"/>
  <c r="B586" i="2"/>
  <c r="A587" i="2"/>
  <c r="C587" i="2" s="1"/>
  <c r="B587" i="2"/>
  <c r="A588" i="2"/>
  <c r="C588" i="2" s="1"/>
  <c r="B588" i="2"/>
  <c r="A589" i="2"/>
  <c r="C589" i="2" s="1"/>
  <c r="B589" i="2"/>
  <c r="A590" i="2"/>
  <c r="C590" i="2" s="1"/>
  <c r="B590" i="2"/>
  <c r="A591" i="2"/>
  <c r="C591" i="2" s="1"/>
  <c r="B591" i="2"/>
  <c r="A592" i="2"/>
  <c r="C592" i="2" s="1"/>
  <c r="B592" i="2"/>
  <c r="A593" i="2"/>
  <c r="C593" i="2" s="1"/>
  <c r="B593" i="2"/>
  <c r="A594" i="2"/>
  <c r="C594" i="2" s="1"/>
  <c r="B594" i="2"/>
  <c r="A595" i="2"/>
  <c r="C595" i="2" s="1"/>
  <c r="B595" i="2"/>
  <c r="A596" i="2"/>
  <c r="C596" i="2" s="1"/>
  <c r="B596" i="2"/>
  <c r="A597" i="2"/>
  <c r="C597" i="2" s="1"/>
  <c r="B597" i="2"/>
  <c r="A598" i="2"/>
  <c r="C598" i="2" s="1"/>
  <c r="B598" i="2"/>
  <c r="A599" i="2"/>
  <c r="C599" i="2" s="1"/>
  <c r="B599" i="2"/>
  <c r="A600" i="2"/>
  <c r="C600" i="2" s="1"/>
  <c r="B600" i="2"/>
  <c r="A601" i="2"/>
  <c r="C601" i="2" s="1"/>
  <c r="B601" i="2"/>
  <c r="A602" i="2"/>
  <c r="C602" i="2" s="1"/>
  <c r="B602" i="2"/>
  <c r="A603" i="2"/>
  <c r="C603" i="2" s="1"/>
  <c r="B603" i="2"/>
  <c r="A604" i="2"/>
  <c r="C604" i="2" s="1"/>
  <c r="B604" i="2"/>
  <c r="A605" i="2"/>
  <c r="C605" i="2" s="1"/>
  <c r="B605" i="2"/>
  <c r="A606" i="2"/>
  <c r="C606" i="2" s="1"/>
  <c r="B606" i="2"/>
  <c r="A607" i="2"/>
  <c r="C607" i="2" s="1"/>
  <c r="B607" i="2"/>
  <c r="A608" i="2"/>
  <c r="C608" i="2" s="1"/>
  <c r="B608" i="2"/>
  <c r="A609" i="2"/>
  <c r="C609" i="2" s="1"/>
  <c r="B609" i="2"/>
  <c r="A610" i="2"/>
  <c r="C610" i="2" s="1"/>
  <c r="B610" i="2"/>
  <c r="A611" i="2"/>
  <c r="C611" i="2" s="1"/>
  <c r="B611" i="2"/>
  <c r="A612" i="2"/>
  <c r="C612" i="2" s="1"/>
  <c r="B612" i="2"/>
  <c r="A613" i="2"/>
  <c r="C613" i="2" s="1"/>
  <c r="B613" i="2"/>
  <c r="A614" i="2"/>
  <c r="C614" i="2" s="1"/>
  <c r="B614" i="2"/>
  <c r="A615" i="2"/>
  <c r="C615" i="2" s="1"/>
  <c r="B615" i="2"/>
  <c r="A616" i="2"/>
  <c r="C616" i="2" s="1"/>
  <c r="B616" i="2"/>
  <c r="A617" i="2"/>
  <c r="C617" i="2" s="1"/>
  <c r="B617" i="2"/>
  <c r="A618" i="2"/>
  <c r="C618" i="2" s="1"/>
  <c r="B618" i="2"/>
  <c r="A619" i="2"/>
  <c r="C619" i="2" s="1"/>
  <c r="B619" i="2"/>
  <c r="A620" i="2"/>
  <c r="C620" i="2" s="1"/>
  <c r="B620" i="2"/>
  <c r="A621" i="2"/>
  <c r="C621" i="2" s="1"/>
  <c r="B621" i="2"/>
  <c r="A622" i="2"/>
  <c r="C622" i="2" s="1"/>
  <c r="B622" i="2"/>
  <c r="A623" i="2"/>
  <c r="C623" i="2" s="1"/>
  <c r="B623" i="2"/>
  <c r="A624" i="2"/>
  <c r="C624" i="2" s="1"/>
  <c r="B624" i="2"/>
  <c r="A625" i="2"/>
  <c r="C625" i="2" s="1"/>
  <c r="B625" i="2"/>
  <c r="A626" i="2"/>
  <c r="C626" i="2" s="1"/>
  <c r="B626" i="2"/>
  <c r="A627" i="2"/>
  <c r="C627" i="2" s="1"/>
  <c r="B627" i="2"/>
  <c r="A628" i="2"/>
  <c r="C628" i="2" s="1"/>
  <c r="B628" i="2"/>
  <c r="A629" i="2"/>
  <c r="C629" i="2" s="1"/>
  <c r="B629" i="2"/>
  <c r="A630" i="2"/>
  <c r="C630" i="2" s="1"/>
  <c r="B630" i="2"/>
  <c r="A631" i="2"/>
  <c r="C631" i="2" s="1"/>
  <c r="B631" i="2"/>
  <c r="A632" i="2"/>
  <c r="C632" i="2" s="1"/>
  <c r="B632" i="2"/>
  <c r="A633" i="2"/>
  <c r="C633" i="2" s="1"/>
  <c r="B633" i="2"/>
  <c r="A634" i="2"/>
  <c r="C634" i="2" s="1"/>
  <c r="B634" i="2"/>
  <c r="A635" i="2"/>
  <c r="C635" i="2" s="1"/>
  <c r="B635" i="2"/>
  <c r="A636" i="2"/>
  <c r="C636" i="2" s="1"/>
  <c r="B636" i="2"/>
  <c r="A637" i="2"/>
  <c r="C637" i="2" s="1"/>
  <c r="B637" i="2"/>
  <c r="A638" i="2"/>
  <c r="C638" i="2" s="1"/>
  <c r="B638" i="2"/>
  <c r="A639" i="2"/>
  <c r="C639" i="2" s="1"/>
  <c r="B639" i="2"/>
  <c r="A640" i="2"/>
  <c r="C640" i="2" s="1"/>
  <c r="B640" i="2"/>
  <c r="A641" i="2"/>
  <c r="C641" i="2" s="1"/>
  <c r="B641" i="2"/>
  <c r="A642" i="2"/>
  <c r="C642" i="2" s="1"/>
  <c r="B642" i="2"/>
  <c r="A643" i="2"/>
  <c r="C643" i="2" s="1"/>
  <c r="B643" i="2"/>
  <c r="A644" i="2"/>
  <c r="C644" i="2" s="1"/>
  <c r="B644" i="2"/>
  <c r="A645" i="2"/>
  <c r="C645" i="2" s="1"/>
  <c r="B645" i="2"/>
  <c r="A646" i="2"/>
  <c r="C646" i="2" s="1"/>
  <c r="B646" i="2"/>
  <c r="A647" i="2"/>
  <c r="C647" i="2" s="1"/>
  <c r="B647" i="2"/>
  <c r="A648" i="2"/>
  <c r="C648" i="2" s="1"/>
  <c r="B648" i="2"/>
  <c r="A649" i="2"/>
  <c r="C649" i="2" s="1"/>
  <c r="B649" i="2"/>
  <c r="A650" i="2"/>
  <c r="C650" i="2" s="1"/>
  <c r="B650" i="2"/>
  <c r="A651" i="2"/>
  <c r="C651" i="2" s="1"/>
  <c r="B651" i="2"/>
  <c r="A652" i="2"/>
  <c r="C652" i="2" s="1"/>
  <c r="B652" i="2"/>
  <c r="A653" i="2"/>
  <c r="C653" i="2" s="1"/>
  <c r="B653" i="2"/>
  <c r="A654" i="2"/>
  <c r="C654" i="2" s="1"/>
  <c r="B654" i="2"/>
  <c r="A655" i="2"/>
  <c r="C655" i="2" s="1"/>
  <c r="B655" i="2"/>
  <c r="A656" i="2"/>
  <c r="C656" i="2" s="1"/>
  <c r="B656" i="2"/>
  <c r="A657" i="2"/>
  <c r="C657" i="2" s="1"/>
  <c r="B657" i="2"/>
  <c r="A658" i="2"/>
  <c r="C658" i="2" s="1"/>
  <c r="B658" i="2"/>
  <c r="A659" i="2"/>
  <c r="C659" i="2" s="1"/>
  <c r="B659" i="2"/>
  <c r="A660" i="2"/>
  <c r="C660" i="2" s="1"/>
  <c r="B660" i="2"/>
  <c r="A661" i="2"/>
  <c r="C661" i="2" s="1"/>
  <c r="B661" i="2"/>
  <c r="A662" i="2"/>
  <c r="C662" i="2" s="1"/>
  <c r="B662" i="2"/>
  <c r="A663" i="2"/>
  <c r="C663" i="2" s="1"/>
  <c r="B663" i="2"/>
  <c r="A664" i="2"/>
  <c r="C664" i="2" s="1"/>
  <c r="B664" i="2"/>
  <c r="A665" i="2"/>
  <c r="C665" i="2" s="1"/>
  <c r="B665" i="2"/>
  <c r="A666" i="2"/>
  <c r="C666" i="2" s="1"/>
  <c r="B666" i="2"/>
  <c r="A667" i="2"/>
  <c r="C667" i="2" s="1"/>
  <c r="B667" i="2"/>
  <c r="A668" i="2"/>
  <c r="C668" i="2" s="1"/>
  <c r="B668" i="2"/>
  <c r="A669" i="2"/>
  <c r="C669" i="2" s="1"/>
  <c r="B669" i="2"/>
  <c r="A670" i="2"/>
  <c r="C670" i="2" s="1"/>
  <c r="B670" i="2"/>
  <c r="A671" i="2"/>
  <c r="C671" i="2" s="1"/>
  <c r="B671" i="2"/>
  <c r="A672" i="2"/>
  <c r="C672" i="2" s="1"/>
  <c r="B672" i="2"/>
  <c r="A673" i="2"/>
  <c r="C673" i="2" s="1"/>
  <c r="B673" i="2"/>
  <c r="A674" i="2"/>
  <c r="C674" i="2" s="1"/>
  <c r="B674" i="2"/>
  <c r="A675" i="2"/>
  <c r="C675" i="2" s="1"/>
  <c r="B675" i="2"/>
  <c r="A676" i="2"/>
  <c r="C676" i="2" s="1"/>
  <c r="B676" i="2"/>
  <c r="A677" i="2"/>
  <c r="C677" i="2" s="1"/>
  <c r="B677" i="2"/>
  <c r="A678" i="2"/>
  <c r="C678" i="2" s="1"/>
  <c r="B678" i="2"/>
  <c r="A679" i="2"/>
  <c r="C679" i="2" s="1"/>
  <c r="B679" i="2"/>
  <c r="A680" i="2"/>
  <c r="C680" i="2" s="1"/>
  <c r="B680" i="2"/>
  <c r="A681" i="2"/>
  <c r="C681" i="2" s="1"/>
  <c r="B681" i="2"/>
  <c r="A682" i="2"/>
  <c r="C682" i="2" s="1"/>
  <c r="B682" i="2"/>
  <c r="A683" i="2"/>
  <c r="C683" i="2" s="1"/>
  <c r="B683" i="2"/>
  <c r="A684" i="2"/>
  <c r="C684" i="2" s="1"/>
  <c r="B684" i="2"/>
  <c r="A685" i="2"/>
  <c r="C685" i="2" s="1"/>
  <c r="B685" i="2"/>
  <c r="A686" i="2"/>
  <c r="C686" i="2" s="1"/>
  <c r="B686" i="2"/>
  <c r="A687" i="2"/>
  <c r="C687" i="2" s="1"/>
  <c r="B687" i="2"/>
  <c r="A688" i="2"/>
  <c r="C688" i="2" s="1"/>
  <c r="B688" i="2"/>
  <c r="A689" i="2"/>
  <c r="C689" i="2" s="1"/>
  <c r="B689" i="2"/>
  <c r="A690" i="2"/>
  <c r="C690" i="2" s="1"/>
  <c r="B690" i="2"/>
  <c r="A691" i="2"/>
  <c r="C691" i="2" s="1"/>
  <c r="B691" i="2"/>
  <c r="A692" i="2"/>
  <c r="C692" i="2" s="1"/>
  <c r="B692" i="2"/>
  <c r="A693" i="2"/>
  <c r="C693" i="2" s="1"/>
  <c r="B693" i="2"/>
  <c r="A694" i="2"/>
  <c r="C694" i="2" s="1"/>
  <c r="B694" i="2"/>
  <c r="A695" i="2"/>
  <c r="C695" i="2" s="1"/>
  <c r="B695" i="2"/>
  <c r="A696" i="2"/>
  <c r="C696" i="2" s="1"/>
  <c r="B696" i="2"/>
  <c r="A697" i="2"/>
  <c r="C697" i="2" s="1"/>
  <c r="B697" i="2"/>
  <c r="A698" i="2"/>
  <c r="C698" i="2" s="1"/>
  <c r="B698" i="2"/>
  <c r="A699" i="2"/>
  <c r="C699" i="2" s="1"/>
  <c r="B699" i="2"/>
  <c r="A700" i="2"/>
  <c r="C700" i="2" s="1"/>
  <c r="B700" i="2"/>
  <c r="A701" i="2"/>
  <c r="C701" i="2" s="1"/>
  <c r="B701" i="2"/>
  <c r="A702" i="2"/>
  <c r="C702" i="2" s="1"/>
  <c r="B702" i="2"/>
  <c r="A703" i="2"/>
  <c r="C703" i="2" s="1"/>
  <c r="B703" i="2"/>
  <c r="A704" i="2"/>
  <c r="C704" i="2" s="1"/>
  <c r="B704" i="2"/>
  <c r="A705" i="2"/>
  <c r="C705" i="2" s="1"/>
  <c r="B705" i="2"/>
  <c r="A706" i="2"/>
  <c r="C706" i="2" s="1"/>
  <c r="B706" i="2"/>
  <c r="A707" i="2"/>
  <c r="C707" i="2" s="1"/>
  <c r="B707" i="2"/>
  <c r="A708" i="2"/>
  <c r="C708" i="2" s="1"/>
  <c r="B708" i="2"/>
  <c r="A709" i="2"/>
  <c r="C709" i="2" s="1"/>
  <c r="B709" i="2"/>
  <c r="A710" i="2"/>
  <c r="C710" i="2" s="1"/>
  <c r="B710" i="2"/>
  <c r="A711" i="2"/>
  <c r="C711" i="2" s="1"/>
  <c r="B711" i="2"/>
  <c r="A712" i="2"/>
  <c r="C712" i="2" s="1"/>
  <c r="B712" i="2"/>
  <c r="A713" i="2"/>
  <c r="C713" i="2" s="1"/>
  <c r="B713" i="2"/>
  <c r="A714" i="2"/>
  <c r="C714" i="2" s="1"/>
  <c r="B714" i="2"/>
  <c r="A715" i="2"/>
  <c r="C715" i="2" s="1"/>
  <c r="B715" i="2"/>
  <c r="A716" i="2"/>
  <c r="C716" i="2" s="1"/>
  <c r="B716" i="2"/>
  <c r="A717" i="2"/>
  <c r="C717" i="2" s="1"/>
  <c r="B717" i="2"/>
  <c r="A718" i="2"/>
  <c r="C718" i="2" s="1"/>
  <c r="B718" i="2"/>
  <c r="A719" i="2"/>
  <c r="C719" i="2" s="1"/>
  <c r="B719" i="2"/>
  <c r="A720" i="2"/>
  <c r="C720" i="2" s="1"/>
  <c r="B720" i="2"/>
  <c r="A721" i="2"/>
  <c r="C721" i="2" s="1"/>
  <c r="B721" i="2"/>
  <c r="A722" i="2"/>
  <c r="C722" i="2" s="1"/>
  <c r="B722" i="2"/>
  <c r="A723" i="2"/>
  <c r="C723" i="2" s="1"/>
  <c r="B723" i="2"/>
  <c r="A724" i="2"/>
  <c r="C724" i="2" s="1"/>
  <c r="B724" i="2"/>
  <c r="A725" i="2"/>
  <c r="C725" i="2" s="1"/>
  <c r="B725" i="2"/>
  <c r="A726" i="2"/>
  <c r="C726" i="2" s="1"/>
  <c r="B726" i="2"/>
  <c r="A727" i="2"/>
  <c r="C727" i="2" s="1"/>
  <c r="B727" i="2"/>
  <c r="A728" i="2"/>
  <c r="C728" i="2" s="1"/>
  <c r="B728" i="2"/>
  <c r="A729" i="2"/>
  <c r="C729" i="2" s="1"/>
  <c r="B729" i="2"/>
  <c r="A730" i="2"/>
  <c r="C730" i="2" s="1"/>
  <c r="B730" i="2"/>
  <c r="A731" i="2"/>
  <c r="C731" i="2" s="1"/>
  <c r="B731" i="2"/>
  <c r="A732" i="2"/>
  <c r="C732" i="2" s="1"/>
  <c r="B732" i="2"/>
  <c r="A733" i="2"/>
  <c r="C733" i="2" s="1"/>
  <c r="B733" i="2"/>
  <c r="A734" i="2"/>
  <c r="C734" i="2" s="1"/>
  <c r="B734" i="2"/>
  <c r="A735" i="2"/>
  <c r="C735" i="2" s="1"/>
  <c r="B735" i="2"/>
  <c r="A736" i="2"/>
  <c r="C736" i="2" s="1"/>
  <c r="B736" i="2"/>
  <c r="A737" i="2"/>
  <c r="C737" i="2" s="1"/>
  <c r="B737" i="2"/>
  <c r="A738" i="2"/>
  <c r="C738" i="2" s="1"/>
  <c r="B738" i="2"/>
  <c r="A739" i="2"/>
  <c r="C739" i="2" s="1"/>
  <c r="B739" i="2"/>
  <c r="A740" i="2"/>
  <c r="C740" i="2" s="1"/>
  <c r="B740" i="2"/>
  <c r="A741" i="2"/>
  <c r="C741" i="2" s="1"/>
  <c r="B741" i="2"/>
  <c r="A742" i="2"/>
  <c r="C742" i="2" s="1"/>
  <c r="B742" i="2"/>
  <c r="A743" i="2"/>
  <c r="C743" i="2" s="1"/>
  <c r="B743" i="2"/>
  <c r="A744" i="2"/>
  <c r="C744" i="2" s="1"/>
  <c r="B744" i="2"/>
  <c r="A745" i="2"/>
  <c r="C745" i="2" s="1"/>
  <c r="B745" i="2"/>
  <c r="A746" i="2"/>
  <c r="C746" i="2" s="1"/>
  <c r="B746" i="2"/>
  <c r="A747" i="2"/>
  <c r="C747" i="2" s="1"/>
  <c r="B747" i="2"/>
  <c r="A748" i="2"/>
  <c r="C748" i="2" s="1"/>
  <c r="B748" i="2"/>
  <c r="A749" i="2"/>
  <c r="C749" i="2" s="1"/>
  <c r="B749" i="2"/>
  <c r="A750" i="2"/>
  <c r="C750" i="2" s="1"/>
  <c r="B750" i="2"/>
  <c r="A751" i="2"/>
  <c r="C751" i="2" s="1"/>
  <c r="B751" i="2"/>
  <c r="A752" i="2"/>
  <c r="C752" i="2" s="1"/>
  <c r="B752" i="2"/>
  <c r="A753" i="2"/>
  <c r="C753" i="2" s="1"/>
  <c r="B753" i="2"/>
  <c r="A754" i="2"/>
  <c r="C754" i="2" s="1"/>
  <c r="B754" i="2"/>
  <c r="A755" i="2"/>
  <c r="C755" i="2" s="1"/>
  <c r="B755" i="2"/>
  <c r="A756" i="2"/>
  <c r="C756" i="2" s="1"/>
  <c r="B756" i="2"/>
  <c r="A757" i="2"/>
  <c r="C757" i="2" s="1"/>
  <c r="B757" i="2"/>
  <c r="A758" i="2"/>
  <c r="C758" i="2" s="1"/>
  <c r="B758" i="2"/>
  <c r="A759" i="2"/>
  <c r="C759" i="2" s="1"/>
  <c r="B759" i="2"/>
  <c r="A760" i="2"/>
  <c r="C760" i="2" s="1"/>
  <c r="B760" i="2"/>
  <c r="A761" i="2"/>
  <c r="C761" i="2" s="1"/>
  <c r="B761" i="2"/>
  <c r="A762" i="2"/>
  <c r="C762" i="2" s="1"/>
  <c r="B762" i="2"/>
  <c r="A763" i="2"/>
  <c r="C763" i="2" s="1"/>
  <c r="B763" i="2"/>
  <c r="A764" i="2"/>
  <c r="C764" i="2" s="1"/>
  <c r="B764" i="2"/>
  <c r="A765" i="2"/>
  <c r="C765" i="2" s="1"/>
  <c r="B765" i="2"/>
  <c r="A766" i="2"/>
  <c r="C766" i="2" s="1"/>
  <c r="B766" i="2"/>
  <c r="A767" i="2"/>
  <c r="C767" i="2" s="1"/>
  <c r="B767" i="2"/>
  <c r="A768" i="2"/>
  <c r="C768" i="2" s="1"/>
  <c r="B768" i="2"/>
  <c r="A769" i="2"/>
  <c r="C769" i="2" s="1"/>
  <c r="B769" i="2"/>
  <c r="A770" i="2"/>
  <c r="C770" i="2" s="1"/>
  <c r="B770" i="2"/>
  <c r="A771" i="2"/>
  <c r="C771" i="2" s="1"/>
  <c r="B771" i="2"/>
  <c r="A772" i="2"/>
  <c r="C772" i="2" s="1"/>
  <c r="B772" i="2"/>
  <c r="A773" i="2"/>
  <c r="C773" i="2" s="1"/>
  <c r="B773" i="2"/>
  <c r="A774" i="2"/>
  <c r="C774" i="2" s="1"/>
  <c r="B774" i="2"/>
  <c r="A775" i="2"/>
  <c r="C775" i="2" s="1"/>
  <c r="B775" i="2"/>
  <c r="A776" i="2"/>
  <c r="C776" i="2" s="1"/>
  <c r="B776" i="2"/>
  <c r="A777" i="2"/>
  <c r="C777" i="2" s="1"/>
  <c r="B777" i="2"/>
  <c r="A778" i="2"/>
  <c r="C778" i="2" s="1"/>
  <c r="B778" i="2"/>
  <c r="A779" i="2"/>
  <c r="C779" i="2" s="1"/>
  <c r="B779" i="2"/>
  <c r="A780" i="2"/>
  <c r="C780" i="2" s="1"/>
  <c r="B780" i="2"/>
  <c r="A781" i="2"/>
  <c r="C781" i="2" s="1"/>
  <c r="B781" i="2"/>
  <c r="A782" i="2"/>
  <c r="C782" i="2" s="1"/>
  <c r="B782" i="2"/>
  <c r="A783" i="2"/>
  <c r="C783" i="2" s="1"/>
  <c r="B783" i="2"/>
  <c r="A784" i="2"/>
  <c r="C784" i="2" s="1"/>
  <c r="B784" i="2"/>
  <c r="A785" i="2"/>
  <c r="C785" i="2" s="1"/>
  <c r="B785" i="2"/>
  <c r="A786" i="2"/>
  <c r="C786" i="2" s="1"/>
  <c r="B786" i="2"/>
  <c r="A787" i="2"/>
  <c r="C787" i="2" s="1"/>
  <c r="B787" i="2"/>
  <c r="A788" i="2"/>
  <c r="C788" i="2" s="1"/>
  <c r="B788" i="2"/>
  <c r="A789" i="2"/>
  <c r="C789" i="2" s="1"/>
  <c r="B789" i="2"/>
  <c r="A790" i="2"/>
  <c r="C790" i="2" s="1"/>
  <c r="B790" i="2"/>
  <c r="A791" i="2"/>
  <c r="C791" i="2" s="1"/>
  <c r="B791" i="2"/>
  <c r="A792" i="2"/>
  <c r="C792" i="2" s="1"/>
  <c r="B792" i="2"/>
  <c r="A793" i="2"/>
  <c r="C793" i="2" s="1"/>
  <c r="B793" i="2"/>
  <c r="A794" i="2"/>
  <c r="C794" i="2" s="1"/>
  <c r="B794" i="2"/>
  <c r="A795" i="2"/>
  <c r="C795" i="2" s="1"/>
  <c r="B795" i="2"/>
  <c r="A796" i="2"/>
  <c r="C796" i="2" s="1"/>
  <c r="B796" i="2"/>
  <c r="A797" i="2"/>
  <c r="C797" i="2" s="1"/>
  <c r="B797" i="2"/>
  <c r="A798" i="2"/>
  <c r="C798" i="2" s="1"/>
  <c r="B798" i="2"/>
  <c r="A799" i="2"/>
  <c r="C799" i="2" s="1"/>
  <c r="B799" i="2"/>
  <c r="A800" i="2"/>
  <c r="C800" i="2" s="1"/>
  <c r="B800" i="2"/>
  <c r="A801" i="2"/>
  <c r="C801" i="2" s="1"/>
  <c r="B801" i="2"/>
  <c r="A802" i="2"/>
  <c r="C802" i="2" s="1"/>
  <c r="B802" i="2"/>
  <c r="A803" i="2"/>
  <c r="C803" i="2" s="1"/>
  <c r="B803" i="2"/>
  <c r="A804" i="2"/>
  <c r="C804" i="2" s="1"/>
  <c r="B804" i="2"/>
  <c r="A805" i="2"/>
  <c r="C805" i="2" s="1"/>
  <c r="B805" i="2"/>
  <c r="A806" i="2"/>
  <c r="C806" i="2" s="1"/>
  <c r="B806" i="2"/>
  <c r="A807" i="2"/>
  <c r="C807" i="2" s="1"/>
  <c r="B807" i="2"/>
  <c r="A808" i="2"/>
  <c r="C808" i="2" s="1"/>
  <c r="B808" i="2"/>
  <c r="A809" i="2"/>
  <c r="C809" i="2" s="1"/>
  <c r="B809" i="2"/>
  <c r="A810" i="2"/>
  <c r="C810" i="2" s="1"/>
  <c r="B810" i="2"/>
  <c r="A811" i="2"/>
  <c r="C811" i="2" s="1"/>
  <c r="B811" i="2"/>
  <c r="A812" i="2"/>
  <c r="C812" i="2" s="1"/>
  <c r="B812" i="2"/>
  <c r="A813" i="2"/>
  <c r="C813" i="2" s="1"/>
  <c r="B813" i="2"/>
  <c r="A814" i="2"/>
  <c r="C814" i="2" s="1"/>
  <c r="B814" i="2"/>
  <c r="A815" i="2"/>
  <c r="C815" i="2" s="1"/>
  <c r="B815" i="2"/>
  <c r="A816" i="2"/>
  <c r="C816" i="2" s="1"/>
  <c r="B816" i="2"/>
  <c r="A817" i="2"/>
  <c r="C817" i="2" s="1"/>
  <c r="B817" i="2"/>
  <c r="A818" i="2"/>
  <c r="C818" i="2" s="1"/>
  <c r="B818" i="2"/>
  <c r="A819" i="2"/>
  <c r="C819" i="2" s="1"/>
  <c r="B819" i="2"/>
  <c r="A820" i="2"/>
  <c r="C820" i="2" s="1"/>
  <c r="B820" i="2"/>
  <c r="A821" i="2"/>
  <c r="C821" i="2" s="1"/>
  <c r="B821" i="2"/>
  <c r="A822" i="2"/>
  <c r="C822" i="2" s="1"/>
  <c r="B822" i="2"/>
  <c r="A823" i="2"/>
  <c r="C823" i="2" s="1"/>
  <c r="B823" i="2"/>
  <c r="A824" i="2"/>
  <c r="C824" i="2" s="1"/>
  <c r="B824" i="2"/>
  <c r="A825" i="2"/>
  <c r="C825" i="2" s="1"/>
  <c r="B825" i="2"/>
  <c r="A826" i="2"/>
  <c r="C826" i="2" s="1"/>
  <c r="B826" i="2"/>
  <c r="A827" i="2"/>
  <c r="C827" i="2" s="1"/>
  <c r="B827" i="2"/>
  <c r="A828" i="2"/>
  <c r="C828" i="2" s="1"/>
  <c r="B828" i="2"/>
  <c r="A829" i="2"/>
  <c r="C829" i="2" s="1"/>
  <c r="B829" i="2"/>
  <c r="A830" i="2"/>
  <c r="C830" i="2" s="1"/>
  <c r="B830" i="2"/>
  <c r="A831" i="2"/>
  <c r="C831" i="2" s="1"/>
  <c r="B831" i="2"/>
  <c r="A832" i="2"/>
  <c r="C832" i="2" s="1"/>
  <c r="B832" i="2"/>
  <c r="A833" i="2"/>
  <c r="C833" i="2" s="1"/>
  <c r="B833" i="2"/>
  <c r="A834" i="2"/>
  <c r="C834" i="2" s="1"/>
  <c r="B834" i="2"/>
  <c r="A835" i="2"/>
  <c r="C835" i="2" s="1"/>
  <c r="B835" i="2"/>
  <c r="A836" i="2"/>
  <c r="C836" i="2" s="1"/>
  <c r="B836" i="2"/>
  <c r="A837" i="2"/>
  <c r="C837" i="2" s="1"/>
  <c r="B837" i="2"/>
  <c r="A838" i="2"/>
  <c r="C838" i="2" s="1"/>
  <c r="B838" i="2"/>
  <c r="A839" i="2"/>
  <c r="C839" i="2" s="1"/>
  <c r="B839" i="2"/>
  <c r="A840" i="2"/>
  <c r="C840" i="2" s="1"/>
  <c r="B840" i="2"/>
  <c r="A841" i="2"/>
  <c r="C841" i="2" s="1"/>
  <c r="B841" i="2"/>
  <c r="A842" i="2"/>
  <c r="C842" i="2" s="1"/>
  <c r="B842" i="2"/>
  <c r="A843" i="2"/>
  <c r="C843" i="2" s="1"/>
  <c r="B843" i="2"/>
  <c r="A844" i="2"/>
  <c r="C844" i="2" s="1"/>
  <c r="B844" i="2"/>
  <c r="A845" i="2"/>
  <c r="C845" i="2" s="1"/>
  <c r="B845" i="2"/>
  <c r="A846" i="2"/>
  <c r="C846" i="2" s="1"/>
  <c r="B846" i="2"/>
  <c r="A847" i="2"/>
  <c r="C847" i="2" s="1"/>
  <c r="B847" i="2"/>
  <c r="A848" i="2"/>
  <c r="C848" i="2" s="1"/>
  <c r="B848" i="2"/>
  <c r="A849" i="2"/>
  <c r="C849" i="2" s="1"/>
  <c r="B849" i="2"/>
  <c r="A850" i="2"/>
  <c r="C850" i="2" s="1"/>
  <c r="B850" i="2"/>
  <c r="A851" i="2"/>
  <c r="C851" i="2" s="1"/>
  <c r="B851" i="2"/>
  <c r="A852" i="2"/>
  <c r="C852" i="2" s="1"/>
  <c r="B852" i="2"/>
  <c r="A853" i="2"/>
  <c r="C853" i="2" s="1"/>
  <c r="B853" i="2"/>
  <c r="A854" i="2"/>
  <c r="C854" i="2" s="1"/>
  <c r="B854" i="2"/>
  <c r="A855" i="2"/>
  <c r="C855" i="2" s="1"/>
  <c r="B855" i="2"/>
  <c r="A856" i="2"/>
  <c r="C856" i="2" s="1"/>
  <c r="B856" i="2"/>
  <c r="A857" i="2"/>
  <c r="C857" i="2" s="1"/>
  <c r="B857" i="2"/>
  <c r="A858" i="2"/>
  <c r="C858" i="2" s="1"/>
  <c r="B858" i="2"/>
  <c r="A859" i="2"/>
  <c r="C859" i="2" s="1"/>
  <c r="B859" i="2"/>
  <c r="A860" i="2"/>
  <c r="C860" i="2" s="1"/>
  <c r="B860" i="2"/>
  <c r="A861" i="2"/>
  <c r="C861" i="2" s="1"/>
  <c r="B861" i="2"/>
  <c r="A862" i="2"/>
  <c r="C862" i="2" s="1"/>
  <c r="B862" i="2"/>
  <c r="A863" i="2"/>
  <c r="C863" i="2" s="1"/>
  <c r="B863" i="2"/>
  <c r="A864" i="2"/>
  <c r="C864" i="2" s="1"/>
  <c r="B864" i="2"/>
  <c r="A865" i="2"/>
  <c r="C865" i="2" s="1"/>
  <c r="B865" i="2"/>
  <c r="A866" i="2"/>
  <c r="C866" i="2" s="1"/>
  <c r="B866" i="2"/>
  <c r="A867" i="2"/>
  <c r="C867" i="2" s="1"/>
  <c r="B867" i="2"/>
  <c r="A868" i="2"/>
  <c r="C868" i="2" s="1"/>
  <c r="B868" i="2"/>
  <c r="A869" i="2"/>
  <c r="C869" i="2" s="1"/>
  <c r="B869" i="2"/>
  <c r="A870" i="2"/>
  <c r="C870" i="2" s="1"/>
  <c r="B870" i="2"/>
  <c r="A871" i="2"/>
  <c r="C871" i="2" s="1"/>
  <c r="B871" i="2"/>
  <c r="A872" i="2"/>
  <c r="C872" i="2" s="1"/>
  <c r="B872" i="2"/>
  <c r="A873" i="2"/>
  <c r="C873" i="2" s="1"/>
  <c r="B873" i="2"/>
  <c r="A874" i="2"/>
  <c r="C874" i="2" s="1"/>
  <c r="B874" i="2"/>
  <c r="A875" i="2"/>
  <c r="C875" i="2" s="1"/>
  <c r="B875" i="2"/>
  <c r="A876" i="2"/>
  <c r="C876" i="2" s="1"/>
  <c r="B876" i="2"/>
  <c r="A877" i="2"/>
  <c r="C877" i="2" s="1"/>
  <c r="B877" i="2"/>
  <c r="A878" i="2"/>
  <c r="C878" i="2" s="1"/>
  <c r="B878" i="2"/>
  <c r="A879" i="2"/>
  <c r="C879" i="2" s="1"/>
  <c r="B879" i="2"/>
  <c r="A880" i="2"/>
  <c r="C880" i="2" s="1"/>
  <c r="B880" i="2"/>
  <c r="A881" i="2"/>
  <c r="C881" i="2" s="1"/>
  <c r="B881" i="2"/>
  <c r="A882" i="2"/>
  <c r="C882" i="2" s="1"/>
  <c r="B882" i="2"/>
  <c r="A883" i="2"/>
  <c r="C883" i="2" s="1"/>
  <c r="B883" i="2"/>
  <c r="A884" i="2"/>
  <c r="C884" i="2" s="1"/>
  <c r="B884" i="2"/>
  <c r="A885" i="2"/>
  <c r="C885" i="2" s="1"/>
  <c r="B885" i="2"/>
  <c r="A886" i="2"/>
  <c r="C886" i="2" s="1"/>
  <c r="B886" i="2"/>
  <c r="A887" i="2"/>
  <c r="C887" i="2" s="1"/>
  <c r="B887" i="2"/>
  <c r="A888" i="2"/>
  <c r="C888" i="2" s="1"/>
  <c r="B888" i="2"/>
  <c r="A889" i="2"/>
  <c r="C889" i="2" s="1"/>
  <c r="B889" i="2"/>
  <c r="A890" i="2"/>
  <c r="C890" i="2" s="1"/>
  <c r="B890" i="2"/>
  <c r="A891" i="2"/>
  <c r="C891" i="2" s="1"/>
  <c r="B891" i="2"/>
  <c r="A892" i="2"/>
  <c r="C892" i="2" s="1"/>
  <c r="B892" i="2"/>
  <c r="A893" i="2"/>
  <c r="C893" i="2" s="1"/>
  <c r="B893" i="2"/>
  <c r="A894" i="2"/>
  <c r="C894" i="2" s="1"/>
  <c r="B894" i="2"/>
  <c r="A895" i="2"/>
  <c r="C895" i="2" s="1"/>
  <c r="B895" i="2"/>
  <c r="A896" i="2"/>
  <c r="C896" i="2" s="1"/>
  <c r="B896" i="2"/>
  <c r="A897" i="2"/>
  <c r="C897" i="2" s="1"/>
  <c r="B897" i="2"/>
  <c r="A898" i="2"/>
  <c r="C898" i="2" s="1"/>
  <c r="B898" i="2"/>
  <c r="A899" i="2"/>
  <c r="C899" i="2" s="1"/>
  <c r="B899" i="2"/>
  <c r="A900" i="2"/>
  <c r="C900" i="2" s="1"/>
  <c r="B900" i="2"/>
  <c r="A901" i="2"/>
  <c r="C901" i="2" s="1"/>
  <c r="B901" i="2"/>
  <c r="A902" i="2"/>
  <c r="C902" i="2" s="1"/>
  <c r="B902" i="2"/>
  <c r="A903" i="2"/>
  <c r="C903" i="2" s="1"/>
  <c r="B903" i="2"/>
  <c r="A904" i="2"/>
  <c r="C904" i="2" s="1"/>
  <c r="B904" i="2"/>
  <c r="A905" i="2"/>
  <c r="C905" i="2" s="1"/>
  <c r="B905" i="2"/>
  <c r="A906" i="2"/>
  <c r="C906" i="2" s="1"/>
  <c r="B906" i="2"/>
  <c r="A907" i="2"/>
  <c r="C907" i="2" s="1"/>
  <c r="B907" i="2"/>
  <c r="A908" i="2"/>
  <c r="C908" i="2" s="1"/>
  <c r="B908" i="2"/>
  <c r="A909" i="2"/>
  <c r="C909" i="2" s="1"/>
  <c r="B909" i="2"/>
  <c r="A910" i="2"/>
  <c r="C910" i="2" s="1"/>
  <c r="B910" i="2"/>
  <c r="A911" i="2"/>
  <c r="C911" i="2" s="1"/>
  <c r="B911" i="2"/>
  <c r="A912" i="2"/>
  <c r="C912" i="2" s="1"/>
  <c r="B912" i="2"/>
  <c r="A913" i="2"/>
  <c r="C913" i="2" s="1"/>
  <c r="B913" i="2"/>
  <c r="A914" i="2"/>
  <c r="C914" i="2" s="1"/>
  <c r="B914" i="2"/>
  <c r="A915" i="2"/>
  <c r="C915" i="2" s="1"/>
  <c r="B915" i="2"/>
  <c r="A916" i="2"/>
  <c r="C916" i="2" s="1"/>
  <c r="B916" i="2"/>
  <c r="A917" i="2"/>
  <c r="C917" i="2" s="1"/>
  <c r="B917" i="2"/>
  <c r="A918" i="2"/>
  <c r="C918" i="2" s="1"/>
  <c r="B918" i="2"/>
  <c r="A919" i="2"/>
  <c r="C919" i="2" s="1"/>
  <c r="B919" i="2"/>
  <c r="A920" i="2"/>
  <c r="C920" i="2" s="1"/>
  <c r="B920" i="2"/>
  <c r="A921" i="2"/>
  <c r="C921" i="2" s="1"/>
  <c r="B921" i="2"/>
  <c r="A922" i="2"/>
  <c r="C922" i="2" s="1"/>
  <c r="B922" i="2"/>
  <c r="A923" i="2"/>
  <c r="C923" i="2" s="1"/>
  <c r="B923" i="2"/>
  <c r="A924" i="2"/>
  <c r="C924" i="2" s="1"/>
  <c r="B924" i="2"/>
  <c r="A925" i="2"/>
  <c r="C925" i="2" s="1"/>
  <c r="B925" i="2"/>
  <c r="A926" i="2"/>
  <c r="C926" i="2" s="1"/>
  <c r="B926" i="2"/>
  <c r="A927" i="2"/>
  <c r="C927" i="2" s="1"/>
  <c r="B927" i="2"/>
  <c r="A928" i="2"/>
  <c r="C928" i="2" s="1"/>
  <c r="B928" i="2"/>
  <c r="A929" i="2"/>
  <c r="C929" i="2" s="1"/>
  <c r="B929" i="2"/>
  <c r="A930" i="2"/>
  <c r="C930" i="2" s="1"/>
  <c r="B930" i="2"/>
  <c r="A931" i="2"/>
  <c r="C931" i="2" s="1"/>
  <c r="B931" i="2"/>
  <c r="A932" i="2"/>
  <c r="C932" i="2" s="1"/>
  <c r="B932" i="2"/>
  <c r="A933" i="2"/>
  <c r="C933" i="2" s="1"/>
  <c r="B933" i="2"/>
  <c r="A934" i="2"/>
  <c r="C934" i="2" s="1"/>
  <c r="B934" i="2"/>
  <c r="A935" i="2"/>
  <c r="C935" i="2" s="1"/>
  <c r="B935" i="2"/>
  <c r="A936" i="2"/>
  <c r="C936" i="2" s="1"/>
  <c r="B936" i="2"/>
  <c r="A937" i="2"/>
  <c r="C937" i="2" s="1"/>
  <c r="B937" i="2"/>
  <c r="A938" i="2"/>
  <c r="C938" i="2" s="1"/>
  <c r="B938" i="2"/>
  <c r="A939" i="2"/>
  <c r="C939" i="2" s="1"/>
  <c r="B939" i="2"/>
  <c r="A940" i="2"/>
  <c r="C940" i="2" s="1"/>
  <c r="B940" i="2"/>
  <c r="A941" i="2"/>
  <c r="C941" i="2" s="1"/>
  <c r="B941" i="2"/>
  <c r="A942" i="2"/>
  <c r="C942" i="2" s="1"/>
  <c r="B942" i="2"/>
  <c r="A943" i="2"/>
  <c r="C943" i="2" s="1"/>
  <c r="B943" i="2"/>
  <c r="A944" i="2"/>
  <c r="C944" i="2" s="1"/>
  <c r="B944" i="2"/>
  <c r="A945" i="2"/>
  <c r="C945" i="2" s="1"/>
  <c r="B945" i="2"/>
  <c r="A946" i="2"/>
  <c r="C946" i="2" s="1"/>
  <c r="B946" i="2"/>
  <c r="A947" i="2"/>
  <c r="C947" i="2" s="1"/>
  <c r="B947" i="2"/>
  <c r="A948" i="2"/>
  <c r="C948" i="2" s="1"/>
  <c r="B948" i="2"/>
  <c r="A949" i="2"/>
  <c r="C949" i="2" s="1"/>
  <c r="B949" i="2"/>
  <c r="A950" i="2"/>
  <c r="C950" i="2" s="1"/>
  <c r="B950" i="2"/>
  <c r="A951" i="2"/>
  <c r="C951" i="2" s="1"/>
  <c r="B951" i="2"/>
  <c r="A952" i="2"/>
  <c r="C952" i="2" s="1"/>
  <c r="B952" i="2"/>
  <c r="A953" i="2"/>
  <c r="C953" i="2" s="1"/>
  <c r="B953" i="2"/>
  <c r="A954" i="2"/>
  <c r="C954" i="2" s="1"/>
  <c r="B954" i="2"/>
  <c r="A955" i="2"/>
  <c r="C955" i="2" s="1"/>
  <c r="B955" i="2"/>
  <c r="A956" i="2"/>
  <c r="C956" i="2" s="1"/>
  <c r="B956" i="2"/>
  <c r="A957" i="2"/>
  <c r="C957" i="2" s="1"/>
  <c r="B957" i="2"/>
  <c r="A958" i="2"/>
  <c r="C958" i="2" s="1"/>
  <c r="B958" i="2"/>
  <c r="A959" i="2"/>
  <c r="C959" i="2" s="1"/>
  <c r="B959" i="2"/>
  <c r="A960" i="2"/>
  <c r="C960" i="2" s="1"/>
  <c r="B960" i="2"/>
  <c r="A961" i="2"/>
  <c r="C961" i="2" s="1"/>
  <c r="B961" i="2"/>
  <c r="A962" i="2"/>
  <c r="C962" i="2" s="1"/>
  <c r="B962" i="2"/>
  <c r="A963" i="2"/>
  <c r="C963" i="2" s="1"/>
  <c r="B963" i="2"/>
  <c r="A964" i="2"/>
  <c r="C964" i="2" s="1"/>
  <c r="B964" i="2"/>
  <c r="A965" i="2"/>
  <c r="C965" i="2" s="1"/>
  <c r="B965" i="2"/>
  <c r="A966" i="2"/>
  <c r="C966" i="2" s="1"/>
  <c r="B966" i="2"/>
  <c r="A967" i="2"/>
  <c r="C967" i="2" s="1"/>
  <c r="B967" i="2"/>
  <c r="A968" i="2"/>
  <c r="C968" i="2" s="1"/>
  <c r="B968" i="2"/>
  <c r="A969" i="2"/>
  <c r="C969" i="2" s="1"/>
  <c r="B969" i="2"/>
  <c r="A970" i="2"/>
  <c r="C970" i="2" s="1"/>
  <c r="B970" i="2"/>
  <c r="A971" i="2"/>
  <c r="C971" i="2" s="1"/>
  <c r="B971" i="2"/>
  <c r="A972" i="2"/>
  <c r="C972" i="2" s="1"/>
  <c r="B972" i="2"/>
  <c r="A973" i="2"/>
  <c r="C973" i="2" s="1"/>
  <c r="B973" i="2"/>
  <c r="A974" i="2"/>
  <c r="C974" i="2" s="1"/>
  <c r="B974" i="2"/>
  <c r="A975" i="2"/>
  <c r="C975" i="2" s="1"/>
  <c r="B975" i="2"/>
  <c r="A976" i="2"/>
  <c r="C976" i="2" s="1"/>
  <c r="B976" i="2"/>
  <c r="A977" i="2"/>
  <c r="C977" i="2" s="1"/>
  <c r="B977" i="2"/>
  <c r="A978" i="2"/>
  <c r="C978" i="2" s="1"/>
  <c r="B978" i="2"/>
  <c r="A979" i="2"/>
  <c r="C979" i="2" s="1"/>
  <c r="B979" i="2"/>
  <c r="A980" i="2"/>
  <c r="C980" i="2" s="1"/>
  <c r="B980" i="2"/>
  <c r="A981" i="2"/>
  <c r="C981" i="2" s="1"/>
  <c r="B981" i="2"/>
  <c r="A982" i="2"/>
  <c r="C982" i="2" s="1"/>
  <c r="B982" i="2"/>
  <c r="A983" i="2"/>
  <c r="C983" i="2" s="1"/>
  <c r="B983" i="2"/>
  <c r="A984" i="2"/>
  <c r="C984" i="2" s="1"/>
  <c r="B984" i="2"/>
  <c r="A985" i="2"/>
  <c r="C985" i="2" s="1"/>
  <c r="B985" i="2"/>
  <c r="A986" i="2"/>
  <c r="C986" i="2" s="1"/>
  <c r="B986" i="2"/>
  <c r="A987" i="2"/>
  <c r="C987" i="2" s="1"/>
  <c r="B987" i="2"/>
  <c r="A988" i="2"/>
  <c r="C988" i="2" s="1"/>
  <c r="B988" i="2"/>
  <c r="A989" i="2"/>
  <c r="C989" i="2" s="1"/>
  <c r="B989" i="2"/>
  <c r="A990" i="2"/>
  <c r="C990" i="2" s="1"/>
  <c r="B990" i="2"/>
  <c r="A991" i="2"/>
  <c r="C991" i="2" s="1"/>
  <c r="B991" i="2"/>
  <c r="A992" i="2"/>
  <c r="C992" i="2" s="1"/>
  <c r="B992" i="2"/>
  <c r="A993" i="2"/>
  <c r="C993" i="2" s="1"/>
  <c r="B993" i="2"/>
  <c r="A994" i="2"/>
  <c r="C994" i="2" s="1"/>
  <c r="B994" i="2"/>
  <c r="A995" i="2"/>
  <c r="C995" i="2" s="1"/>
  <c r="B995" i="2"/>
  <c r="A996" i="2"/>
  <c r="C996" i="2" s="1"/>
  <c r="B996" i="2"/>
  <c r="A997" i="2"/>
  <c r="C997" i="2" s="1"/>
  <c r="B997" i="2"/>
  <c r="A998" i="2"/>
  <c r="C998" i="2" s="1"/>
  <c r="B998" i="2"/>
  <c r="A999" i="2"/>
  <c r="C999" i="2" s="1"/>
  <c r="B999" i="2"/>
  <c r="A1000" i="2"/>
  <c r="C1000" i="2" s="1"/>
  <c r="B1000" i="2"/>
  <c r="A1001" i="2"/>
  <c r="C1001" i="2" s="1"/>
  <c r="B1001" i="2"/>
  <c r="A1002" i="2"/>
  <c r="C1002" i="2" s="1"/>
  <c r="B1002" i="2"/>
  <c r="A1003" i="2"/>
  <c r="C1003" i="2" s="1"/>
  <c r="B1003" i="2"/>
  <c r="A1004" i="2"/>
  <c r="C1004" i="2" s="1"/>
  <c r="B1004" i="2"/>
  <c r="A1005" i="2"/>
  <c r="C1005" i="2" s="1"/>
  <c r="B1005" i="2"/>
  <c r="A1006" i="2"/>
  <c r="C1006" i="2" s="1"/>
  <c r="B1006" i="2"/>
  <c r="A1007" i="2"/>
  <c r="C1007" i="2" s="1"/>
  <c r="B1007" i="2"/>
  <c r="A1008" i="2"/>
  <c r="C1008" i="2" s="1"/>
  <c r="B1008" i="2"/>
  <c r="A1009" i="2"/>
  <c r="C1009" i="2" s="1"/>
  <c r="B1009" i="2"/>
  <c r="A1010" i="2"/>
  <c r="C1010" i="2" s="1"/>
  <c r="B1010" i="2"/>
  <c r="A1011" i="2"/>
  <c r="C1011" i="2" s="1"/>
  <c r="B1011" i="2"/>
  <c r="A1012" i="2"/>
  <c r="C1012" i="2" s="1"/>
  <c r="B1012" i="2"/>
  <c r="A1013" i="2"/>
  <c r="C1013" i="2" s="1"/>
  <c r="B1013" i="2"/>
  <c r="A1014" i="2"/>
  <c r="C1014" i="2" s="1"/>
  <c r="B1014" i="2"/>
  <c r="A1015" i="2"/>
  <c r="C1015" i="2" s="1"/>
  <c r="B1015" i="2"/>
  <c r="A1016" i="2"/>
  <c r="C1016" i="2" s="1"/>
  <c r="B1016" i="2"/>
  <c r="A1017" i="2"/>
  <c r="C1017" i="2" s="1"/>
  <c r="B1017" i="2"/>
  <c r="A1018" i="2"/>
  <c r="C1018" i="2" s="1"/>
  <c r="B1018" i="2"/>
  <c r="A1019" i="2"/>
  <c r="C1019" i="2" s="1"/>
  <c r="B1019" i="2"/>
  <c r="A1020" i="2"/>
  <c r="C1020" i="2" s="1"/>
  <c r="B1020" i="2"/>
  <c r="A1021" i="2"/>
  <c r="C1021" i="2" s="1"/>
  <c r="B1021" i="2"/>
  <c r="A1022" i="2"/>
  <c r="C1022" i="2" s="1"/>
  <c r="B1022" i="2"/>
  <c r="A1023" i="2"/>
  <c r="C1023" i="2" s="1"/>
  <c r="B1023" i="2"/>
  <c r="A1024" i="2"/>
  <c r="C1024" i="2" s="1"/>
  <c r="B1024" i="2"/>
  <c r="A1025" i="2"/>
  <c r="C1025" i="2" s="1"/>
  <c r="B1025" i="2"/>
  <c r="A1026" i="2"/>
  <c r="C1026" i="2" s="1"/>
  <c r="B1026" i="2"/>
  <c r="A1027" i="2"/>
  <c r="C1027" i="2" s="1"/>
  <c r="B1027" i="2"/>
  <c r="A1028" i="2"/>
  <c r="C1028" i="2" s="1"/>
  <c r="B1028" i="2"/>
  <c r="A1029" i="2"/>
  <c r="C1029" i="2" s="1"/>
  <c r="B1029" i="2"/>
  <c r="A1030" i="2"/>
  <c r="C1030" i="2" s="1"/>
  <c r="B1030" i="2"/>
  <c r="A1031" i="2"/>
  <c r="C1031" i="2" s="1"/>
  <c r="B1031" i="2"/>
  <c r="A1032" i="2"/>
  <c r="C1032" i="2" s="1"/>
  <c r="B1032" i="2"/>
  <c r="A1033" i="2"/>
  <c r="C1033" i="2" s="1"/>
  <c r="B1033" i="2"/>
  <c r="A1034" i="2"/>
  <c r="C1034" i="2" s="1"/>
  <c r="B1034" i="2"/>
  <c r="A1035" i="2"/>
  <c r="C1035" i="2" s="1"/>
  <c r="B1035" i="2"/>
  <c r="A1036" i="2"/>
  <c r="C1036" i="2" s="1"/>
  <c r="B1036" i="2"/>
  <c r="A1037" i="2"/>
  <c r="C1037" i="2" s="1"/>
  <c r="B1037" i="2"/>
  <c r="A1038" i="2"/>
  <c r="C1038" i="2" s="1"/>
  <c r="B1038" i="2"/>
  <c r="A1039" i="2"/>
  <c r="C1039" i="2" s="1"/>
  <c r="B1039" i="2"/>
  <c r="A1040" i="2"/>
  <c r="C1040" i="2" s="1"/>
  <c r="B1040" i="2"/>
  <c r="A1041" i="2"/>
  <c r="C1041" i="2" s="1"/>
  <c r="B1041" i="2"/>
  <c r="A1042" i="2"/>
  <c r="C1042" i="2" s="1"/>
  <c r="B1042" i="2"/>
  <c r="A1043" i="2"/>
  <c r="C1043" i="2" s="1"/>
  <c r="B1043" i="2"/>
  <c r="A1044" i="2"/>
  <c r="C1044" i="2" s="1"/>
  <c r="B1044" i="2"/>
  <c r="A1045" i="2"/>
  <c r="C1045" i="2" s="1"/>
  <c r="B1045" i="2"/>
  <c r="A1046" i="2"/>
  <c r="C1046" i="2" s="1"/>
  <c r="B1046" i="2"/>
  <c r="A1047" i="2"/>
  <c r="C1047" i="2" s="1"/>
  <c r="B1047" i="2"/>
  <c r="A1048" i="2"/>
  <c r="C1048" i="2" s="1"/>
  <c r="B1048" i="2"/>
  <c r="A1049" i="2"/>
  <c r="C1049" i="2" s="1"/>
  <c r="B1049" i="2"/>
  <c r="A1050" i="2"/>
  <c r="C1050" i="2" s="1"/>
  <c r="B1050" i="2"/>
  <c r="A1051" i="2"/>
  <c r="C1051" i="2" s="1"/>
  <c r="B1051" i="2"/>
  <c r="A1052" i="2"/>
  <c r="C1052" i="2" s="1"/>
  <c r="B1052" i="2"/>
  <c r="A1053" i="2"/>
  <c r="C1053" i="2" s="1"/>
  <c r="B1053" i="2"/>
  <c r="A1054" i="2"/>
  <c r="C1054" i="2" s="1"/>
  <c r="B1054" i="2"/>
  <c r="A1055" i="2"/>
  <c r="C1055" i="2" s="1"/>
  <c r="B1055" i="2"/>
  <c r="A1056" i="2"/>
  <c r="C1056" i="2" s="1"/>
  <c r="B1056" i="2"/>
  <c r="A1057" i="2"/>
  <c r="C1057" i="2" s="1"/>
  <c r="B1057" i="2"/>
  <c r="A1058" i="2"/>
  <c r="C1058" i="2" s="1"/>
  <c r="B1058" i="2"/>
  <c r="A1059" i="2"/>
  <c r="C1059" i="2" s="1"/>
  <c r="B1059" i="2"/>
  <c r="A1060" i="2"/>
  <c r="C1060" i="2" s="1"/>
  <c r="B1060" i="2"/>
  <c r="A1061" i="2"/>
  <c r="C1061" i="2" s="1"/>
  <c r="B1061" i="2"/>
  <c r="A1062" i="2"/>
  <c r="C1062" i="2" s="1"/>
  <c r="B1062" i="2"/>
  <c r="A1063" i="2"/>
  <c r="C1063" i="2" s="1"/>
  <c r="B1063" i="2"/>
  <c r="A1064" i="2"/>
  <c r="C1064" i="2" s="1"/>
  <c r="B1064" i="2"/>
  <c r="A1065" i="2"/>
  <c r="C1065" i="2" s="1"/>
  <c r="B1065" i="2"/>
  <c r="A1066" i="2"/>
  <c r="C1066" i="2" s="1"/>
  <c r="B1066" i="2"/>
  <c r="A1067" i="2"/>
  <c r="C1067" i="2" s="1"/>
  <c r="B1067" i="2"/>
  <c r="A1068" i="2"/>
  <c r="C1068" i="2" s="1"/>
  <c r="B1068" i="2"/>
  <c r="A1069" i="2"/>
  <c r="C1069" i="2" s="1"/>
  <c r="B1069" i="2"/>
  <c r="A1070" i="2"/>
  <c r="C1070" i="2" s="1"/>
  <c r="B1070" i="2"/>
  <c r="A1071" i="2"/>
  <c r="C1071" i="2" s="1"/>
  <c r="B1071" i="2"/>
  <c r="A1072" i="2"/>
  <c r="C1072" i="2" s="1"/>
  <c r="B1072" i="2"/>
  <c r="A1073" i="2"/>
  <c r="C1073" i="2" s="1"/>
  <c r="B1073" i="2"/>
  <c r="A1074" i="2"/>
  <c r="C1074" i="2" s="1"/>
  <c r="B1074" i="2"/>
  <c r="A1075" i="2"/>
  <c r="C1075" i="2" s="1"/>
  <c r="B1075" i="2"/>
  <c r="A1076" i="2"/>
  <c r="C1076" i="2" s="1"/>
  <c r="B1076" i="2"/>
  <c r="A1077" i="2"/>
  <c r="C1077" i="2" s="1"/>
  <c r="B1077" i="2"/>
  <c r="A1078" i="2"/>
  <c r="C1078" i="2" s="1"/>
  <c r="B1078" i="2"/>
  <c r="A1079" i="2"/>
  <c r="C1079" i="2" s="1"/>
  <c r="B1079" i="2"/>
  <c r="A1080" i="2"/>
  <c r="C1080" i="2" s="1"/>
  <c r="B1080" i="2"/>
  <c r="A1081" i="2"/>
  <c r="C1081" i="2" s="1"/>
  <c r="B1081" i="2"/>
  <c r="A1082" i="2"/>
  <c r="C1082" i="2" s="1"/>
  <c r="B1082" i="2"/>
  <c r="A1083" i="2"/>
  <c r="C1083" i="2" s="1"/>
  <c r="B1083" i="2"/>
  <c r="A1084" i="2"/>
  <c r="C1084" i="2" s="1"/>
  <c r="B1084" i="2"/>
  <c r="A1085" i="2"/>
  <c r="C1085" i="2" s="1"/>
  <c r="B1085" i="2"/>
  <c r="A1086" i="2"/>
  <c r="C1086" i="2" s="1"/>
  <c r="B1086" i="2"/>
  <c r="A1087" i="2"/>
  <c r="C1087" i="2" s="1"/>
  <c r="B1087" i="2"/>
  <c r="A1088" i="2"/>
  <c r="C1088" i="2" s="1"/>
  <c r="B1088" i="2"/>
  <c r="A1089" i="2"/>
  <c r="C1089" i="2" s="1"/>
  <c r="B1089" i="2"/>
  <c r="A1090" i="2"/>
  <c r="C1090" i="2" s="1"/>
  <c r="B1090" i="2"/>
  <c r="A1091" i="2"/>
  <c r="C1091" i="2" s="1"/>
  <c r="B1091" i="2"/>
  <c r="A1092" i="2"/>
  <c r="C1092" i="2" s="1"/>
  <c r="B1092" i="2"/>
  <c r="A1093" i="2"/>
  <c r="C1093" i="2" s="1"/>
  <c r="B1093" i="2"/>
  <c r="A1094" i="2"/>
  <c r="C1094" i="2" s="1"/>
  <c r="B1094" i="2"/>
  <c r="A1095" i="2"/>
  <c r="C1095" i="2" s="1"/>
  <c r="B1095" i="2"/>
  <c r="A1096" i="2"/>
  <c r="C1096" i="2" s="1"/>
  <c r="B1096" i="2"/>
  <c r="A1097" i="2"/>
  <c r="C1097" i="2" s="1"/>
  <c r="B1097" i="2"/>
  <c r="A1098" i="2"/>
  <c r="C1098" i="2" s="1"/>
  <c r="B1098" i="2"/>
  <c r="A1099" i="2"/>
  <c r="C1099" i="2" s="1"/>
  <c r="B1099" i="2"/>
  <c r="A1100" i="2"/>
  <c r="C1100" i="2" s="1"/>
  <c r="B1100" i="2"/>
  <c r="A1101" i="2"/>
  <c r="C1101" i="2" s="1"/>
  <c r="B1101" i="2"/>
  <c r="A1102" i="2"/>
  <c r="C1102" i="2" s="1"/>
  <c r="B1102" i="2"/>
  <c r="A1103" i="2"/>
  <c r="C1103" i="2" s="1"/>
  <c r="B1103" i="2"/>
  <c r="A1104" i="2"/>
  <c r="C1104" i="2" s="1"/>
  <c r="B1104" i="2"/>
  <c r="A1105" i="2"/>
  <c r="C1105" i="2" s="1"/>
  <c r="B1105" i="2"/>
  <c r="A1106" i="2"/>
  <c r="C1106" i="2" s="1"/>
  <c r="B1106" i="2"/>
  <c r="A1107" i="2"/>
  <c r="C1107" i="2" s="1"/>
  <c r="B1107" i="2"/>
  <c r="A1108" i="2"/>
  <c r="C1108" i="2" s="1"/>
  <c r="B1108" i="2"/>
  <c r="A1109" i="2"/>
  <c r="C1109" i="2" s="1"/>
  <c r="B1109" i="2"/>
  <c r="A1110" i="2"/>
  <c r="C1110" i="2" s="1"/>
  <c r="B1110" i="2"/>
  <c r="A1111" i="2"/>
  <c r="C1111" i="2" s="1"/>
  <c r="B1111" i="2"/>
  <c r="A1112" i="2"/>
  <c r="C1112" i="2" s="1"/>
  <c r="B1112" i="2"/>
  <c r="A1113" i="2"/>
  <c r="C1113" i="2" s="1"/>
  <c r="B1113" i="2"/>
  <c r="A1114" i="2"/>
  <c r="C1114" i="2" s="1"/>
  <c r="B1114" i="2"/>
  <c r="A1115" i="2"/>
  <c r="C1115" i="2" s="1"/>
  <c r="B1115" i="2"/>
  <c r="A1116" i="2"/>
  <c r="C1116" i="2" s="1"/>
  <c r="B1116" i="2"/>
  <c r="A1117" i="2"/>
  <c r="C1117" i="2" s="1"/>
  <c r="B1117" i="2"/>
  <c r="A1118" i="2"/>
  <c r="C1118" i="2" s="1"/>
  <c r="B1118" i="2"/>
  <c r="A1119" i="2"/>
  <c r="C1119" i="2" s="1"/>
  <c r="B1119" i="2"/>
  <c r="A1120" i="2"/>
  <c r="C1120" i="2" s="1"/>
  <c r="B1120" i="2"/>
  <c r="A1121" i="2"/>
  <c r="C1121" i="2" s="1"/>
  <c r="B1121" i="2"/>
  <c r="A1122" i="2"/>
  <c r="C1122" i="2" s="1"/>
  <c r="B1122" i="2"/>
  <c r="A1123" i="2"/>
  <c r="C1123" i="2" s="1"/>
  <c r="B1123" i="2"/>
  <c r="A1124" i="2"/>
  <c r="C1124" i="2" s="1"/>
  <c r="B1124" i="2"/>
  <c r="A1125" i="2"/>
  <c r="C1125" i="2" s="1"/>
  <c r="B1125" i="2"/>
  <c r="A1126" i="2"/>
  <c r="C1126" i="2" s="1"/>
  <c r="B1126" i="2"/>
  <c r="A1127" i="2"/>
  <c r="C1127" i="2" s="1"/>
  <c r="B1127" i="2"/>
  <c r="A1128" i="2"/>
  <c r="C1128" i="2" s="1"/>
  <c r="B1128" i="2"/>
  <c r="A1129" i="2"/>
  <c r="C1129" i="2" s="1"/>
  <c r="B1129" i="2"/>
  <c r="A1130" i="2"/>
  <c r="C1130" i="2" s="1"/>
  <c r="B1130" i="2"/>
  <c r="A1131" i="2"/>
  <c r="C1131" i="2" s="1"/>
  <c r="B1131" i="2"/>
  <c r="A1132" i="2"/>
  <c r="C1132" i="2" s="1"/>
  <c r="B1132" i="2"/>
  <c r="A1133" i="2"/>
  <c r="C1133" i="2" s="1"/>
  <c r="B1133" i="2"/>
  <c r="A1134" i="2"/>
  <c r="C1134" i="2" s="1"/>
  <c r="B1134" i="2"/>
  <c r="A1135" i="2"/>
  <c r="C1135" i="2" s="1"/>
  <c r="B1135" i="2"/>
  <c r="A1136" i="2"/>
  <c r="C1136" i="2" s="1"/>
  <c r="B1136" i="2"/>
  <c r="A1137" i="2"/>
  <c r="C1137" i="2" s="1"/>
  <c r="B1137" i="2"/>
  <c r="A1138" i="2"/>
  <c r="C1138" i="2" s="1"/>
  <c r="B1138" i="2"/>
  <c r="A1139" i="2"/>
  <c r="C1139" i="2" s="1"/>
  <c r="B1139" i="2"/>
  <c r="A1140" i="2"/>
  <c r="C1140" i="2" s="1"/>
  <c r="B1140" i="2"/>
  <c r="A1141" i="2"/>
  <c r="C1141" i="2" s="1"/>
  <c r="B1141" i="2"/>
  <c r="A1142" i="2"/>
  <c r="C1142" i="2" s="1"/>
  <c r="B1142" i="2"/>
  <c r="A1143" i="2"/>
  <c r="C1143" i="2" s="1"/>
  <c r="B1143" i="2"/>
  <c r="A1144" i="2"/>
  <c r="C1144" i="2" s="1"/>
  <c r="B1144" i="2"/>
  <c r="A1145" i="2"/>
  <c r="C1145" i="2" s="1"/>
  <c r="B1145" i="2"/>
  <c r="A1146" i="2"/>
  <c r="C1146" i="2" s="1"/>
  <c r="B1146" i="2"/>
  <c r="A1147" i="2"/>
  <c r="C1147" i="2" s="1"/>
  <c r="B1147" i="2"/>
  <c r="A1148" i="2"/>
  <c r="C1148" i="2" s="1"/>
  <c r="B1148" i="2"/>
  <c r="A1149" i="2"/>
  <c r="C1149" i="2" s="1"/>
  <c r="B1149" i="2"/>
  <c r="A1150" i="2"/>
  <c r="C1150" i="2" s="1"/>
  <c r="B1150" i="2"/>
  <c r="A1151" i="2"/>
  <c r="C1151" i="2" s="1"/>
  <c r="B1151" i="2"/>
  <c r="A1152" i="2"/>
  <c r="C1152" i="2" s="1"/>
  <c r="B1152" i="2"/>
  <c r="A1153" i="2"/>
  <c r="C1153" i="2" s="1"/>
  <c r="B1153" i="2"/>
  <c r="A1154" i="2"/>
  <c r="C1154" i="2" s="1"/>
  <c r="B1154" i="2"/>
  <c r="A1155" i="2"/>
  <c r="C1155" i="2" s="1"/>
  <c r="B1155" i="2"/>
  <c r="A1156" i="2"/>
  <c r="C1156" i="2" s="1"/>
  <c r="B1156" i="2"/>
  <c r="A1157" i="2"/>
  <c r="C1157" i="2" s="1"/>
  <c r="B1157" i="2"/>
  <c r="A1158" i="2"/>
  <c r="C1158" i="2" s="1"/>
  <c r="B1158" i="2"/>
  <c r="A1159" i="2"/>
  <c r="C1159" i="2" s="1"/>
  <c r="B1159" i="2"/>
  <c r="A1160" i="2"/>
  <c r="C1160" i="2" s="1"/>
  <c r="B1160" i="2"/>
  <c r="A1161" i="2"/>
  <c r="C1161" i="2" s="1"/>
  <c r="B1161" i="2"/>
  <c r="A1162" i="2"/>
  <c r="C1162" i="2" s="1"/>
  <c r="B1162" i="2"/>
  <c r="A1163" i="2"/>
  <c r="C1163" i="2" s="1"/>
  <c r="B1163" i="2"/>
  <c r="A1164" i="2"/>
  <c r="C1164" i="2" s="1"/>
  <c r="B1164" i="2"/>
  <c r="A1165" i="2"/>
  <c r="C1165" i="2" s="1"/>
  <c r="B1165" i="2"/>
  <c r="A1166" i="2"/>
  <c r="C1166" i="2" s="1"/>
  <c r="B1166" i="2"/>
  <c r="A1167" i="2"/>
  <c r="C1167" i="2" s="1"/>
  <c r="B1167" i="2"/>
  <c r="A1168" i="2"/>
  <c r="C1168" i="2" s="1"/>
  <c r="B1168" i="2"/>
  <c r="A1169" i="2"/>
  <c r="C1169" i="2" s="1"/>
  <c r="B1169" i="2"/>
  <c r="A1170" i="2"/>
  <c r="C1170" i="2" s="1"/>
  <c r="B1170" i="2"/>
  <c r="A1171" i="2"/>
  <c r="C1171" i="2" s="1"/>
  <c r="B1171" i="2"/>
  <c r="A1172" i="2"/>
  <c r="C1172" i="2" s="1"/>
  <c r="B1172" i="2"/>
  <c r="A1173" i="2"/>
  <c r="C1173" i="2" s="1"/>
  <c r="B1173" i="2"/>
  <c r="A1174" i="2"/>
  <c r="C1174" i="2" s="1"/>
  <c r="B1174" i="2"/>
  <c r="A1175" i="2"/>
  <c r="C1175" i="2" s="1"/>
  <c r="B1175" i="2"/>
  <c r="A1176" i="2"/>
  <c r="C1176" i="2" s="1"/>
  <c r="B1176" i="2"/>
  <c r="A1177" i="2"/>
  <c r="C1177" i="2" s="1"/>
  <c r="B1177" i="2"/>
  <c r="A1178" i="2"/>
  <c r="C1178" i="2" s="1"/>
  <c r="B1178" i="2"/>
  <c r="A1179" i="2"/>
  <c r="C1179" i="2" s="1"/>
  <c r="B1179" i="2"/>
  <c r="A1180" i="2"/>
  <c r="C1180" i="2" s="1"/>
  <c r="B1180" i="2"/>
  <c r="A1181" i="2"/>
  <c r="C1181" i="2" s="1"/>
  <c r="B1181" i="2"/>
  <c r="A1182" i="2"/>
  <c r="C1182" i="2" s="1"/>
  <c r="B1182" i="2"/>
  <c r="A1183" i="2"/>
  <c r="C1183" i="2" s="1"/>
  <c r="B1183" i="2"/>
  <c r="A1184" i="2"/>
  <c r="C1184" i="2" s="1"/>
  <c r="B1184" i="2"/>
  <c r="A1185" i="2"/>
  <c r="C1185" i="2" s="1"/>
  <c r="B1185" i="2"/>
  <c r="A1186" i="2"/>
  <c r="C1186" i="2" s="1"/>
  <c r="B1186" i="2"/>
  <c r="A1187" i="2"/>
  <c r="C1187" i="2" s="1"/>
  <c r="B1187" i="2"/>
  <c r="A1188" i="2"/>
  <c r="C1188" i="2" s="1"/>
  <c r="B1188" i="2"/>
  <c r="A1189" i="2"/>
  <c r="C1189" i="2" s="1"/>
  <c r="B1189" i="2"/>
  <c r="A1190" i="2"/>
  <c r="C1190" i="2" s="1"/>
  <c r="B1190" i="2"/>
  <c r="A1191" i="2"/>
  <c r="C1191" i="2" s="1"/>
  <c r="B1191" i="2"/>
  <c r="A1192" i="2"/>
  <c r="C1192" i="2" s="1"/>
  <c r="B1192" i="2"/>
  <c r="A1193" i="2"/>
  <c r="C1193" i="2" s="1"/>
  <c r="B1193" i="2"/>
  <c r="A1194" i="2"/>
  <c r="C1194" i="2" s="1"/>
  <c r="B1194" i="2"/>
  <c r="A1195" i="2"/>
  <c r="C1195" i="2" s="1"/>
  <c r="B1195" i="2"/>
  <c r="A1196" i="2"/>
  <c r="C1196" i="2" s="1"/>
  <c r="B1196" i="2"/>
  <c r="A1197" i="2"/>
  <c r="C1197" i="2" s="1"/>
  <c r="B1197" i="2"/>
  <c r="A1198" i="2"/>
  <c r="C1198" i="2" s="1"/>
  <c r="B1198" i="2"/>
  <c r="A1199" i="2"/>
  <c r="C1199" i="2" s="1"/>
  <c r="B1199" i="2"/>
  <c r="A1200" i="2"/>
  <c r="C1200" i="2" s="1"/>
  <c r="B1200" i="2"/>
  <c r="A1201" i="2"/>
  <c r="C1201" i="2" s="1"/>
  <c r="B1201" i="2"/>
  <c r="A1202" i="2"/>
  <c r="C1202" i="2" s="1"/>
  <c r="B1202" i="2"/>
  <c r="A1203" i="2"/>
  <c r="C1203" i="2" s="1"/>
  <c r="B1203" i="2"/>
  <c r="A1204" i="2"/>
  <c r="C1204" i="2" s="1"/>
  <c r="B1204" i="2"/>
  <c r="A1205" i="2"/>
  <c r="C1205" i="2" s="1"/>
  <c r="B1205" i="2"/>
  <c r="A1206" i="2"/>
  <c r="C1206" i="2" s="1"/>
  <c r="B1206" i="2"/>
  <c r="A1207" i="2"/>
  <c r="C1207" i="2" s="1"/>
  <c r="B1207" i="2"/>
  <c r="A1208" i="2"/>
  <c r="C1208" i="2" s="1"/>
  <c r="B1208" i="2"/>
  <c r="A1209" i="2"/>
  <c r="C1209" i="2" s="1"/>
  <c r="B1209" i="2"/>
  <c r="A1210" i="2"/>
  <c r="C1210" i="2" s="1"/>
  <c r="B1210" i="2"/>
  <c r="A1211" i="2"/>
  <c r="C1211" i="2" s="1"/>
  <c r="B1211" i="2"/>
  <c r="A1212" i="2"/>
  <c r="C1212" i="2" s="1"/>
  <c r="B1212" i="2"/>
  <c r="A1213" i="2"/>
  <c r="C1213" i="2" s="1"/>
  <c r="B1213" i="2"/>
  <c r="A1214" i="2"/>
  <c r="C1214" i="2" s="1"/>
  <c r="B1214" i="2"/>
  <c r="A1215" i="2"/>
  <c r="C1215" i="2" s="1"/>
  <c r="B1215" i="2"/>
  <c r="A1216" i="2"/>
  <c r="C1216" i="2" s="1"/>
  <c r="B1216" i="2"/>
  <c r="A1217" i="2"/>
  <c r="C1217" i="2" s="1"/>
  <c r="B1217" i="2"/>
  <c r="A1218" i="2"/>
  <c r="C1218" i="2" s="1"/>
  <c r="B1218" i="2"/>
  <c r="A1219" i="2"/>
  <c r="C1219" i="2" s="1"/>
  <c r="B1219" i="2"/>
  <c r="A1220" i="2"/>
  <c r="C1220" i="2" s="1"/>
  <c r="B1220" i="2"/>
  <c r="A1221" i="2"/>
  <c r="C1221" i="2" s="1"/>
  <c r="B1221" i="2"/>
  <c r="A1222" i="2"/>
  <c r="C1222" i="2" s="1"/>
  <c r="B1222" i="2"/>
  <c r="A1223" i="2"/>
  <c r="C1223" i="2" s="1"/>
  <c r="B1223" i="2"/>
  <c r="A1224" i="2"/>
  <c r="C1224" i="2" s="1"/>
  <c r="B1224" i="2"/>
  <c r="A1225" i="2"/>
  <c r="C1225" i="2" s="1"/>
  <c r="B1225" i="2"/>
  <c r="A1226" i="2"/>
  <c r="C1226" i="2" s="1"/>
  <c r="B1226" i="2"/>
  <c r="A1227" i="2"/>
  <c r="C1227" i="2" s="1"/>
  <c r="B1227" i="2"/>
  <c r="A1228" i="2"/>
  <c r="C1228" i="2" s="1"/>
  <c r="B1228" i="2"/>
  <c r="A1229" i="2"/>
  <c r="C1229" i="2" s="1"/>
  <c r="B1229" i="2"/>
  <c r="A1230" i="2"/>
  <c r="C1230" i="2" s="1"/>
  <c r="B1230" i="2"/>
  <c r="A1231" i="2"/>
  <c r="C1231" i="2" s="1"/>
  <c r="B1231" i="2"/>
  <c r="A1232" i="2"/>
  <c r="C1232" i="2" s="1"/>
  <c r="B1232" i="2"/>
  <c r="A1233" i="2"/>
  <c r="C1233" i="2" s="1"/>
  <c r="B1233" i="2"/>
  <c r="A1234" i="2"/>
  <c r="C1234" i="2" s="1"/>
  <c r="B1234" i="2"/>
  <c r="A1235" i="2"/>
  <c r="C1235" i="2" s="1"/>
  <c r="B1235" i="2"/>
  <c r="A1236" i="2"/>
  <c r="C1236" i="2" s="1"/>
  <c r="B1236" i="2"/>
  <c r="A1237" i="2"/>
  <c r="C1237" i="2" s="1"/>
  <c r="B1237" i="2"/>
  <c r="A1238" i="2"/>
  <c r="C1238" i="2" s="1"/>
  <c r="B1238" i="2"/>
  <c r="A1239" i="2"/>
  <c r="C1239" i="2" s="1"/>
  <c r="B1239" i="2"/>
  <c r="A1240" i="2"/>
  <c r="C1240" i="2" s="1"/>
  <c r="B1240" i="2"/>
  <c r="A1241" i="2"/>
  <c r="C1241" i="2" s="1"/>
  <c r="B1241" i="2"/>
  <c r="A1242" i="2"/>
  <c r="C1242" i="2" s="1"/>
  <c r="B1242" i="2"/>
  <c r="A1243" i="2"/>
  <c r="C1243" i="2" s="1"/>
  <c r="B1243" i="2"/>
  <c r="A1244" i="2"/>
  <c r="C1244" i="2" s="1"/>
  <c r="B1244" i="2"/>
  <c r="A1245" i="2"/>
  <c r="C1245" i="2" s="1"/>
  <c r="B1245" i="2"/>
  <c r="A1246" i="2"/>
  <c r="C1246" i="2" s="1"/>
  <c r="B1246" i="2"/>
  <c r="A1247" i="2"/>
  <c r="C1247" i="2" s="1"/>
  <c r="B1247" i="2"/>
  <c r="A1248" i="2"/>
  <c r="C1248" i="2" s="1"/>
  <c r="B1248" i="2"/>
  <c r="A1249" i="2"/>
  <c r="C1249" i="2" s="1"/>
  <c r="B1249" i="2"/>
  <c r="A1250" i="2"/>
  <c r="C1250" i="2" s="1"/>
  <c r="B1250" i="2"/>
  <c r="A1251" i="2"/>
  <c r="C1251" i="2" s="1"/>
  <c r="B1251" i="2"/>
  <c r="A1252" i="2"/>
  <c r="C1252" i="2" s="1"/>
  <c r="B1252" i="2"/>
  <c r="A1253" i="2"/>
  <c r="C1253" i="2" s="1"/>
  <c r="B1253" i="2"/>
  <c r="A1254" i="2"/>
  <c r="C1254" i="2" s="1"/>
  <c r="B1254" i="2"/>
  <c r="A1255" i="2"/>
  <c r="C1255" i="2" s="1"/>
  <c r="B1255" i="2"/>
  <c r="A1256" i="2"/>
  <c r="C1256" i="2" s="1"/>
  <c r="B1256" i="2"/>
  <c r="A1257" i="2"/>
  <c r="C1257" i="2" s="1"/>
  <c r="B1257" i="2"/>
  <c r="A1258" i="2"/>
  <c r="C1258" i="2" s="1"/>
  <c r="B1258" i="2"/>
  <c r="A1259" i="2"/>
  <c r="C1259" i="2" s="1"/>
  <c r="B1259" i="2"/>
  <c r="A1260" i="2"/>
  <c r="C1260" i="2" s="1"/>
  <c r="B1260" i="2"/>
  <c r="A1261" i="2"/>
  <c r="C1261" i="2" s="1"/>
  <c r="B1261" i="2"/>
  <c r="A1262" i="2"/>
  <c r="C1262" i="2" s="1"/>
  <c r="B1262" i="2"/>
  <c r="A1263" i="2"/>
  <c r="C1263" i="2" s="1"/>
  <c r="B1263" i="2"/>
  <c r="A1264" i="2"/>
  <c r="C1264" i="2" s="1"/>
  <c r="B1264" i="2"/>
  <c r="A1265" i="2"/>
  <c r="C1265" i="2" s="1"/>
  <c r="B1265" i="2"/>
  <c r="A1266" i="2"/>
  <c r="C1266" i="2" s="1"/>
  <c r="B1266" i="2"/>
  <c r="A1267" i="2"/>
  <c r="C1267" i="2" s="1"/>
  <c r="B1267" i="2"/>
  <c r="A1268" i="2"/>
  <c r="C1268" i="2" s="1"/>
  <c r="B1268" i="2"/>
  <c r="A1269" i="2"/>
  <c r="C1269" i="2" s="1"/>
  <c r="B1269" i="2"/>
  <c r="A1270" i="2"/>
  <c r="C1270" i="2" s="1"/>
  <c r="B1270" i="2"/>
  <c r="A1271" i="2"/>
  <c r="C1271" i="2" s="1"/>
  <c r="B1271" i="2"/>
  <c r="A1272" i="2"/>
  <c r="C1272" i="2" s="1"/>
  <c r="B1272" i="2"/>
  <c r="A1273" i="2"/>
  <c r="C1273" i="2" s="1"/>
  <c r="B1273" i="2"/>
  <c r="A1274" i="2"/>
  <c r="C1274" i="2" s="1"/>
  <c r="B1274" i="2"/>
  <c r="A1275" i="2"/>
  <c r="C1275" i="2" s="1"/>
  <c r="B1275" i="2"/>
  <c r="A1276" i="2"/>
  <c r="C1276" i="2" s="1"/>
  <c r="B1276" i="2"/>
  <c r="A1277" i="2"/>
  <c r="C1277" i="2" s="1"/>
  <c r="B1277" i="2"/>
  <c r="A1278" i="2"/>
  <c r="C1278" i="2" s="1"/>
  <c r="B1278" i="2"/>
  <c r="A1279" i="2"/>
  <c r="C1279" i="2" s="1"/>
  <c r="B1279" i="2"/>
  <c r="A1280" i="2"/>
  <c r="C1280" i="2" s="1"/>
  <c r="B1280" i="2"/>
  <c r="A1281" i="2"/>
  <c r="C1281" i="2" s="1"/>
  <c r="B1281" i="2"/>
  <c r="A1282" i="2"/>
  <c r="C1282" i="2" s="1"/>
  <c r="B1282" i="2"/>
  <c r="A1283" i="2"/>
  <c r="C1283" i="2" s="1"/>
  <c r="B1283" i="2"/>
  <c r="A1284" i="2"/>
  <c r="C1284" i="2" s="1"/>
  <c r="B1284" i="2"/>
  <c r="A1285" i="2"/>
  <c r="C1285" i="2" s="1"/>
  <c r="B1285" i="2"/>
  <c r="A1286" i="2"/>
  <c r="C1286" i="2" s="1"/>
  <c r="B1286" i="2"/>
  <c r="A1287" i="2"/>
  <c r="C1287" i="2" s="1"/>
  <c r="B1287" i="2"/>
  <c r="A1288" i="2"/>
  <c r="C1288" i="2" s="1"/>
  <c r="B1288" i="2"/>
  <c r="A1289" i="2"/>
  <c r="C1289" i="2" s="1"/>
  <c r="B1289" i="2"/>
  <c r="A1290" i="2"/>
  <c r="C1290" i="2" s="1"/>
  <c r="B1290" i="2"/>
  <c r="A1291" i="2"/>
  <c r="C1291" i="2" s="1"/>
  <c r="B1291" i="2"/>
  <c r="A1292" i="2"/>
  <c r="C1292" i="2" s="1"/>
  <c r="B1292" i="2"/>
  <c r="A1293" i="2"/>
  <c r="C1293" i="2" s="1"/>
  <c r="B1293" i="2"/>
  <c r="A1294" i="2"/>
  <c r="C1294" i="2" s="1"/>
  <c r="B1294" i="2"/>
  <c r="A1295" i="2"/>
  <c r="C1295" i="2" s="1"/>
  <c r="B1295" i="2"/>
  <c r="A1296" i="2"/>
  <c r="C1296" i="2" s="1"/>
  <c r="B1296" i="2"/>
  <c r="A1297" i="2"/>
  <c r="C1297" i="2" s="1"/>
  <c r="B1297" i="2"/>
  <c r="A1298" i="2"/>
  <c r="C1298" i="2" s="1"/>
  <c r="B1298" i="2"/>
  <c r="A1299" i="2"/>
  <c r="C1299" i="2" s="1"/>
  <c r="B1299" i="2"/>
  <c r="A1300" i="2"/>
  <c r="C1300" i="2" s="1"/>
  <c r="B1300" i="2"/>
  <c r="A1301" i="2"/>
  <c r="C1301" i="2" s="1"/>
  <c r="B1301" i="2"/>
  <c r="A1302" i="2"/>
  <c r="C1302" i="2" s="1"/>
  <c r="B1302" i="2"/>
  <c r="A1303" i="2"/>
  <c r="C1303" i="2" s="1"/>
  <c r="B1303" i="2"/>
  <c r="A1304" i="2"/>
  <c r="C1304" i="2" s="1"/>
  <c r="B1304" i="2"/>
  <c r="A1305" i="2"/>
  <c r="C1305" i="2" s="1"/>
  <c r="B1305" i="2"/>
  <c r="A1306" i="2"/>
  <c r="C1306" i="2" s="1"/>
  <c r="B1306" i="2"/>
  <c r="A1307" i="2"/>
  <c r="C1307" i="2" s="1"/>
  <c r="B1307" i="2"/>
  <c r="A1308" i="2"/>
  <c r="C1308" i="2" s="1"/>
  <c r="B1308" i="2"/>
  <c r="A1309" i="2"/>
  <c r="C1309" i="2" s="1"/>
  <c r="B1309" i="2"/>
  <c r="A1310" i="2"/>
  <c r="C1310" i="2" s="1"/>
  <c r="B1310" i="2"/>
  <c r="A1311" i="2"/>
  <c r="C1311" i="2" s="1"/>
  <c r="B1311" i="2"/>
  <c r="A1312" i="2"/>
  <c r="C1312" i="2" s="1"/>
  <c r="B1312" i="2"/>
  <c r="A1313" i="2"/>
  <c r="C1313" i="2" s="1"/>
  <c r="B1313" i="2"/>
  <c r="A1314" i="2"/>
  <c r="C1314" i="2" s="1"/>
  <c r="B1314" i="2"/>
  <c r="A1315" i="2"/>
  <c r="C1315" i="2" s="1"/>
  <c r="B1315" i="2"/>
  <c r="A1316" i="2"/>
  <c r="C1316" i="2" s="1"/>
  <c r="B1316" i="2"/>
  <c r="A1317" i="2"/>
  <c r="C1317" i="2" s="1"/>
  <c r="B1317" i="2"/>
  <c r="A1318" i="2"/>
  <c r="C1318" i="2" s="1"/>
  <c r="B1318" i="2"/>
  <c r="A1319" i="2"/>
  <c r="C1319" i="2" s="1"/>
  <c r="B1319" i="2"/>
  <c r="A1320" i="2"/>
  <c r="C1320" i="2" s="1"/>
  <c r="B1320" i="2"/>
  <c r="A1321" i="2"/>
  <c r="C1321" i="2" s="1"/>
  <c r="B1321" i="2"/>
  <c r="A1322" i="2"/>
  <c r="C1322" i="2" s="1"/>
  <c r="B1322" i="2"/>
  <c r="A1323" i="2"/>
  <c r="C1323" i="2" s="1"/>
  <c r="B1323" i="2"/>
  <c r="A1324" i="2"/>
  <c r="C1324" i="2" s="1"/>
  <c r="B1324" i="2"/>
  <c r="A1325" i="2"/>
  <c r="C1325" i="2" s="1"/>
  <c r="B1325" i="2"/>
  <c r="A1326" i="2"/>
  <c r="C1326" i="2" s="1"/>
  <c r="B1326" i="2"/>
  <c r="A1327" i="2"/>
  <c r="C1327" i="2" s="1"/>
  <c r="B1327" i="2"/>
  <c r="A1328" i="2"/>
  <c r="C1328" i="2" s="1"/>
  <c r="B1328" i="2"/>
  <c r="A1329" i="2"/>
  <c r="C1329" i="2" s="1"/>
  <c r="B1329" i="2"/>
  <c r="A1330" i="2"/>
  <c r="C1330" i="2" s="1"/>
  <c r="B1330" i="2"/>
  <c r="A1331" i="2"/>
  <c r="C1331" i="2" s="1"/>
  <c r="B1331" i="2"/>
  <c r="A1332" i="2"/>
  <c r="C1332" i="2" s="1"/>
  <c r="B1332" i="2"/>
  <c r="A2" i="2"/>
  <c r="C2" i="2" s="1"/>
  <c r="D2" i="2" s="1"/>
  <c r="K10" i="2" s="1"/>
  <c r="E3" i="1"/>
  <c r="F3" i="1"/>
  <c r="F6" i="1"/>
  <c r="E6" i="1"/>
  <c r="D3" i="2" l="1"/>
  <c r="D4" i="2" s="1"/>
  <c r="D5" i="2" s="1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D62" i="2" s="1"/>
  <c r="D63" i="2" s="1"/>
  <c r="D64" i="2" s="1"/>
  <c r="D65" i="2" s="1"/>
  <c r="D66" i="2" s="1"/>
  <c r="D67" i="2" s="1"/>
  <c r="D68" i="2" s="1"/>
  <c r="D69" i="2" s="1"/>
  <c r="D70" i="2" s="1"/>
  <c r="D71" i="2" s="1"/>
  <c r="D72" i="2" s="1"/>
  <c r="D73" i="2" s="1"/>
  <c r="D74" i="2" s="1"/>
  <c r="D75" i="2" s="1"/>
  <c r="D76" i="2" s="1"/>
  <c r="D77" i="2" s="1"/>
  <c r="D78" i="2" s="1"/>
  <c r="D79" i="2" s="1"/>
  <c r="D80" i="2" s="1"/>
  <c r="D81" i="2" s="1"/>
  <c r="D82" i="2" s="1"/>
  <c r="D83" i="2" s="1"/>
  <c r="D84" i="2" s="1"/>
  <c r="D85" i="2" s="1"/>
  <c r="D86" i="2" s="1"/>
  <c r="D87" i="2" s="1"/>
  <c r="D88" i="2" s="1"/>
  <c r="D89" i="2" s="1"/>
  <c r="D90" i="2" s="1"/>
  <c r="D91" i="2" s="1"/>
  <c r="D92" i="2" s="1"/>
  <c r="D93" i="2" s="1"/>
  <c r="D94" i="2" s="1"/>
  <c r="D95" i="2" s="1"/>
  <c r="D96" i="2" s="1"/>
  <c r="D97" i="2" s="1"/>
  <c r="D98" i="2" s="1"/>
  <c r="D99" i="2" s="1"/>
  <c r="D100" i="2" s="1"/>
  <c r="D101" i="2" s="1"/>
  <c r="D102" i="2" s="1"/>
  <c r="D103" i="2" s="1"/>
  <c r="D104" i="2" s="1"/>
  <c r="D105" i="2" s="1"/>
  <c r="D106" i="2" s="1"/>
  <c r="D107" i="2" s="1"/>
  <c r="D108" i="2" s="1"/>
  <c r="D109" i="2" s="1"/>
  <c r="D110" i="2" s="1"/>
  <c r="D111" i="2" s="1"/>
  <c r="D112" i="2" s="1"/>
  <c r="D113" i="2" s="1"/>
  <c r="D114" i="2" s="1"/>
  <c r="D115" i="2" s="1"/>
  <c r="D116" i="2" s="1"/>
  <c r="D117" i="2" s="1"/>
  <c r="D118" i="2" s="1"/>
  <c r="D119" i="2" s="1"/>
  <c r="D120" i="2" s="1"/>
  <c r="D121" i="2" s="1"/>
  <c r="D122" i="2" s="1"/>
  <c r="D123" i="2" s="1"/>
  <c r="D124" i="2" s="1"/>
  <c r="D125" i="2" s="1"/>
  <c r="D126" i="2" s="1"/>
  <c r="D127" i="2" s="1"/>
  <c r="D128" i="2" s="1"/>
  <c r="D129" i="2" s="1"/>
  <c r="D130" i="2" s="1"/>
  <c r="D131" i="2" s="1"/>
  <c r="D132" i="2" s="1"/>
  <c r="D133" i="2" s="1"/>
  <c r="D134" i="2" s="1"/>
  <c r="D135" i="2" s="1"/>
  <c r="D136" i="2" s="1"/>
  <c r="D137" i="2" s="1"/>
  <c r="D138" i="2" s="1"/>
  <c r="D139" i="2" s="1"/>
  <c r="D140" i="2" s="1"/>
  <c r="D141" i="2" s="1"/>
  <c r="D142" i="2" s="1"/>
  <c r="D143" i="2" s="1"/>
  <c r="D144" i="2" s="1"/>
  <c r="D145" i="2" s="1"/>
  <c r="D146" i="2" s="1"/>
  <c r="D147" i="2" s="1"/>
  <c r="D148" i="2" s="1"/>
  <c r="D149" i="2" s="1"/>
  <c r="D150" i="2" s="1"/>
  <c r="D151" i="2" s="1"/>
  <c r="D152" i="2" s="1"/>
  <c r="D153" i="2" s="1"/>
  <c r="D154" i="2" s="1"/>
  <c r="D155" i="2" s="1"/>
  <c r="D156" i="2" s="1"/>
  <c r="D157" i="2" s="1"/>
  <c r="D158" i="2" s="1"/>
  <c r="D159" i="2" s="1"/>
  <c r="D160" i="2" s="1"/>
  <c r="D161" i="2" s="1"/>
  <c r="D162" i="2" s="1"/>
  <c r="D163" i="2" s="1"/>
  <c r="D164" i="2" s="1"/>
  <c r="D165" i="2" s="1"/>
  <c r="D166" i="2" s="1"/>
  <c r="D167" i="2" s="1"/>
  <c r="D168" i="2" s="1"/>
  <c r="D169" i="2" s="1"/>
  <c r="D170" i="2" s="1"/>
  <c r="D171" i="2" s="1"/>
  <c r="D172" i="2" s="1"/>
  <c r="D173" i="2" s="1"/>
  <c r="D174" i="2" s="1"/>
  <c r="D175" i="2" s="1"/>
  <c r="D176" i="2" s="1"/>
  <c r="D177" i="2" s="1"/>
  <c r="D178" i="2" s="1"/>
  <c r="D179" i="2" s="1"/>
  <c r="D180" i="2" s="1"/>
  <c r="D181" i="2" s="1"/>
  <c r="D182" i="2" s="1"/>
  <c r="D183" i="2" s="1"/>
  <c r="D184" i="2" s="1"/>
  <c r="D185" i="2" s="1"/>
  <c r="D186" i="2" s="1"/>
  <c r="D187" i="2" s="1"/>
  <c r="D188" i="2" s="1"/>
  <c r="D189" i="2" s="1"/>
  <c r="D190" i="2" s="1"/>
  <c r="D191" i="2" s="1"/>
  <c r="D192" i="2" s="1"/>
  <c r="D193" i="2" s="1"/>
  <c r="D194" i="2" s="1"/>
  <c r="D195" i="2" s="1"/>
  <c r="D196" i="2" s="1"/>
  <c r="D197" i="2" s="1"/>
  <c r="D198" i="2" s="1"/>
  <c r="D199" i="2" s="1"/>
  <c r="D200" i="2" s="1"/>
  <c r="D201" i="2" s="1"/>
  <c r="D202" i="2" s="1"/>
  <c r="D203" i="2" s="1"/>
  <c r="D204" i="2" s="1"/>
  <c r="D205" i="2" s="1"/>
  <c r="D206" i="2" s="1"/>
  <c r="D207" i="2" s="1"/>
  <c r="D208" i="2" s="1"/>
  <c r="D209" i="2" s="1"/>
  <c r="D210" i="2" s="1"/>
  <c r="D211" i="2" s="1"/>
  <c r="D212" i="2" s="1"/>
  <c r="D213" i="2" s="1"/>
  <c r="D214" i="2" s="1"/>
  <c r="D215" i="2" s="1"/>
  <c r="D216" i="2" s="1"/>
  <c r="D217" i="2" s="1"/>
  <c r="D218" i="2" s="1"/>
  <c r="D219" i="2" s="1"/>
  <c r="D220" i="2" s="1"/>
  <c r="D221" i="2" s="1"/>
  <c r="D222" i="2" s="1"/>
  <c r="D223" i="2" s="1"/>
  <c r="D224" i="2" s="1"/>
  <c r="D225" i="2" s="1"/>
  <c r="D226" i="2" s="1"/>
  <c r="D227" i="2" s="1"/>
  <c r="D228" i="2" s="1"/>
  <c r="D229" i="2" s="1"/>
  <c r="D230" i="2" s="1"/>
  <c r="D231" i="2" s="1"/>
  <c r="D232" i="2" s="1"/>
  <c r="D233" i="2" s="1"/>
  <c r="D234" i="2" s="1"/>
  <c r="D235" i="2" s="1"/>
  <c r="D236" i="2" s="1"/>
  <c r="D237" i="2" s="1"/>
  <c r="D238" i="2" s="1"/>
  <c r="D239" i="2" s="1"/>
  <c r="D240" i="2" s="1"/>
  <c r="D241" i="2" s="1"/>
  <c r="D242" i="2" s="1"/>
  <c r="D243" i="2" s="1"/>
  <c r="D244" i="2" s="1"/>
  <c r="D245" i="2" s="1"/>
  <c r="D246" i="2" s="1"/>
  <c r="D247" i="2" s="1"/>
  <c r="D248" i="2" s="1"/>
  <c r="D249" i="2" s="1"/>
  <c r="D250" i="2" s="1"/>
  <c r="D251" i="2" s="1"/>
  <c r="D252" i="2" s="1"/>
  <c r="D253" i="2" s="1"/>
  <c r="D254" i="2" s="1"/>
  <c r="D255" i="2" s="1"/>
  <c r="D256" i="2" s="1"/>
  <c r="D257" i="2" s="1"/>
  <c r="D258" i="2" s="1"/>
  <c r="D259" i="2" s="1"/>
  <c r="D260" i="2" s="1"/>
  <c r="D261" i="2" s="1"/>
  <c r="D262" i="2" s="1"/>
  <c r="D263" i="2" s="1"/>
  <c r="D264" i="2" s="1"/>
  <c r="D265" i="2" s="1"/>
  <c r="D266" i="2" s="1"/>
  <c r="D267" i="2" s="1"/>
  <c r="D268" i="2" s="1"/>
  <c r="D269" i="2" s="1"/>
  <c r="D270" i="2" s="1"/>
  <c r="D271" i="2" s="1"/>
  <c r="D272" i="2" s="1"/>
  <c r="D273" i="2" s="1"/>
  <c r="D274" i="2" s="1"/>
  <c r="D275" i="2" s="1"/>
  <c r="D276" i="2" s="1"/>
  <c r="D277" i="2" s="1"/>
  <c r="D278" i="2" s="1"/>
  <c r="D279" i="2" s="1"/>
  <c r="D280" i="2" s="1"/>
  <c r="D281" i="2" s="1"/>
  <c r="D282" i="2" s="1"/>
  <c r="D283" i="2" s="1"/>
  <c r="D284" i="2" s="1"/>
  <c r="D285" i="2" s="1"/>
  <c r="D286" i="2" s="1"/>
  <c r="D287" i="2" s="1"/>
  <c r="D288" i="2" s="1"/>
  <c r="D289" i="2" s="1"/>
  <c r="D290" i="2" s="1"/>
  <c r="D291" i="2" s="1"/>
  <c r="D292" i="2" s="1"/>
  <c r="D293" i="2" s="1"/>
  <c r="D294" i="2" s="1"/>
  <c r="D295" i="2" s="1"/>
  <c r="D296" i="2" s="1"/>
  <c r="D297" i="2" s="1"/>
  <c r="D298" i="2" s="1"/>
  <c r="D299" i="2" s="1"/>
  <c r="D300" i="2" s="1"/>
  <c r="D301" i="2" s="1"/>
  <c r="D302" i="2" s="1"/>
  <c r="D303" i="2" s="1"/>
  <c r="D304" i="2" s="1"/>
  <c r="D305" i="2" s="1"/>
  <c r="D306" i="2" s="1"/>
  <c r="D307" i="2" s="1"/>
  <c r="D308" i="2" s="1"/>
  <c r="D309" i="2" s="1"/>
  <c r="D310" i="2" s="1"/>
  <c r="D311" i="2" s="1"/>
  <c r="D312" i="2" s="1"/>
  <c r="D313" i="2" s="1"/>
  <c r="D314" i="2" s="1"/>
  <c r="D315" i="2" s="1"/>
  <c r="D316" i="2" s="1"/>
  <c r="D317" i="2" s="1"/>
  <c r="D318" i="2" s="1"/>
  <c r="D319" i="2" s="1"/>
  <c r="D320" i="2" s="1"/>
  <c r="D321" i="2" s="1"/>
  <c r="D322" i="2" s="1"/>
  <c r="D323" i="2" s="1"/>
  <c r="D324" i="2" s="1"/>
  <c r="D325" i="2" s="1"/>
  <c r="D326" i="2" s="1"/>
  <c r="D327" i="2" s="1"/>
  <c r="D328" i="2" s="1"/>
  <c r="D329" i="2" s="1"/>
  <c r="D330" i="2" s="1"/>
  <c r="D331" i="2" s="1"/>
  <c r="D332" i="2" s="1"/>
  <c r="D333" i="2" s="1"/>
  <c r="D334" i="2" s="1"/>
  <c r="D335" i="2" s="1"/>
  <c r="D336" i="2" s="1"/>
  <c r="D337" i="2" s="1"/>
  <c r="D338" i="2" s="1"/>
  <c r="D339" i="2" s="1"/>
  <c r="D340" i="2" s="1"/>
  <c r="D341" i="2" s="1"/>
  <c r="D342" i="2" s="1"/>
  <c r="D343" i="2" s="1"/>
  <c r="D344" i="2" s="1"/>
  <c r="D345" i="2" s="1"/>
  <c r="D346" i="2" s="1"/>
  <c r="D347" i="2" s="1"/>
  <c r="D348" i="2" s="1"/>
  <c r="D349" i="2" s="1"/>
  <c r="D350" i="2" s="1"/>
  <c r="D351" i="2" s="1"/>
  <c r="D352" i="2" s="1"/>
  <c r="D353" i="2" s="1"/>
  <c r="D354" i="2" s="1"/>
  <c r="D355" i="2" s="1"/>
  <c r="D356" i="2" s="1"/>
  <c r="D357" i="2" s="1"/>
  <c r="D358" i="2" s="1"/>
  <c r="D359" i="2" s="1"/>
  <c r="D360" i="2" s="1"/>
  <c r="D361" i="2" s="1"/>
  <c r="D362" i="2" s="1"/>
  <c r="D363" i="2" s="1"/>
  <c r="D364" i="2" s="1"/>
  <c r="D365" i="2" s="1"/>
  <c r="D366" i="2" s="1"/>
  <c r="D367" i="2" s="1"/>
  <c r="D368" i="2" s="1"/>
  <c r="D369" i="2" s="1"/>
  <c r="D370" i="2" s="1"/>
  <c r="D371" i="2" s="1"/>
  <c r="D372" i="2" s="1"/>
  <c r="D373" i="2" s="1"/>
  <c r="D374" i="2" s="1"/>
  <c r="D375" i="2" s="1"/>
  <c r="D376" i="2" s="1"/>
  <c r="D377" i="2" s="1"/>
  <c r="D378" i="2" s="1"/>
  <c r="D379" i="2" s="1"/>
  <c r="D380" i="2" s="1"/>
  <c r="D381" i="2" s="1"/>
  <c r="D382" i="2" s="1"/>
  <c r="D383" i="2" s="1"/>
  <c r="D384" i="2" s="1"/>
  <c r="D385" i="2" s="1"/>
  <c r="D386" i="2" s="1"/>
  <c r="D387" i="2" s="1"/>
  <c r="D388" i="2" s="1"/>
  <c r="D389" i="2" s="1"/>
  <c r="D390" i="2" s="1"/>
  <c r="D391" i="2" s="1"/>
  <c r="D392" i="2" s="1"/>
  <c r="D393" i="2" s="1"/>
  <c r="D394" i="2" s="1"/>
  <c r="D395" i="2" s="1"/>
  <c r="D396" i="2" s="1"/>
  <c r="D397" i="2" s="1"/>
  <c r="D398" i="2" s="1"/>
  <c r="D399" i="2" s="1"/>
  <c r="D400" i="2" s="1"/>
  <c r="D401" i="2" s="1"/>
  <c r="D402" i="2" s="1"/>
  <c r="D403" i="2" s="1"/>
  <c r="D404" i="2" s="1"/>
  <c r="D405" i="2" s="1"/>
  <c r="D406" i="2" s="1"/>
  <c r="D407" i="2" s="1"/>
  <c r="D408" i="2" s="1"/>
  <c r="D409" i="2" s="1"/>
  <c r="D410" i="2" s="1"/>
  <c r="D411" i="2" s="1"/>
  <c r="D412" i="2" s="1"/>
  <c r="D413" i="2" s="1"/>
  <c r="D414" i="2" s="1"/>
  <c r="D415" i="2" s="1"/>
  <c r="D416" i="2" s="1"/>
  <c r="D417" i="2" s="1"/>
  <c r="D418" i="2" s="1"/>
  <c r="D419" i="2" s="1"/>
  <c r="D420" i="2" s="1"/>
  <c r="D421" i="2" s="1"/>
  <c r="D422" i="2" s="1"/>
  <c r="D423" i="2" s="1"/>
  <c r="D424" i="2" s="1"/>
  <c r="D425" i="2" s="1"/>
  <c r="D426" i="2" s="1"/>
  <c r="D427" i="2" s="1"/>
  <c r="D428" i="2" s="1"/>
  <c r="D429" i="2" s="1"/>
  <c r="D430" i="2" s="1"/>
  <c r="D431" i="2" s="1"/>
  <c r="D432" i="2" s="1"/>
  <c r="D433" i="2" s="1"/>
  <c r="D434" i="2" s="1"/>
  <c r="D435" i="2" s="1"/>
  <c r="D436" i="2" s="1"/>
  <c r="D437" i="2" s="1"/>
  <c r="D438" i="2" s="1"/>
  <c r="D439" i="2" s="1"/>
  <c r="D440" i="2" s="1"/>
  <c r="D441" i="2" s="1"/>
  <c r="D442" i="2" s="1"/>
  <c r="D443" i="2" s="1"/>
  <c r="D444" i="2" s="1"/>
  <c r="D445" i="2" s="1"/>
  <c r="D446" i="2" s="1"/>
  <c r="D447" i="2" s="1"/>
  <c r="D448" i="2" s="1"/>
  <c r="D449" i="2" s="1"/>
  <c r="D450" i="2" s="1"/>
  <c r="D451" i="2" s="1"/>
  <c r="D452" i="2" s="1"/>
  <c r="D453" i="2" s="1"/>
  <c r="D454" i="2" s="1"/>
  <c r="D455" i="2" s="1"/>
  <c r="D456" i="2" s="1"/>
  <c r="D457" i="2" s="1"/>
  <c r="D458" i="2" s="1"/>
  <c r="D459" i="2" s="1"/>
  <c r="D460" i="2" s="1"/>
  <c r="D461" i="2" s="1"/>
  <c r="D462" i="2" s="1"/>
  <c r="D463" i="2" s="1"/>
  <c r="D464" i="2" s="1"/>
  <c r="D465" i="2" s="1"/>
  <c r="D466" i="2" s="1"/>
  <c r="D467" i="2" s="1"/>
  <c r="D468" i="2" s="1"/>
  <c r="D469" i="2" s="1"/>
  <c r="D470" i="2" s="1"/>
  <c r="D471" i="2" s="1"/>
  <c r="D472" i="2" s="1"/>
  <c r="D473" i="2" s="1"/>
  <c r="D474" i="2" s="1"/>
  <c r="D475" i="2" s="1"/>
  <c r="D476" i="2" s="1"/>
  <c r="D477" i="2" s="1"/>
  <c r="D478" i="2" s="1"/>
  <c r="D479" i="2" s="1"/>
  <c r="D480" i="2" s="1"/>
  <c r="D481" i="2" s="1"/>
  <c r="D482" i="2" s="1"/>
  <c r="D483" i="2" s="1"/>
  <c r="D484" i="2" s="1"/>
  <c r="D485" i="2" s="1"/>
  <c r="D486" i="2" s="1"/>
  <c r="D487" i="2" s="1"/>
  <c r="D488" i="2" s="1"/>
  <c r="D489" i="2" s="1"/>
  <c r="D490" i="2" s="1"/>
  <c r="D491" i="2" s="1"/>
  <c r="D492" i="2" s="1"/>
  <c r="D493" i="2" s="1"/>
  <c r="D494" i="2" s="1"/>
  <c r="D495" i="2" s="1"/>
  <c r="D496" i="2" s="1"/>
  <c r="D497" i="2" s="1"/>
  <c r="D498" i="2" s="1"/>
  <c r="D499" i="2" s="1"/>
  <c r="D500" i="2" s="1"/>
  <c r="D501" i="2" s="1"/>
  <c r="D502" i="2" s="1"/>
  <c r="D503" i="2" s="1"/>
  <c r="D504" i="2" s="1"/>
  <c r="D505" i="2" s="1"/>
  <c r="D506" i="2" s="1"/>
  <c r="D507" i="2" s="1"/>
  <c r="D508" i="2" s="1"/>
  <c r="D509" i="2" s="1"/>
  <c r="D510" i="2" s="1"/>
  <c r="D511" i="2" s="1"/>
  <c r="D512" i="2" s="1"/>
  <c r="D513" i="2" s="1"/>
  <c r="D514" i="2" s="1"/>
  <c r="D515" i="2" s="1"/>
  <c r="D516" i="2" s="1"/>
  <c r="D517" i="2" s="1"/>
  <c r="D518" i="2" s="1"/>
  <c r="D519" i="2" s="1"/>
  <c r="D520" i="2" s="1"/>
  <c r="D521" i="2" s="1"/>
  <c r="D522" i="2" s="1"/>
  <c r="D523" i="2" s="1"/>
  <c r="D524" i="2" s="1"/>
  <c r="D525" i="2" s="1"/>
  <c r="D526" i="2" s="1"/>
  <c r="D527" i="2" s="1"/>
  <c r="D528" i="2" s="1"/>
  <c r="D529" i="2" s="1"/>
  <c r="D530" i="2" s="1"/>
  <c r="D531" i="2" s="1"/>
  <c r="D532" i="2" s="1"/>
  <c r="D533" i="2" s="1"/>
  <c r="D534" i="2" s="1"/>
  <c r="D535" i="2" s="1"/>
  <c r="D536" i="2" s="1"/>
  <c r="D537" i="2" s="1"/>
  <c r="D538" i="2" s="1"/>
  <c r="D539" i="2" s="1"/>
  <c r="D540" i="2" s="1"/>
  <c r="D541" i="2" s="1"/>
  <c r="D542" i="2" s="1"/>
  <c r="D543" i="2" s="1"/>
  <c r="D544" i="2" s="1"/>
  <c r="D545" i="2" s="1"/>
  <c r="D546" i="2" s="1"/>
  <c r="D547" i="2" s="1"/>
  <c r="D548" i="2" s="1"/>
  <c r="D549" i="2" s="1"/>
  <c r="D550" i="2" s="1"/>
  <c r="D551" i="2" s="1"/>
  <c r="D552" i="2" s="1"/>
  <c r="D553" i="2" s="1"/>
  <c r="D554" i="2" s="1"/>
  <c r="D555" i="2" s="1"/>
  <c r="D556" i="2" s="1"/>
  <c r="D557" i="2" s="1"/>
  <c r="D558" i="2" s="1"/>
  <c r="D559" i="2" s="1"/>
  <c r="D560" i="2" s="1"/>
  <c r="D561" i="2" s="1"/>
  <c r="D562" i="2" s="1"/>
  <c r="D563" i="2" s="1"/>
  <c r="D564" i="2" s="1"/>
  <c r="D565" i="2" s="1"/>
  <c r="D566" i="2" s="1"/>
  <c r="D567" i="2" s="1"/>
  <c r="D568" i="2" s="1"/>
  <c r="D569" i="2" s="1"/>
  <c r="D570" i="2" s="1"/>
  <c r="D571" i="2" s="1"/>
  <c r="D572" i="2" s="1"/>
  <c r="D573" i="2" s="1"/>
  <c r="D574" i="2" s="1"/>
  <c r="D575" i="2" s="1"/>
  <c r="D576" i="2" s="1"/>
  <c r="D577" i="2" s="1"/>
  <c r="D578" i="2" s="1"/>
  <c r="D579" i="2" s="1"/>
  <c r="D580" i="2" s="1"/>
  <c r="D581" i="2" s="1"/>
  <c r="D582" i="2" s="1"/>
  <c r="D583" i="2" s="1"/>
  <c r="D584" i="2" s="1"/>
  <c r="D585" i="2" s="1"/>
  <c r="D586" i="2" s="1"/>
  <c r="D587" i="2" s="1"/>
  <c r="D588" i="2" s="1"/>
  <c r="D589" i="2" s="1"/>
  <c r="D590" i="2" s="1"/>
  <c r="D591" i="2" s="1"/>
  <c r="D592" i="2" s="1"/>
  <c r="D593" i="2" s="1"/>
  <c r="D594" i="2" s="1"/>
  <c r="D595" i="2" s="1"/>
  <c r="D596" i="2" s="1"/>
  <c r="D597" i="2" s="1"/>
  <c r="D598" i="2" s="1"/>
  <c r="D599" i="2" s="1"/>
  <c r="D600" i="2" s="1"/>
  <c r="D601" i="2" s="1"/>
  <c r="D602" i="2" s="1"/>
  <c r="D603" i="2" s="1"/>
  <c r="D604" i="2" s="1"/>
  <c r="D605" i="2" s="1"/>
  <c r="D606" i="2" s="1"/>
  <c r="D607" i="2" s="1"/>
  <c r="D608" i="2" s="1"/>
  <c r="D609" i="2" s="1"/>
  <c r="D610" i="2" s="1"/>
  <c r="D611" i="2" s="1"/>
  <c r="D612" i="2" s="1"/>
  <c r="D613" i="2" s="1"/>
  <c r="D614" i="2" s="1"/>
  <c r="D615" i="2" s="1"/>
  <c r="D616" i="2" s="1"/>
  <c r="D617" i="2" s="1"/>
  <c r="D618" i="2" s="1"/>
  <c r="D619" i="2" s="1"/>
  <c r="D620" i="2" s="1"/>
  <c r="D621" i="2" s="1"/>
  <c r="D622" i="2" s="1"/>
  <c r="D623" i="2" s="1"/>
  <c r="D624" i="2" s="1"/>
  <c r="D625" i="2" s="1"/>
  <c r="D626" i="2" s="1"/>
  <c r="D627" i="2" s="1"/>
  <c r="D628" i="2" s="1"/>
  <c r="D629" i="2" s="1"/>
  <c r="D630" i="2" s="1"/>
  <c r="D631" i="2" s="1"/>
  <c r="D632" i="2" s="1"/>
  <c r="D633" i="2" s="1"/>
  <c r="D634" i="2" s="1"/>
  <c r="D635" i="2" s="1"/>
  <c r="D636" i="2" s="1"/>
  <c r="D637" i="2" s="1"/>
  <c r="D638" i="2" s="1"/>
  <c r="D639" i="2" s="1"/>
  <c r="D640" i="2" s="1"/>
  <c r="D641" i="2" s="1"/>
  <c r="D642" i="2" s="1"/>
  <c r="D643" i="2" s="1"/>
  <c r="D644" i="2" s="1"/>
  <c r="D645" i="2" s="1"/>
  <c r="D646" i="2" s="1"/>
  <c r="D647" i="2" s="1"/>
  <c r="D648" i="2" s="1"/>
  <c r="D649" i="2" s="1"/>
  <c r="D650" i="2" s="1"/>
  <c r="D651" i="2" s="1"/>
  <c r="D652" i="2" s="1"/>
  <c r="D653" i="2" s="1"/>
  <c r="D654" i="2" s="1"/>
  <c r="D655" i="2" s="1"/>
  <c r="D656" i="2" s="1"/>
  <c r="D657" i="2" s="1"/>
  <c r="D658" i="2" s="1"/>
  <c r="D659" i="2" s="1"/>
  <c r="D660" i="2" s="1"/>
  <c r="D661" i="2" s="1"/>
  <c r="D662" i="2" s="1"/>
  <c r="D663" i="2" s="1"/>
  <c r="D664" i="2" s="1"/>
  <c r="D665" i="2" s="1"/>
  <c r="D666" i="2" s="1"/>
  <c r="D667" i="2" s="1"/>
  <c r="D668" i="2" s="1"/>
  <c r="D669" i="2" s="1"/>
  <c r="D670" i="2" s="1"/>
  <c r="D671" i="2" s="1"/>
  <c r="D672" i="2" s="1"/>
  <c r="D673" i="2" s="1"/>
  <c r="D674" i="2" s="1"/>
  <c r="D675" i="2" s="1"/>
  <c r="D676" i="2" s="1"/>
  <c r="D677" i="2" s="1"/>
  <c r="D678" i="2" s="1"/>
  <c r="D679" i="2" s="1"/>
  <c r="D680" i="2" s="1"/>
  <c r="D681" i="2" s="1"/>
  <c r="D682" i="2" s="1"/>
  <c r="D683" i="2" s="1"/>
  <c r="D684" i="2" s="1"/>
  <c r="D685" i="2" s="1"/>
  <c r="D686" i="2" s="1"/>
  <c r="D687" i="2" s="1"/>
  <c r="D688" i="2" s="1"/>
  <c r="D689" i="2" s="1"/>
  <c r="D690" i="2" s="1"/>
  <c r="D691" i="2" s="1"/>
  <c r="D692" i="2" s="1"/>
  <c r="D693" i="2" s="1"/>
  <c r="D694" i="2" s="1"/>
  <c r="D695" i="2" s="1"/>
  <c r="D696" i="2" s="1"/>
  <c r="D697" i="2" s="1"/>
  <c r="D698" i="2" s="1"/>
  <c r="D699" i="2" s="1"/>
  <c r="D700" i="2" s="1"/>
  <c r="D701" i="2" s="1"/>
  <c r="D702" i="2" s="1"/>
  <c r="D703" i="2" s="1"/>
  <c r="D704" i="2" s="1"/>
  <c r="D705" i="2" s="1"/>
  <c r="D706" i="2" s="1"/>
  <c r="D707" i="2" s="1"/>
  <c r="D708" i="2" s="1"/>
  <c r="D709" i="2" s="1"/>
  <c r="D710" i="2" s="1"/>
  <c r="D711" i="2" s="1"/>
  <c r="D712" i="2" s="1"/>
  <c r="D713" i="2" s="1"/>
  <c r="D714" i="2" s="1"/>
  <c r="D715" i="2" s="1"/>
  <c r="D716" i="2" s="1"/>
  <c r="D717" i="2" s="1"/>
  <c r="D718" i="2" s="1"/>
  <c r="D719" i="2" s="1"/>
  <c r="D720" i="2" s="1"/>
  <c r="D721" i="2" s="1"/>
  <c r="D722" i="2" s="1"/>
  <c r="D723" i="2" s="1"/>
  <c r="D724" i="2" s="1"/>
  <c r="D725" i="2" s="1"/>
  <c r="D726" i="2" s="1"/>
  <c r="D727" i="2" s="1"/>
  <c r="D728" i="2" s="1"/>
  <c r="D729" i="2" s="1"/>
  <c r="D730" i="2" s="1"/>
  <c r="D731" i="2" s="1"/>
  <c r="D732" i="2" s="1"/>
  <c r="D733" i="2" s="1"/>
  <c r="D734" i="2" s="1"/>
  <c r="D735" i="2" s="1"/>
  <c r="D736" i="2" s="1"/>
  <c r="D737" i="2" s="1"/>
  <c r="D738" i="2" s="1"/>
  <c r="D739" i="2" s="1"/>
  <c r="D740" i="2" s="1"/>
  <c r="D741" i="2" s="1"/>
  <c r="D742" i="2" s="1"/>
  <c r="D743" i="2" s="1"/>
  <c r="D744" i="2" s="1"/>
  <c r="D745" i="2" s="1"/>
  <c r="D746" i="2" s="1"/>
  <c r="D747" i="2" s="1"/>
  <c r="D748" i="2" s="1"/>
  <c r="D749" i="2" s="1"/>
  <c r="D750" i="2" s="1"/>
  <c r="D751" i="2" s="1"/>
  <c r="D752" i="2" s="1"/>
  <c r="D753" i="2" s="1"/>
  <c r="D754" i="2" s="1"/>
  <c r="D755" i="2" s="1"/>
  <c r="D756" i="2" s="1"/>
  <c r="D757" i="2" s="1"/>
  <c r="D758" i="2" s="1"/>
  <c r="D759" i="2" s="1"/>
  <c r="D760" i="2" s="1"/>
  <c r="D761" i="2" s="1"/>
  <c r="D762" i="2" s="1"/>
  <c r="D763" i="2" s="1"/>
  <c r="D764" i="2" s="1"/>
  <c r="D765" i="2" s="1"/>
  <c r="D766" i="2" s="1"/>
  <c r="D767" i="2" s="1"/>
  <c r="D768" i="2" s="1"/>
  <c r="D769" i="2" s="1"/>
  <c r="D770" i="2" s="1"/>
  <c r="D771" i="2" s="1"/>
  <c r="D772" i="2" s="1"/>
  <c r="D773" i="2" s="1"/>
  <c r="D774" i="2" s="1"/>
  <c r="D775" i="2" s="1"/>
  <c r="D776" i="2" s="1"/>
  <c r="D777" i="2" s="1"/>
  <c r="D778" i="2" s="1"/>
  <c r="D779" i="2" s="1"/>
  <c r="D780" i="2" s="1"/>
  <c r="D781" i="2" s="1"/>
  <c r="D782" i="2" s="1"/>
  <c r="D783" i="2" s="1"/>
  <c r="D784" i="2" s="1"/>
  <c r="D785" i="2" s="1"/>
  <c r="D786" i="2" s="1"/>
  <c r="D787" i="2" s="1"/>
  <c r="D788" i="2" s="1"/>
  <c r="D789" i="2" s="1"/>
  <c r="D790" i="2" s="1"/>
  <c r="D791" i="2" s="1"/>
  <c r="D792" i="2" s="1"/>
  <c r="D793" i="2" s="1"/>
  <c r="D794" i="2" s="1"/>
  <c r="D795" i="2" s="1"/>
  <c r="D796" i="2" s="1"/>
  <c r="D797" i="2" s="1"/>
  <c r="D798" i="2" s="1"/>
  <c r="D799" i="2" s="1"/>
  <c r="D800" i="2" s="1"/>
  <c r="D801" i="2" s="1"/>
  <c r="D802" i="2" s="1"/>
  <c r="D803" i="2" s="1"/>
  <c r="D804" i="2" s="1"/>
  <c r="D805" i="2" s="1"/>
  <c r="D806" i="2" s="1"/>
  <c r="D807" i="2" s="1"/>
  <c r="D808" i="2" s="1"/>
  <c r="D809" i="2" s="1"/>
  <c r="D810" i="2" s="1"/>
  <c r="D811" i="2" s="1"/>
  <c r="D812" i="2" s="1"/>
  <c r="D813" i="2" s="1"/>
  <c r="D814" i="2" s="1"/>
  <c r="D815" i="2" s="1"/>
  <c r="D816" i="2" s="1"/>
  <c r="D817" i="2" s="1"/>
  <c r="D818" i="2" s="1"/>
  <c r="D819" i="2" s="1"/>
  <c r="D820" i="2" s="1"/>
  <c r="D821" i="2" s="1"/>
  <c r="D822" i="2" s="1"/>
  <c r="D823" i="2" s="1"/>
  <c r="D824" i="2" s="1"/>
  <c r="D825" i="2" s="1"/>
  <c r="D826" i="2" s="1"/>
  <c r="D827" i="2" s="1"/>
  <c r="D828" i="2" s="1"/>
  <c r="D829" i="2" s="1"/>
  <c r="D830" i="2" s="1"/>
  <c r="D831" i="2" s="1"/>
  <c r="D832" i="2" s="1"/>
  <c r="D833" i="2" s="1"/>
  <c r="D834" i="2" s="1"/>
  <c r="D835" i="2" s="1"/>
  <c r="D836" i="2" s="1"/>
  <c r="D837" i="2" s="1"/>
  <c r="D838" i="2" s="1"/>
  <c r="D839" i="2" s="1"/>
  <c r="D840" i="2" s="1"/>
  <c r="D841" i="2" s="1"/>
  <c r="D842" i="2" s="1"/>
  <c r="D843" i="2" s="1"/>
  <c r="D844" i="2" s="1"/>
  <c r="D845" i="2" s="1"/>
  <c r="D846" i="2" s="1"/>
  <c r="D847" i="2" s="1"/>
  <c r="D848" i="2" s="1"/>
  <c r="D849" i="2" s="1"/>
  <c r="D850" i="2" s="1"/>
  <c r="D851" i="2" s="1"/>
  <c r="D852" i="2" s="1"/>
  <c r="D853" i="2" s="1"/>
  <c r="D854" i="2" s="1"/>
  <c r="D855" i="2" s="1"/>
  <c r="D856" i="2" s="1"/>
  <c r="D857" i="2" s="1"/>
  <c r="D858" i="2" s="1"/>
  <c r="D859" i="2" s="1"/>
  <c r="D860" i="2" s="1"/>
  <c r="D861" i="2" s="1"/>
  <c r="D862" i="2" s="1"/>
  <c r="D863" i="2" s="1"/>
  <c r="D864" i="2" s="1"/>
  <c r="D865" i="2" s="1"/>
  <c r="D866" i="2" s="1"/>
  <c r="D867" i="2" s="1"/>
  <c r="D868" i="2" s="1"/>
  <c r="D869" i="2" s="1"/>
  <c r="D870" i="2" s="1"/>
  <c r="D871" i="2" s="1"/>
  <c r="D872" i="2" s="1"/>
  <c r="D873" i="2" s="1"/>
  <c r="D874" i="2" s="1"/>
  <c r="D875" i="2" s="1"/>
  <c r="D876" i="2" s="1"/>
  <c r="D877" i="2" s="1"/>
  <c r="D878" i="2" s="1"/>
  <c r="D879" i="2" s="1"/>
  <c r="D880" i="2" s="1"/>
  <c r="D881" i="2" s="1"/>
  <c r="D882" i="2" s="1"/>
  <c r="D883" i="2" s="1"/>
  <c r="D884" i="2" s="1"/>
  <c r="D885" i="2" s="1"/>
  <c r="D886" i="2" s="1"/>
  <c r="D887" i="2" s="1"/>
  <c r="D888" i="2" s="1"/>
  <c r="D889" i="2" s="1"/>
  <c r="D890" i="2" s="1"/>
  <c r="D891" i="2" s="1"/>
  <c r="D892" i="2" s="1"/>
  <c r="D893" i="2" s="1"/>
  <c r="D894" i="2" s="1"/>
  <c r="D895" i="2" s="1"/>
  <c r="D896" i="2" s="1"/>
  <c r="D897" i="2" s="1"/>
  <c r="D898" i="2" s="1"/>
  <c r="D899" i="2" s="1"/>
  <c r="D900" i="2" s="1"/>
  <c r="D901" i="2" s="1"/>
  <c r="D902" i="2" s="1"/>
  <c r="D903" i="2" s="1"/>
  <c r="D904" i="2" s="1"/>
  <c r="D905" i="2" s="1"/>
  <c r="D906" i="2" s="1"/>
  <c r="D907" i="2" s="1"/>
  <c r="D908" i="2" s="1"/>
  <c r="D909" i="2" s="1"/>
  <c r="D910" i="2" s="1"/>
  <c r="D911" i="2" s="1"/>
  <c r="D912" i="2" s="1"/>
  <c r="D913" i="2" s="1"/>
  <c r="D914" i="2" s="1"/>
  <c r="D915" i="2" s="1"/>
  <c r="D916" i="2" s="1"/>
  <c r="D917" i="2" s="1"/>
  <c r="D918" i="2" s="1"/>
  <c r="D919" i="2" s="1"/>
  <c r="D920" i="2" s="1"/>
  <c r="D921" i="2" s="1"/>
  <c r="D922" i="2" s="1"/>
  <c r="D923" i="2" s="1"/>
  <c r="D924" i="2" s="1"/>
  <c r="D925" i="2" s="1"/>
  <c r="D926" i="2" s="1"/>
  <c r="D927" i="2" s="1"/>
  <c r="D928" i="2" s="1"/>
  <c r="D929" i="2" s="1"/>
  <c r="D930" i="2" s="1"/>
  <c r="D931" i="2" s="1"/>
  <c r="D932" i="2" s="1"/>
  <c r="D933" i="2" s="1"/>
  <c r="D934" i="2" s="1"/>
  <c r="D935" i="2" s="1"/>
  <c r="D936" i="2" s="1"/>
  <c r="D937" i="2" s="1"/>
  <c r="D938" i="2" s="1"/>
  <c r="D939" i="2" s="1"/>
  <c r="D940" i="2" s="1"/>
  <c r="D941" i="2" s="1"/>
  <c r="D942" i="2" s="1"/>
  <c r="D943" i="2" s="1"/>
  <c r="D944" i="2" s="1"/>
  <c r="D945" i="2" s="1"/>
  <c r="D946" i="2" s="1"/>
  <c r="D947" i="2" s="1"/>
  <c r="D948" i="2" s="1"/>
  <c r="D949" i="2" s="1"/>
  <c r="D950" i="2" s="1"/>
  <c r="D951" i="2" s="1"/>
  <c r="D952" i="2" s="1"/>
  <c r="D953" i="2" s="1"/>
  <c r="D954" i="2" s="1"/>
  <c r="D955" i="2" s="1"/>
  <c r="D956" i="2" s="1"/>
  <c r="D957" i="2" s="1"/>
  <c r="D958" i="2" s="1"/>
  <c r="D959" i="2" s="1"/>
  <c r="D960" i="2" s="1"/>
  <c r="D961" i="2" s="1"/>
  <c r="D962" i="2" s="1"/>
  <c r="D963" i="2" s="1"/>
  <c r="D964" i="2" s="1"/>
  <c r="D965" i="2" s="1"/>
  <c r="D966" i="2" s="1"/>
  <c r="D967" i="2" s="1"/>
  <c r="D968" i="2" s="1"/>
  <c r="D969" i="2" s="1"/>
  <c r="D970" i="2" s="1"/>
  <c r="D971" i="2" s="1"/>
  <c r="D972" i="2" s="1"/>
  <c r="D973" i="2" s="1"/>
  <c r="D974" i="2" s="1"/>
  <c r="D975" i="2" s="1"/>
  <c r="D976" i="2" s="1"/>
  <c r="D977" i="2" s="1"/>
  <c r="D978" i="2" s="1"/>
  <c r="D979" i="2" s="1"/>
  <c r="D980" i="2" s="1"/>
  <c r="D981" i="2" s="1"/>
  <c r="D982" i="2" s="1"/>
  <c r="D983" i="2" s="1"/>
  <c r="D984" i="2" s="1"/>
  <c r="D985" i="2" s="1"/>
  <c r="D986" i="2" s="1"/>
  <c r="D987" i="2" s="1"/>
  <c r="D988" i="2" s="1"/>
  <c r="D989" i="2" s="1"/>
  <c r="D990" i="2" s="1"/>
  <c r="D991" i="2" s="1"/>
  <c r="D992" i="2" s="1"/>
  <c r="D993" i="2" s="1"/>
  <c r="D994" i="2" s="1"/>
  <c r="D995" i="2" s="1"/>
  <c r="D996" i="2" s="1"/>
  <c r="D997" i="2" s="1"/>
  <c r="D998" i="2" s="1"/>
  <c r="D999" i="2" s="1"/>
  <c r="D1000" i="2" s="1"/>
  <c r="D1001" i="2" s="1"/>
  <c r="D1002" i="2" s="1"/>
  <c r="D1003" i="2" s="1"/>
  <c r="D1004" i="2" s="1"/>
  <c r="D1005" i="2" s="1"/>
  <c r="D1006" i="2" s="1"/>
  <c r="D1007" i="2" s="1"/>
  <c r="D1008" i="2" s="1"/>
  <c r="D1009" i="2" s="1"/>
  <c r="D1010" i="2" s="1"/>
  <c r="D1011" i="2" s="1"/>
  <c r="D1012" i="2" s="1"/>
  <c r="D1013" i="2" s="1"/>
  <c r="D1014" i="2" s="1"/>
  <c r="D1015" i="2" s="1"/>
  <c r="D1016" i="2" s="1"/>
  <c r="D1017" i="2" s="1"/>
  <c r="D1018" i="2" s="1"/>
  <c r="D1019" i="2" s="1"/>
  <c r="D1020" i="2" s="1"/>
  <c r="D1021" i="2" s="1"/>
  <c r="D1022" i="2" s="1"/>
  <c r="D1023" i="2" s="1"/>
  <c r="D1024" i="2" s="1"/>
  <c r="D1025" i="2" s="1"/>
  <c r="D1026" i="2" s="1"/>
  <c r="D1027" i="2" s="1"/>
  <c r="D1028" i="2" s="1"/>
  <c r="D1029" i="2" s="1"/>
  <c r="D1030" i="2" s="1"/>
  <c r="D1031" i="2" s="1"/>
  <c r="D1032" i="2" s="1"/>
  <c r="D1033" i="2" s="1"/>
  <c r="D1034" i="2" s="1"/>
  <c r="D1035" i="2" s="1"/>
  <c r="D1036" i="2" s="1"/>
  <c r="D1037" i="2" s="1"/>
  <c r="D1038" i="2" s="1"/>
  <c r="D1039" i="2" s="1"/>
  <c r="D1040" i="2" s="1"/>
  <c r="D1041" i="2" s="1"/>
  <c r="D1042" i="2" s="1"/>
  <c r="D1043" i="2" s="1"/>
  <c r="D1044" i="2" s="1"/>
  <c r="D1045" i="2" s="1"/>
  <c r="D1046" i="2" s="1"/>
  <c r="D1047" i="2" s="1"/>
  <c r="D1048" i="2" s="1"/>
  <c r="D1049" i="2" s="1"/>
  <c r="D1050" i="2" s="1"/>
  <c r="D1051" i="2" s="1"/>
  <c r="D1052" i="2" s="1"/>
  <c r="D1053" i="2" s="1"/>
  <c r="D1054" i="2" s="1"/>
  <c r="D1055" i="2" s="1"/>
  <c r="D1056" i="2" s="1"/>
  <c r="D1057" i="2" s="1"/>
  <c r="D1058" i="2" s="1"/>
  <c r="D1059" i="2" s="1"/>
  <c r="D1060" i="2" s="1"/>
  <c r="D1061" i="2" s="1"/>
  <c r="D1062" i="2" s="1"/>
  <c r="D1063" i="2" s="1"/>
  <c r="D1064" i="2" s="1"/>
  <c r="D1065" i="2" s="1"/>
  <c r="D1066" i="2" s="1"/>
  <c r="D1067" i="2" s="1"/>
  <c r="D1068" i="2" s="1"/>
  <c r="D1069" i="2" s="1"/>
  <c r="D1070" i="2" s="1"/>
  <c r="D1071" i="2" s="1"/>
  <c r="D1072" i="2" s="1"/>
  <c r="D1073" i="2" s="1"/>
  <c r="D1074" i="2" s="1"/>
  <c r="D1075" i="2" s="1"/>
  <c r="D1076" i="2" s="1"/>
  <c r="D1077" i="2" s="1"/>
  <c r="D1078" i="2" s="1"/>
  <c r="D1079" i="2" s="1"/>
  <c r="D1080" i="2" s="1"/>
  <c r="D1081" i="2" s="1"/>
  <c r="D1082" i="2" s="1"/>
  <c r="D1083" i="2" s="1"/>
  <c r="D1084" i="2" s="1"/>
  <c r="D1085" i="2" s="1"/>
  <c r="D1086" i="2" s="1"/>
  <c r="D1087" i="2" s="1"/>
  <c r="D1088" i="2" s="1"/>
  <c r="D1089" i="2" s="1"/>
  <c r="D1090" i="2" s="1"/>
  <c r="D1091" i="2" s="1"/>
  <c r="D1092" i="2" s="1"/>
  <c r="D1093" i="2" s="1"/>
  <c r="D1094" i="2" s="1"/>
  <c r="D1095" i="2" s="1"/>
  <c r="D1096" i="2" s="1"/>
  <c r="D1097" i="2" s="1"/>
  <c r="D1098" i="2" s="1"/>
  <c r="D1099" i="2" s="1"/>
  <c r="D1100" i="2" s="1"/>
  <c r="D1101" i="2" s="1"/>
  <c r="D1102" i="2" s="1"/>
  <c r="D1103" i="2" s="1"/>
  <c r="D1104" i="2" s="1"/>
  <c r="D1105" i="2" s="1"/>
  <c r="D1106" i="2" s="1"/>
  <c r="D1107" i="2" s="1"/>
  <c r="D1108" i="2" s="1"/>
  <c r="D1109" i="2" s="1"/>
  <c r="D1110" i="2" s="1"/>
  <c r="D1111" i="2" s="1"/>
  <c r="D1112" i="2" s="1"/>
  <c r="D1113" i="2" s="1"/>
  <c r="D1114" i="2" s="1"/>
  <c r="D1115" i="2" s="1"/>
  <c r="D1116" i="2" s="1"/>
  <c r="D1117" i="2" s="1"/>
  <c r="D1118" i="2" s="1"/>
  <c r="D1119" i="2" s="1"/>
  <c r="D1120" i="2" s="1"/>
  <c r="D1121" i="2" s="1"/>
  <c r="D1122" i="2" s="1"/>
  <c r="D1123" i="2" s="1"/>
  <c r="D1124" i="2" s="1"/>
  <c r="D1125" i="2" s="1"/>
  <c r="D1126" i="2" s="1"/>
  <c r="D1127" i="2" s="1"/>
  <c r="D1128" i="2" s="1"/>
  <c r="D1129" i="2" s="1"/>
  <c r="D1130" i="2" s="1"/>
  <c r="D1131" i="2" s="1"/>
  <c r="D1132" i="2" s="1"/>
  <c r="D1133" i="2" s="1"/>
  <c r="D1134" i="2" s="1"/>
  <c r="D1135" i="2" s="1"/>
  <c r="D1136" i="2" s="1"/>
  <c r="D1137" i="2" s="1"/>
  <c r="D1138" i="2" s="1"/>
  <c r="D1139" i="2" s="1"/>
  <c r="D1140" i="2" s="1"/>
  <c r="D1141" i="2" s="1"/>
  <c r="D1142" i="2" s="1"/>
  <c r="D1143" i="2" s="1"/>
  <c r="D1144" i="2" s="1"/>
  <c r="D1145" i="2" s="1"/>
  <c r="D1146" i="2" s="1"/>
  <c r="D1147" i="2" s="1"/>
  <c r="D1148" i="2" s="1"/>
  <c r="D1149" i="2" s="1"/>
  <c r="D1150" i="2" s="1"/>
  <c r="D1151" i="2" s="1"/>
  <c r="D1152" i="2" s="1"/>
  <c r="D1153" i="2" s="1"/>
  <c r="D1154" i="2" s="1"/>
  <c r="D1155" i="2" s="1"/>
  <c r="D1156" i="2" s="1"/>
  <c r="D1157" i="2" s="1"/>
  <c r="D1158" i="2" s="1"/>
  <c r="D1159" i="2" s="1"/>
  <c r="D1160" i="2" s="1"/>
  <c r="D1161" i="2" s="1"/>
  <c r="D1162" i="2" s="1"/>
  <c r="D1163" i="2" s="1"/>
  <c r="D1164" i="2" s="1"/>
  <c r="D1165" i="2" s="1"/>
  <c r="D1166" i="2" s="1"/>
  <c r="D1167" i="2" s="1"/>
  <c r="D1168" i="2" s="1"/>
  <c r="D1169" i="2" s="1"/>
  <c r="D1170" i="2" s="1"/>
  <c r="D1171" i="2" s="1"/>
  <c r="D1172" i="2" s="1"/>
  <c r="D1173" i="2" s="1"/>
  <c r="D1174" i="2" s="1"/>
  <c r="D1175" i="2" s="1"/>
  <c r="D1176" i="2" s="1"/>
  <c r="D1177" i="2" s="1"/>
  <c r="D1178" i="2" s="1"/>
  <c r="D1179" i="2" s="1"/>
  <c r="D1180" i="2" s="1"/>
  <c r="D1181" i="2" s="1"/>
  <c r="D1182" i="2" s="1"/>
  <c r="D1183" i="2" s="1"/>
  <c r="D1184" i="2" s="1"/>
  <c r="D1185" i="2" s="1"/>
  <c r="D1186" i="2" s="1"/>
  <c r="D1187" i="2" s="1"/>
  <c r="D1188" i="2" s="1"/>
  <c r="D1189" i="2" s="1"/>
  <c r="D1190" i="2" s="1"/>
  <c r="D1191" i="2" s="1"/>
  <c r="D1192" i="2" s="1"/>
  <c r="D1193" i="2" s="1"/>
  <c r="D1194" i="2" s="1"/>
  <c r="D1195" i="2" s="1"/>
  <c r="D1196" i="2" s="1"/>
  <c r="D1197" i="2" s="1"/>
  <c r="D1198" i="2" s="1"/>
  <c r="D1199" i="2" s="1"/>
  <c r="D1200" i="2" s="1"/>
  <c r="D1201" i="2" s="1"/>
  <c r="D1202" i="2" s="1"/>
  <c r="D1203" i="2" s="1"/>
  <c r="D1204" i="2" s="1"/>
  <c r="D1205" i="2" s="1"/>
  <c r="D1206" i="2" s="1"/>
  <c r="D1207" i="2" s="1"/>
  <c r="D1208" i="2" s="1"/>
  <c r="D1209" i="2" s="1"/>
  <c r="D1210" i="2" s="1"/>
  <c r="D1211" i="2" s="1"/>
  <c r="D1212" i="2" s="1"/>
  <c r="D1213" i="2" s="1"/>
  <c r="D1214" i="2" s="1"/>
  <c r="D1215" i="2" s="1"/>
  <c r="D1216" i="2" s="1"/>
  <c r="D1217" i="2" s="1"/>
  <c r="D1218" i="2" s="1"/>
  <c r="D1219" i="2" s="1"/>
  <c r="D1220" i="2" s="1"/>
  <c r="D1221" i="2" s="1"/>
  <c r="D1222" i="2" s="1"/>
  <c r="D1223" i="2" s="1"/>
  <c r="D1224" i="2" s="1"/>
  <c r="D1225" i="2" s="1"/>
  <c r="D1226" i="2" s="1"/>
  <c r="D1227" i="2" s="1"/>
  <c r="D1228" i="2" s="1"/>
  <c r="D1229" i="2" s="1"/>
  <c r="D1230" i="2" s="1"/>
  <c r="D1231" i="2" s="1"/>
  <c r="D1232" i="2" s="1"/>
  <c r="D1233" i="2" s="1"/>
  <c r="D1234" i="2" s="1"/>
  <c r="D1235" i="2" s="1"/>
  <c r="D1236" i="2" s="1"/>
  <c r="D1237" i="2" s="1"/>
  <c r="D1238" i="2" s="1"/>
  <c r="D1239" i="2" s="1"/>
  <c r="D1240" i="2" s="1"/>
  <c r="D1241" i="2" s="1"/>
  <c r="D1242" i="2" s="1"/>
  <c r="D1243" i="2" s="1"/>
  <c r="D1244" i="2" s="1"/>
  <c r="D1245" i="2" s="1"/>
  <c r="D1246" i="2" s="1"/>
  <c r="D1247" i="2" s="1"/>
  <c r="D1248" i="2" s="1"/>
  <c r="D1249" i="2" s="1"/>
  <c r="D1250" i="2" s="1"/>
  <c r="D1251" i="2" s="1"/>
  <c r="D1252" i="2" s="1"/>
  <c r="D1253" i="2" s="1"/>
  <c r="D1254" i="2" s="1"/>
  <c r="D1255" i="2" s="1"/>
  <c r="D1256" i="2" s="1"/>
  <c r="D1257" i="2" s="1"/>
  <c r="D1258" i="2" s="1"/>
  <c r="D1259" i="2" s="1"/>
  <c r="D1260" i="2" s="1"/>
  <c r="D1261" i="2" s="1"/>
  <c r="D1262" i="2" s="1"/>
  <c r="D1263" i="2" s="1"/>
  <c r="D1264" i="2" s="1"/>
  <c r="D1265" i="2" s="1"/>
  <c r="D1266" i="2" s="1"/>
  <c r="D1267" i="2" s="1"/>
  <c r="D1268" i="2" s="1"/>
  <c r="D1269" i="2" s="1"/>
  <c r="D1270" i="2" s="1"/>
  <c r="D1271" i="2" s="1"/>
  <c r="D1272" i="2" s="1"/>
  <c r="D1273" i="2" s="1"/>
  <c r="D1274" i="2" s="1"/>
  <c r="D1275" i="2" s="1"/>
  <c r="D1276" i="2" s="1"/>
  <c r="D1277" i="2" s="1"/>
  <c r="D1278" i="2" s="1"/>
  <c r="D1279" i="2" s="1"/>
  <c r="D1280" i="2" s="1"/>
  <c r="D1281" i="2" s="1"/>
  <c r="D1282" i="2" s="1"/>
  <c r="D1283" i="2" s="1"/>
  <c r="D1284" i="2" s="1"/>
  <c r="D1285" i="2" s="1"/>
  <c r="D1286" i="2" s="1"/>
  <c r="D1287" i="2" s="1"/>
  <c r="D1288" i="2" s="1"/>
  <c r="D1289" i="2" s="1"/>
  <c r="D1290" i="2" s="1"/>
  <c r="D1291" i="2" s="1"/>
  <c r="D1292" i="2" s="1"/>
  <c r="D1293" i="2" s="1"/>
  <c r="D1294" i="2" s="1"/>
  <c r="D1295" i="2" s="1"/>
  <c r="D1296" i="2" s="1"/>
  <c r="D1297" i="2" s="1"/>
  <c r="D1298" i="2" s="1"/>
  <c r="D1299" i="2" s="1"/>
  <c r="D1300" i="2" s="1"/>
  <c r="D1301" i="2" s="1"/>
  <c r="D1302" i="2" s="1"/>
  <c r="D1303" i="2" s="1"/>
  <c r="D1304" i="2" s="1"/>
  <c r="D1305" i="2" s="1"/>
  <c r="D1306" i="2" s="1"/>
  <c r="D1307" i="2" s="1"/>
  <c r="D1308" i="2" s="1"/>
  <c r="D1309" i="2" s="1"/>
  <c r="D1310" i="2" s="1"/>
  <c r="D1311" i="2" s="1"/>
  <c r="D1312" i="2" s="1"/>
  <c r="D1313" i="2" s="1"/>
  <c r="D1314" i="2" s="1"/>
  <c r="D1315" i="2" s="1"/>
  <c r="D1316" i="2" s="1"/>
  <c r="D1317" i="2" s="1"/>
  <c r="D1318" i="2" s="1"/>
  <c r="D1319" i="2" s="1"/>
  <c r="D1320" i="2" s="1"/>
  <c r="D1321" i="2" s="1"/>
  <c r="D1322" i="2" s="1"/>
  <c r="D1323" i="2" s="1"/>
  <c r="D1324" i="2" s="1"/>
  <c r="D1325" i="2" s="1"/>
  <c r="D1326" i="2" s="1"/>
  <c r="D1327" i="2" s="1"/>
  <c r="D1328" i="2" s="1"/>
  <c r="D1329" i="2" s="1"/>
  <c r="D1330" i="2" s="1"/>
  <c r="D1331" i="2" s="1"/>
  <c r="D1332" i="2" s="1"/>
  <c r="D1333" i="2" s="1"/>
  <c r="G86" i="2"/>
  <c r="G87" i="2" s="1"/>
  <c r="G88" i="2" s="1"/>
  <c r="G89" i="2" s="1"/>
  <c r="G90" i="2" s="1"/>
  <c r="G91" i="2" s="1"/>
  <c r="G92" i="2" s="1"/>
  <c r="G93" i="2" s="1"/>
  <c r="G94" i="2" s="1"/>
  <c r="G95" i="2" s="1"/>
  <c r="G96" i="2" s="1"/>
  <c r="G97" i="2" s="1"/>
  <c r="G98" i="2" s="1"/>
  <c r="G99" i="2" s="1"/>
  <c r="G100" i="2" s="1"/>
  <c r="G101" i="2" s="1"/>
  <c r="G102" i="2" s="1"/>
  <c r="G103" i="2" s="1"/>
  <c r="G104" i="2" s="1"/>
  <c r="G105" i="2" s="1"/>
  <c r="G106" i="2" s="1"/>
  <c r="G107" i="2" s="1"/>
  <c r="G108" i="2" s="1"/>
  <c r="G109" i="2" s="1"/>
  <c r="G110" i="2" s="1"/>
  <c r="G111" i="2" s="1"/>
  <c r="G112" i="2" s="1"/>
  <c r="G113" i="2" s="1"/>
  <c r="G114" i="2" s="1"/>
  <c r="G115" i="2" s="1"/>
  <c r="G116" i="2" s="1"/>
  <c r="G117" i="2" s="1"/>
  <c r="G118" i="2" s="1"/>
  <c r="G119" i="2" s="1"/>
  <c r="G120" i="2" s="1"/>
  <c r="G121" i="2" s="1"/>
  <c r="G122" i="2" s="1"/>
  <c r="G123" i="2" s="1"/>
  <c r="G124" i="2" s="1"/>
  <c r="G125" i="2" s="1"/>
  <c r="G126" i="2" s="1"/>
  <c r="G127" i="2" s="1"/>
  <c r="G128" i="2" s="1"/>
  <c r="G129" i="2" s="1"/>
  <c r="G130" i="2" s="1"/>
  <c r="G131" i="2" s="1"/>
  <c r="G132" i="2" s="1"/>
  <c r="G133" i="2" s="1"/>
  <c r="G134" i="2" s="1"/>
  <c r="G135" i="2" s="1"/>
  <c r="G136" i="2" s="1"/>
  <c r="G137" i="2" s="1"/>
  <c r="G138" i="2" s="1"/>
  <c r="G139" i="2" s="1"/>
  <c r="G140" i="2" s="1"/>
  <c r="G141" i="2" s="1"/>
  <c r="G142" i="2" s="1"/>
  <c r="G143" i="2" s="1"/>
  <c r="G144" i="2" s="1"/>
  <c r="G145" i="2" s="1"/>
  <c r="G146" i="2" s="1"/>
  <c r="G147" i="2" s="1"/>
  <c r="G148" i="2" s="1"/>
  <c r="G149" i="2" s="1"/>
  <c r="G150" i="2" s="1"/>
  <c r="G151" i="2" s="1"/>
  <c r="G152" i="2" s="1"/>
  <c r="G153" i="2" s="1"/>
  <c r="G154" i="2" s="1"/>
  <c r="G155" i="2" s="1"/>
  <c r="G156" i="2" s="1"/>
  <c r="G157" i="2" s="1"/>
  <c r="G158" i="2" s="1"/>
  <c r="G159" i="2" s="1"/>
  <c r="G160" i="2" s="1"/>
  <c r="G161" i="2" s="1"/>
  <c r="G162" i="2" s="1"/>
  <c r="G163" i="2" s="1"/>
  <c r="G164" i="2" s="1"/>
  <c r="G165" i="2" s="1"/>
  <c r="G166" i="2" s="1"/>
  <c r="G167" i="2" s="1"/>
  <c r="G168" i="2" s="1"/>
  <c r="G169" i="2" s="1"/>
  <c r="G170" i="2" s="1"/>
  <c r="G171" i="2" s="1"/>
  <c r="G172" i="2" s="1"/>
  <c r="G173" i="2" s="1"/>
  <c r="G174" i="2" s="1"/>
  <c r="G175" i="2" s="1"/>
  <c r="G176" i="2" s="1"/>
  <c r="G177" i="2" s="1"/>
  <c r="G178" i="2" s="1"/>
  <c r="G179" i="2" s="1"/>
  <c r="G180" i="2" s="1"/>
  <c r="G181" i="2" s="1"/>
  <c r="G182" i="2" s="1"/>
  <c r="G183" i="2" s="1"/>
  <c r="G184" i="2" s="1"/>
  <c r="G185" i="2" s="1"/>
  <c r="G186" i="2" s="1"/>
  <c r="G187" i="2" s="1"/>
  <c r="G188" i="2" s="1"/>
  <c r="G189" i="2" s="1"/>
  <c r="G190" i="2" s="1"/>
  <c r="G191" i="2" s="1"/>
  <c r="G192" i="2" s="1"/>
  <c r="G193" i="2" s="1"/>
  <c r="G194" i="2" s="1"/>
  <c r="G195" i="2" s="1"/>
  <c r="G196" i="2" s="1"/>
  <c r="G197" i="2" s="1"/>
  <c r="G198" i="2" s="1"/>
  <c r="G199" i="2" s="1"/>
  <c r="G200" i="2" s="1"/>
  <c r="G201" i="2" s="1"/>
  <c r="G202" i="2" s="1"/>
  <c r="G203" i="2" s="1"/>
  <c r="G204" i="2" s="1"/>
  <c r="G205" i="2" s="1"/>
  <c r="G206" i="2" s="1"/>
  <c r="G207" i="2" s="1"/>
  <c r="G208" i="2" s="1"/>
  <c r="G209" i="2" s="1"/>
  <c r="G210" i="2" s="1"/>
  <c r="G211" i="2" s="1"/>
  <c r="G212" i="2" s="1"/>
  <c r="G213" i="2" s="1"/>
  <c r="G214" i="2" s="1"/>
  <c r="G215" i="2" s="1"/>
  <c r="G216" i="2" s="1"/>
  <c r="G217" i="2" s="1"/>
  <c r="G218" i="2" s="1"/>
  <c r="G219" i="2" s="1"/>
  <c r="G220" i="2" s="1"/>
  <c r="G221" i="2" s="1"/>
  <c r="G222" i="2" s="1"/>
  <c r="G223" i="2" s="1"/>
  <c r="G224" i="2" s="1"/>
  <c r="G225" i="2" s="1"/>
  <c r="G226" i="2" s="1"/>
  <c r="G227" i="2" s="1"/>
  <c r="G228" i="2" s="1"/>
  <c r="G229" i="2" s="1"/>
  <c r="G230" i="2" s="1"/>
  <c r="G231" i="2" s="1"/>
  <c r="G232" i="2" s="1"/>
  <c r="G233" i="2" s="1"/>
  <c r="G234" i="2" s="1"/>
  <c r="G235" i="2" s="1"/>
  <c r="G236" i="2" s="1"/>
  <c r="G237" i="2" s="1"/>
  <c r="G238" i="2" s="1"/>
  <c r="G239" i="2" s="1"/>
  <c r="G240" i="2" s="1"/>
  <c r="G241" i="2" s="1"/>
  <c r="G242" i="2" s="1"/>
  <c r="G243" i="2" s="1"/>
  <c r="G244" i="2" s="1"/>
  <c r="G245" i="2" s="1"/>
  <c r="G246" i="2" s="1"/>
  <c r="G247" i="2" s="1"/>
  <c r="G248" i="2" s="1"/>
  <c r="G249" i="2" s="1"/>
  <c r="G250" i="2" s="1"/>
  <c r="G251" i="2" s="1"/>
  <c r="G252" i="2" s="1"/>
  <c r="G253" i="2" s="1"/>
  <c r="G254" i="2" s="1"/>
  <c r="G255" i="2" s="1"/>
  <c r="G256" i="2" s="1"/>
  <c r="G257" i="2" s="1"/>
  <c r="G258" i="2" s="1"/>
  <c r="G259" i="2" s="1"/>
  <c r="G260" i="2" s="1"/>
  <c r="G261" i="2" s="1"/>
  <c r="G262" i="2" s="1"/>
  <c r="G263" i="2" s="1"/>
  <c r="G264" i="2" s="1"/>
  <c r="G265" i="2" s="1"/>
  <c r="G266" i="2" s="1"/>
  <c r="G267" i="2" s="1"/>
  <c r="G268" i="2" s="1"/>
  <c r="G269" i="2" s="1"/>
  <c r="G270" i="2" s="1"/>
  <c r="G271" i="2" s="1"/>
  <c r="G272" i="2" s="1"/>
  <c r="G273" i="2" s="1"/>
  <c r="G274" i="2" s="1"/>
  <c r="G275" i="2" s="1"/>
  <c r="G276" i="2" s="1"/>
  <c r="G277" i="2" s="1"/>
  <c r="G278" i="2" s="1"/>
  <c r="G279" i="2" s="1"/>
  <c r="G280" i="2" s="1"/>
  <c r="G281" i="2" s="1"/>
  <c r="G282" i="2" s="1"/>
  <c r="G283" i="2" s="1"/>
  <c r="G284" i="2" s="1"/>
  <c r="G285" i="2" s="1"/>
  <c r="G286" i="2" s="1"/>
  <c r="G287" i="2" s="1"/>
  <c r="G288" i="2" s="1"/>
  <c r="G289" i="2" s="1"/>
  <c r="G290" i="2" s="1"/>
  <c r="G291" i="2" s="1"/>
  <c r="G292" i="2" s="1"/>
  <c r="G293" i="2" s="1"/>
  <c r="G294" i="2" s="1"/>
  <c r="G295" i="2" s="1"/>
  <c r="G296" i="2" s="1"/>
  <c r="G297" i="2" s="1"/>
  <c r="G298" i="2" s="1"/>
  <c r="G299" i="2" s="1"/>
  <c r="G300" i="2" s="1"/>
  <c r="G301" i="2" s="1"/>
  <c r="G302" i="2" s="1"/>
  <c r="G303" i="2" s="1"/>
  <c r="G304" i="2" s="1"/>
  <c r="G305" i="2" s="1"/>
  <c r="G306" i="2" s="1"/>
  <c r="G307" i="2" s="1"/>
  <c r="G308" i="2" s="1"/>
  <c r="G309" i="2" s="1"/>
  <c r="G310" i="2" s="1"/>
  <c r="G311" i="2" s="1"/>
  <c r="G312" i="2" s="1"/>
  <c r="G313" i="2" s="1"/>
  <c r="G314" i="2" s="1"/>
  <c r="G315" i="2" s="1"/>
  <c r="G316" i="2" s="1"/>
  <c r="G317" i="2" s="1"/>
  <c r="G318" i="2" s="1"/>
  <c r="G319" i="2" s="1"/>
  <c r="G320" i="2" s="1"/>
  <c r="G321" i="2" s="1"/>
  <c r="G322" i="2" s="1"/>
  <c r="G323" i="2" s="1"/>
  <c r="G324" i="2" s="1"/>
  <c r="G325" i="2" s="1"/>
  <c r="G326" i="2" s="1"/>
  <c r="G327" i="2" s="1"/>
  <c r="G328" i="2" s="1"/>
  <c r="G329" i="2" s="1"/>
  <c r="G330" i="2" s="1"/>
  <c r="G331" i="2" s="1"/>
  <c r="G332" i="2" s="1"/>
  <c r="G333" i="2" s="1"/>
  <c r="G334" i="2" s="1"/>
  <c r="G335" i="2" s="1"/>
  <c r="G336" i="2" s="1"/>
  <c r="G337" i="2" s="1"/>
  <c r="G338" i="2" s="1"/>
  <c r="G339" i="2" s="1"/>
  <c r="G340" i="2" s="1"/>
  <c r="G341" i="2" s="1"/>
  <c r="G342" i="2" s="1"/>
  <c r="G343" i="2" s="1"/>
  <c r="G344" i="2" s="1"/>
  <c r="G345" i="2" s="1"/>
  <c r="G346" i="2" s="1"/>
  <c r="G347" i="2" s="1"/>
  <c r="G348" i="2" s="1"/>
  <c r="G349" i="2" s="1"/>
  <c r="G350" i="2" s="1"/>
  <c r="G351" i="2" s="1"/>
  <c r="G352" i="2" s="1"/>
  <c r="G353" i="2" s="1"/>
  <c r="G354" i="2" s="1"/>
  <c r="G355" i="2" s="1"/>
  <c r="G356" i="2" s="1"/>
  <c r="G357" i="2" s="1"/>
  <c r="G358" i="2" s="1"/>
  <c r="G359" i="2" s="1"/>
  <c r="G360" i="2" s="1"/>
  <c r="G361" i="2" s="1"/>
  <c r="G362" i="2" s="1"/>
  <c r="G363" i="2" s="1"/>
  <c r="G364" i="2" s="1"/>
  <c r="G365" i="2" s="1"/>
  <c r="G366" i="2" s="1"/>
  <c r="G367" i="2" s="1"/>
  <c r="G368" i="2" s="1"/>
  <c r="G369" i="2" s="1"/>
  <c r="G370" i="2" s="1"/>
  <c r="G371" i="2" s="1"/>
  <c r="G372" i="2" s="1"/>
  <c r="G373" i="2" s="1"/>
  <c r="G374" i="2" s="1"/>
  <c r="G375" i="2" s="1"/>
  <c r="G376" i="2" s="1"/>
  <c r="G377" i="2" s="1"/>
  <c r="G378" i="2" s="1"/>
  <c r="G379" i="2" s="1"/>
  <c r="G380" i="2" s="1"/>
  <c r="G381" i="2" s="1"/>
  <c r="G382" i="2" s="1"/>
  <c r="G383" i="2" s="1"/>
  <c r="G384" i="2" s="1"/>
  <c r="G385" i="2" s="1"/>
  <c r="G386" i="2" s="1"/>
  <c r="G387" i="2" s="1"/>
  <c r="G388" i="2" s="1"/>
  <c r="G389" i="2" s="1"/>
  <c r="G390" i="2" s="1"/>
  <c r="G391" i="2" s="1"/>
  <c r="G392" i="2" s="1"/>
  <c r="G393" i="2" s="1"/>
  <c r="G394" i="2" s="1"/>
  <c r="G395" i="2" s="1"/>
  <c r="G396" i="2" s="1"/>
  <c r="G397" i="2" s="1"/>
  <c r="G398" i="2" s="1"/>
  <c r="G399" i="2" s="1"/>
  <c r="G400" i="2" s="1"/>
  <c r="G401" i="2" s="1"/>
  <c r="G402" i="2" s="1"/>
  <c r="G403" i="2" s="1"/>
  <c r="G404" i="2" s="1"/>
  <c r="G405" i="2" s="1"/>
  <c r="G406" i="2" s="1"/>
  <c r="G407" i="2" s="1"/>
  <c r="G408" i="2" s="1"/>
  <c r="G409" i="2" s="1"/>
  <c r="G410" i="2" s="1"/>
  <c r="G411" i="2" s="1"/>
  <c r="G412" i="2" s="1"/>
  <c r="G413" i="2" s="1"/>
  <c r="G414" i="2" s="1"/>
  <c r="G415" i="2" s="1"/>
  <c r="G416" i="2" s="1"/>
  <c r="G417" i="2" s="1"/>
  <c r="G418" i="2" s="1"/>
  <c r="G419" i="2" s="1"/>
  <c r="G420" i="2" s="1"/>
  <c r="G421" i="2" s="1"/>
  <c r="G422" i="2" s="1"/>
  <c r="G423" i="2" s="1"/>
  <c r="G424" i="2" s="1"/>
  <c r="G425" i="2" s="1"/>
  <c r="G426" i="2" s="1"/>
  <c r="G427" i="2" s="1"/>
  <c r="G428" i="2" s="1"/>
  <c r="G429" i="2" s="1"/>
  <c r="G430" i="2" s="1"/>
  <c r="G431" i="2" s="1"/>
  <c r="G432" i="2" s="1"/>
  <c r="G433" i="2" s="1"/>
  <c r="G434" i="2" s="1"/>
  <c r="G435" i="2" s="1"/>
  <c r="G436" i="2" s="1"/>
  <c r="G437" i="2" s="1"/>
  <c r="G438" i="2" s="1"/>
  <c r="G439" i="2" s="1"/>
  <c r="G440" i="2" s="1"/>
  <c r="G441" i="2" s="1"/>
  <c r="G442" i="2" s="1"/>
  <c r="G443" i="2" s="1"/>
  <c r="G444" i="2" s="1"/>
  <c r="G445" i="2" s="1"/>
  <c r="G446" i="2" s="1"/>
  <c r="G447" i="2" s="1"/>
  <c r="G448" i="2" s="1"/>
  <c r="G449" i="2" s="1"/>
  <c r="G450" i="2" s="1"/>
  <c r="G451" i="2" s="1"/>
  <c r="G452" i="2" s="1"/>
  <c r="G453" i="2" s="1"/>
  <c r="G454" i="2" s="1"/>
  <c r="G455" i="2" s="1"/>
  <c r="G456" i="2" s="1"/>
  <c r="G457" i="2" s="1"/>
  <c r="G458" i="2" s="1"/>
  <c r="G459" i="2" s="1"/>
  <c r="G460" i="2" s="1"/>
  <c r="G461" i="2" s="1"/>
  <c r="G462" i="2" s="1"/>
</calcChain>
</file>

<file path=xl/sharedStrings.xml><?xml version="1.0" encoding="utf-8"?>
<sst xmlns="http://schemas.openxmlformats.org/spreadsheetml/2006/main" count="11" uniqueCount="10">
  <si>
    <t>bp</t>
  </si>
  <si>
    <t>cm/mb</t>
  </si>
  <si>
    <t>cm</t>
  </si>
  <si>
    <t>ftp://ftp.ncbi.nlm.nih.gov/hapmap/recombination/2008-03_rel22_B36/rates/genetic_map_chr2_b36.txt</t>
  </si>
  <si>
    <t>rate</t>
  </si>
  <si>
    <t>end</t>
  </si>
  <si>
    <t>cM</t>
  </si>
  <si>
    <t>a</t>
  </si>
  <si>
    <t>b</t>
  </si>
  <si>
    <t>how many centiMorgans? Chance of 0.01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</si>
</sst>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000000000000"/>
  </numFmts>
  <fonts count="2">
    <font>
      <sz val="11"/>
      <color theme="1"/>
      <name val="Calibri"/>
      <family val="2"/>
      <scheme val="minor"/>
    </font>
    <font>
      <sz val="10"/>
      <color rgb="FF000000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cm/mb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Sheet1!$A$2:$A$1334</c:f>
              <c:numCache>
                <c:formatCode>General</c:formatCode>
                <c:ptCount val="1333"/>
                <c:pt idx="0">
                  <c:v>9996621</c:v>
                </c:pt>
                <c:pt idx="1">
                  <c:v>10000083</c:v>
                </c:pt>
                <c:pt idx="2">
                  <c:v>10000460</c:v>
                </c:pt>
                <c:pt idx="3">
                  <c:v>10002950</c:v>
                </c:pt>
                <c:pt idx="4">
                  <c:v>10003173</c:v>
                </c:pt>
                <c:pt idx="5">
                  <c:v>10007173</c:v>
                </c:pt>
                <c:pt idx="6">
                  <c:v>10008097</c:v>
                </c:pt>
                <c:pt idx="7">
                  <c:v>10011893</c:v>
                </c:pt>
                <c:pt idx="8">
                  <c:v>10012216</c:v>
                </c:pt>
                <c:pt idx="9">
                  <c:v>10012443</c:v>
                </c:pt>
                <c:pt idx="10">
                  <c:v>10012636</c:v>
                </c:pt>
                <c:pt idx="11">
                  <c:v>10012825</c:v>
                </c:pt>
                <c:pt idx="12">
                  <c:v>10013425</c:v>
                </c:pt>
                <c:pt idx="13">
                  <c:v>10014545</c:v>
                </c:pt>
                <c:pt idx="14">
                  <c:v>10015678</c:v>
                </c:pt>
                <c:pt idx="15">
                  <c:v>10017086</c:v>
                </c:pt>
                <c:pt idx="16">
                  <c:v>10017142</c:v>
                </c:pt>
                <c:pt idx="17">
                  <c:v>10018919</c:v>
                </c:pt>
                <c:pt idx="18">
                  <c:v>10019120</c:v>
                </c:pt>
                <c:pt idx="19">
                  <c:v>10019396</c:v>
                </c:pt>
                <c:pt idx="20">
                  <c:v>10020461</c:v>
                </c:pt>
                <c:pt idx="21">
                  <c:v>10020865</c:v>
                </c:pt>
                <c:pt idx="22">
                  <c:v>10021097</c:v>
                </c:pt>
                <c:pt idx="23">
                  <c:v>10022198</c:v>
                </c:pt>
                <c:pt idx="24">
                  <c:v>10023095</c:v>
                </c:pt>
                <c:pt idx="25">
                  <c:v>10023110</c:v>
                </c:pt>
                <c:pt idx="26">
                  <c:v>10023522</c:v>
                </c:pt>
                <c:pt idx="27">
                  <c:v>10025488</c:v>
                </c:pt>
                <c:pt idx="28">
                  <c:v>10025965</c:v>
                </c:pt>
                <c:pt idx="29">
                  <c:v>10025987</c:v>
                </c:pt>
                <c:pt idx="30">
                  <c:v>10026455</c:v>
                </c:pt>
                <c:pt idx="31">
                  <c:v>10026732</c:v>
                </c:pt>
                <c:pt idx="32">
                  <c:v>10027115</c:v>
                </c:pt>
                <c:pt idx="33">
                  <c:v>10027311</c:v>
                </c:pt>
                <c:pt idx="34">
                  <c:v>10027968</c:v>
                </c:pt>
                <c:pt idx="35">
                  <c:v>10028117</c:v>
                </c:pt>
                <c:pt idx="36">
                  <c:v>10028595</c:v>
                </c:pt>
                <c:pt idx="37">
                  <c:v>10028670</c:v>
                </c:pt>
                <c:pt idx="38">
                  <c:v>10028856</c:v>
                </c:pt>
                <c:pt idx="39">
                  <c:v>10029352</c:v>
                </c:pt>
                <c:pt idx="40">
                  <c:v>10030405</c:v>
                </c:pt>
                <c:pt idx="41">
                  <c:v>10030901</c:v>
                </c:pt>
                <c:pt idx="42">
                  <c:v>10031484</c:v>
                </c:pt>
                <c:pt idx="43">
                  <c:v>10031681</c:v>
                </c:pt>
                <c:pt idx="44">
                  <c:v>10031805</c:v>
                </c:pt>
                <c:pt idx="45">
                  <c:v>10031864</c:v>
                </c:pt>
                <c:pt idx="46">
                  <c:v>10031974</c:v>
                </c:pt>
                <c:pt idx="47">
                  <c:v>10032070</c:v>
                </c:pt>
                <c:pt idx="48">
                  <c:v>10032081</c:v>
                </c:pt>
                <c:pt idx="49">
                  <c:v>10032113</c:v>
                </c:pt>
                <c:pt idx="50">
                  <c:v>10032223</c:v>
                </c:pt>
                <c:pt idx="51">
                  <c:v>10032477</c:v>
                </c:pt>
                <c:pt idx="52">
                  <c:v>10032709</c:v>
                </c:pt>
                <c:pt idx="53">
                  <c:v>10033687</c:v>
                </c:pt>
                <c:pt idx="54">
                  <c:v>10035319</c:v>
                </c:pt>
                <c:pt idx="55">
                  <c:v>10036135</c:v>
                </c:pt>
                <c:pt idx="56">
                  <c:v>10038056</c:v>
                </c:pt>
                <c:pt idx="57">
                  <c:v>10038246</c:v>
                </c:pt>
                <c:pt idx="58">
                  <c:v>10039942</c:v>
                </c:pt>
                <c:pt idx="59">
                  <c:v>10041401</c:v>
                </c:pt>
                <c:pt idx="60">
                  <c:v>10042107</c:v>
                </c:pt>
                <c:pt idx="61">
                  <c:v>10043781</c:v>
                </c:pt>
                <c:pt idx="62">
                  <c:v>10043867</c:v>
                </c:pt>
                <c:pt idx="63">
                  <c:v>10044981</c:v>
                </c:pt>
                <c:pt idx="64">
                  <c:v>10045313</c:v>
                </c:pt>
                <c:pt idx="65">
                  <c:v>10047518</c:v>
                </c:pt>
                <c:pt idx="66">
                  <c:v>10047562</c:v>
                </c:pt>
                <c:pt idx="67">
                  <c:v>10048545</c:v>
                </c:pt>
                <c:pt idx="68">
                  <c:v>10048573</c:v>
                </c:pt>
                <c:pt idx="69">
                  <c:v>10051179</c:v>
                </c:pt>
                <c:pt idx="70">
                  <c:v>10051271</c:v>
                </c:pt>
                <c:pt idx="71">
                  <c:v>10052519</c:v>
                </c:pt>
                <c:pt idx="72">
                  <c:v>10053794</c:v>
                </c:pt>
                <c:pt idx="73">
                  <c:v>10054043</c:v>
                </c:pt>
                <c:pt idx="74">
                  <c:v>10054306</c:v>
                </c:pt>
                <c:pt idx="75">
                  <c:v>10054387</c:v>
                </c:pt>
                <c:pt idx="76">
                  <c:v>10054460</c:v>
                </c:pt>
                <c:pt idx="77">
                  <c:v>10054666</c:v>
                </c:pt>
                <c:pt idx="78">
                  <c:v>10055550</c:v>
                </c:pt>
                <c:pt idx="79">
                  <c:v>10057193</c:v>
                </c:pt>
                <c:pt idx="80">
                  <c:v>10057215</c:v>
                </c:pt>
                <c:pt idx="81">
                  <c:v>10058102</c:v>
                </c:pt>
                <c:pt idx="82">
                  <c:v>10058432</c:v>
                </c:pt>
                <c:pt idx="83">
                  <c:v>10058642</c:v>
                </c:pt>
                <c:pt idx="84">
                  <c:v>10059524</c:v>
                </c:pt>
                <c:pt idx="85">
                  <c:v>10059753</c:v>
                </c:pt>
                <c:pt idx="86">
                  <c:v>10060270</c:v>
                </c:pt>
                <c:pt idx="87">
                  <c:v>10061352</c:v>
                </c:pt>
                <c:pt idx="88">
                  <c:v>10061855</c:v>
                </c:pt>
                <c:pt idx="89">
                  <c:v>10062799</c:v>
                </c:pt>
                <c:pt idx="90">
                  <c:v>10062970</c:v>
                </c:pt>
                <c:pt idx="91">
                  <c:v>10068310</c:v>
                </c:pt>
                <c:pt idx="92">
                  <c:v>10074176</c:v>
                </c:pt>
                <c:pt idx="93">
                  <c:v>10074870</c:v>
                </c:pt>
                <c:pt idx="94">
                  <c:v>10077130</c:v>
                </c:pt>
                <c:pt idx="95">
                  <c:v>10077533</c:v>
                </c:pt>
                <c:pt idx="96">
                  <c:v>10079488</c:v>
                </c:pt>
                <c:pt idx="97">
                  <c:v>10080779</c:v>
                </c:pt>
                <c:pt idx="98">
                  <c:v>10086751</c:v>
                </c:pt>
                <c:pt idx="99">
                  <c:v>10092367</c:v>
                </c:pt>
                <c:pt idx="100">
                  <c:v>10092893</c:v>
                </c:pt>
                <c:pt idx="101">
                  <c:v>10094609</c:v>
                </c:pt>
                <c:pt idx="102">
                  <c:v>10095687</c:v>
                </c:pt>
                <c:pt idx="103">
                  <c:v>10095930</c:v>
                </c:pt>
                <c:pt idx="104">
                  <c:v>10096493</c:v>
                </c:pt>
                <c:pt idx="105">
                  <c:v>10099947</c:v>
                </c:pt>
                <c:pt idx="106">
                  <c:v>10104524</c:v>
                </c:pt>
                <c:pt idx="107">
                  <c:v>10107150</c:v>
                </c:pt>
                <c:pt idx="108">
                  <c:v>10107286</c:v>
                </c:pt>
                <c:pt idx="109">
                  <c:v>10110629</c:v>
                </c:pt>
                <c:pt idx="110">
                  <c:v>10111643</c:v>
                </c:pt>
                <c:pt idx="111">
                  <c:v>10111938</c:v>
                </c:pt>
                <c:pt idx="112">
                  <c:v>10112991</c:v>
                </c:pt>
                <c:pt idx="113">
                  <c:v>10114721</c:v>
                </c:pt>
                <c:pt idx="114">
                  <c:v>10115066</c:v>
                </c:pt>
                <c:pt idx="115">
                  <c:v>10118965</c:v>
                </c:pt>
                <c:pt idx="116">
                  <c:v>10124137</c:v>
                </c:pt>
                <c:pt idx="117">
                  <c:v>10127444</c:v>
                </c:pt>
                <c:pt idx="118">
                  <c:v>10127695</c:v>
                </c:pt>
                <c:pt idx="119">
                  <c:v>10134484</c:v>
                </c:pt>
                <c:pt idx="120">
                  <c:v>10135403</c:v>
                </c:pt>
                <c:pt idx="121">
                  <c:v>10136397</c:v>
                </c:pt>
                <c:pt idx="122">
                  <c:v>10141345</c:v>
                </c:pt>
                <c:pt idx="123">
                  <c:v>10143258</c:v>
                </c:pt>
                <c:pt idx="124">
                  <c:v>10144712</c:v>
                </c:pt>
                <c:pt idx="125">
                  <c:v>10147182</c:v>
                </c:pt>
                <c:pt idx="126">
                  <c:v>10147362</c:v>
                </c:pt>
                <c:pt idx="127">
                  <c:v>10151206</c:v>
                </c:pt>
                <c:pt idx="128">
                  <c:v>10151630</c:v>
                </c:pt>
                <c:pt idx="129">
                  <c:v>10152028</c:v>
                </c:pt>
                <c:pt idx="130">
                  <c:v>10154345</c:v>
                </c:pt>
                <c:pt idx="131">
                  <c:v>10156004</c:v>
                </c:pt>
                <c:pt idx="132">
                  <c:v>10157626</c:v>
                </c:pt>
                <c:pt idx="133">
                  <c:v>10159366</c:v>
                </c:pt>
                <c:pt idx="134">
                  <c:v>10164872</c:v>
                </c:pt>
                <c:pt idx="135">
                  <c:v>10170174</c:v>
                </c:pt>
                <c:pt idx="136">
                  <c:v>10172075</c:v>
                </c:pt>
                <c:pt idx="137">
                  <c:v>10176652</c:v>
                </c:pt>
                <c:pt idx="138">
                  <c:v>10176778</c:v>
                </c:pt>
                <c:pt idx="139">
                  <c:v>10180371</c:v>
                </c:pt>
                <c:pt idx="140">
                  <c:v>10182160</c:v>
                </c:pt>
                <c:pt idx="141">
                  <c:v>10182966</c:v>
                </c:pt>
                <c:pt idx="142">
                  <c:v>10184014</c:v>
                </c:pt>
                <c:pt idx="143">
                  <c:v>10186249</c:v>
                </c:pt>
                <c:pt idx="144">
                  <c:v>10188647</c:v>
                </c:pt>
                <c:pt idx="145">
                  <c:v>10193197</c:v>
                </c:pt>
                <c:pt idx="146">
                  <c:v>10193265</c:v>
                </c:pt>
                <c:pt idx="147">
                  <c:v>10198145</c:v>
                </c:pt>
                <c:pt idx="148">
                  <c:v>10198965</c:v>
                </c:pt>
                <c:pt idx="149">
                  <c:v>10199598</c:v>
                </c:pt>
                <c:pt idx="150">
                  <c:v>10201766</c:v>
                </c:pt>
                <c:pt idx="151">
                  <c:v>10202243</c:v>
                </c:pt>
                <c:pt idx="152">
                  <c:v>10203817</c:v>
                </c:pt>
                <c:pt idx="153">
                  <c:v>10203917</c:v>
                </c:pt>
                <c:pt idx="154">
                  <c:v>10204277</c:v>
                </c:pt>
                <c:pt idx="155">
                  <c:v>10206019</c:v>
                </c:pt>
                <c:pt idx="156">
                  <c:v>10206051</c:v>
                </c:pt>
                <c:pt idx="157">
                  <c:v>10206326</c:v>
                </c:pt>
                <c:pt idx="158">
                  <c:v>10208730</c:v>
                </c:pt>
                <c:pt idx="159">
                  <c:v>10208865</c:v>
                </c:pt>
                <c:pt idx="160">
                  <c:v>10211073</c:v>
                </c:pt>
                <c:pt idx="161">
                  <c:v>10211140</c:v>
                </c:pt>
                <c:pt idx="162">
                  <c:v>10212968</c:v>
                </c:pt>
                <c:pt idx="163">
                  <c:v>10213937</c:v>
                </c:pt>
                <c:pt idx="164">
                  <c:v>10217841</c:v>
                </c:pt>
                <c:pt idx="165">
                  <c:v>10219068</c:v>
                </c:pt>
                <c:pt idx="166">
                  <c:v>10219831</c:v>
                </c:pt>
                <c:pt idx="167">
                  <c:v>10219858</c:v>
                </c:pt>
                <c:pt idx="168">
                  <c:v>10220675</c:v>
                </c:pt>
                <c:pt idx="169">
                  <c:v>10222022</c:v>
                </c:pt>
                <c:pt idx="170">
                  <c:v>10223162</c:v>
                </c:pt>
                <c:pt idx="171">
                  <c:v>10223192</c:v>
                </c:pt>
                <c:pt idx="172">
                  <c:v>10223379</c:v>
                </c:pt>
                <c:pt idx="173">
                  <c:v>10224846</c:v>
                </c:pt>
                <c:pt idx="174">
                  <c:v>10225935</c:v>
                </c:pt>
                <c:pt idx="175">
                  <c:v>10226410</c:v>
                </c:pt>
                <c:pt idx="176">
                  <c:v>10228408</c:v>
                </c:pt>
                <c:pt idx="177">
                  <c:v>10229935</c:v>
                </c:pt>
                <c:pt idx="178">
                  <c:v>10230277</c:v>
                </c:pt>
                <c:pt idx="179">
                  <c:v>10231872</c:v>
                </c:pt>
                <c:pt idx="180">
                  <c:v>10232047</c:v>
                </c:pt>
                <c:pt idx="181">
                  <c:v>10237202</c:v>
                </c:pt>
                <c:pt idx="182">
                  <c:v>10237718</c:v>
                </c:pt>
                <c:pt idx="183">
                  <c:v>10238661</c:v>
                </c:pt>
                <c:pt idx="184">
                  <c:v>10238882</c:v>
                </c:pt>
                <c:pt idx="185">
                  <c:v>10240290</c:v>
                </c:pt>
                <c:pt idx="186">
                  <c:v>10244107</c:v>
                </c:pt>
                <c:pt idx="187">
                  <c:v>10244242</c:v>
                </c:pt>
                <c:pt idx="188">
                  <c:v>10247476</c:v>
                </c:pt>
                <c:pt idx="189">
                  <c:v>10248670</c:v>
                </c:pt>
                <c:pt idx="190">
                  <c:v>10249209</c:v>
                </c:pt>
                <c:pt idx="191">
                  <c:v>10249370</c:v>
                </c:pt>
                <c:pt idx="192">
                  <c:v>10249508</c:v>
                </c:pt>
                <c:pt idx="193">
                  <c:v>10249990</c:v>
                </c:pt>
                <c:pt idx="194">
                  <c:v>10250461</c:v>
                </c:pt>
                <c:pt idx="195">
                  <c:v>10251197</c:v>
                </c:pt>
                <c:pt idx="196">
                  <c:v>10251218</c:v>
                </c:pt>
                <c:pt idx="197">
                  <c:v>10252284</c:v>
                </c:pt>
                <c:pt idx="198">
                  <c:v>10252478</c:v>
                </c:pt>
                <c:pt idx="199">
                  <c:v>10254397</c:v>
                </c:pt>
                <c:pt idx="200">
                  <c:v>10254485</c:v>
                </c:pt>
                <c:pt idx="201">
                  <c:v>10256884</c:v>
                </c:pt>
                <c:pt idx="202">
                  <c:v>10258919</c:v>
                </c:pt>
                <c:pt idx="203">
                  <c:v>10261916</c:v>
                </c:pt>
                <c:pt idx="204">
                  <c:v>10264593</c:v>
                </c:pt>
                <c:pt idx="205">
                  <c:v>10265086</c:v>
                </c:pt>
                <c:pt idx="206">
                  <c:v>10265188</c:v>
                </c:pt>
                <c:pt idx="207">
                  <c:v>10265469</c:v>
                </c:pt>
                <c:pt idx="208">
                  <c:v>10265799</c:v>
                </c:pt>
                <c:pt idx="209">
                  <c:v>10266533</c:v>
                </c:pt>
                <c:pt idx="210">
                  <c:v>10267309</c:v>
                </c:pt>
                <c:pt idx="211">
                  <c:v>10268050</c:v>
                </c:pt>
                <c:pt idx="212">
                  <c:v>10269303</c:v>
                </c:pt>
                <c:pt idx="213">
                  <c:v>10275103</c:v>
                </c:pt>
                <c:pt idx="214">
                  <c:v>10275269</c:v>
                </c:pt>
                <c:pt idx="215">
                  <c:v>10276722</c:v>
                </c:pt>
                <c:pt idx="216">
                  <c:v>10276987</c:v>
                </c:pt>
                <c:pt idx="217">
                  <c:v>10277497</c:v>
                </c:pt>
                <c:pt idx="218">
                  <c:v>10277847</c:v>
                </c:pt>
                <c:pt idx="219">
                  <c:v>10277901</c:v>
                </c:pt>
                <c:pt idx="220">
                  <c:v>10278058</c:v>
                </c:pt>
                <c:pt idx="221">
                  <c:v>10278074</c:v>
                </c:pt>
                <c:pt idx="222">
                  <c:v>10278474</c:v>
                </c:pt>
                <c:pt idx="223">
                  <c:v>10278810</c:v>
                </c:pt>
                <c:pt idx="224">
                  <c:v>10279004</c:v>
                </c:pt>
                <c:pt idx="225">
                  <c:v>10279599</c:v>
                </c:pt>
                <c:pt idx="226">
                  <c:v>10279621</c:v>
                </c:pt>
                <c:pt idx="227">
                  <c:v>10279745</c:v>
                </c:pt>
                <c:pt idx="228">
                  <c:v>10281194</c:v>
                </c:pt>
                <c:pt idx="229">
                  <c:v>10281723</c:v>
                </c:pt>
                <c:pt idx="230">
                  <c:v>10284563</c:v>
                </c:pt>
                <c:pt idx="231">
                  <c:v>10285772</c:v>
                </c:pt>
                <c:pt idx="232">
                  <c:v>10286057</c:v>
                </c:pt>
                <c:pt idx="233">
                  <c:v>10286322</c:v>
                </c:pt>
                <c:pt idx="234">
                  <c:v>10286414</c:v>
                </c:pt>
                <c:pt idx="235">
                  <c:v>10286574</c:v>
                </c:pt>
                <c:pt idx="236">
                  <c:v>10286642</c:v>
                </c:pt>
                <c:pt idx="237">
                  <c:v>10287426</c:v>
                </c:pt>
                <c:pt idx="238">
                  <c:v>10287524</c:v>
                </c:pt>
                <c:pt idx="239">
                  <c:v>10287566</c:v>
                </c:pt>
                <c:pt idx="240">
                  <c:v>10287600</c:v>
                </c:pt>
                <c:pt idx="241">
                  <c:v>10288319</c:v>
                </c:pt>
                <c:pt idx="242">
                  <c:v>10289441</c:v>
                </c:pt>
                <c:pt idx="243">
                  <c:v>10289512</c:v>
                </c:pt>
                <c:pt idx="244">
                  <c:v>10289724</c:v>
                </c:pt>
                <c:pt idx="245">
                  <c:v>10290351</c:v>
                </c:pt>
                <c:pt idx="246">
                  <c:v>10294143</c:v>
                </c:pt>
                <c:pt idx="247">
                  <c:v>10294235</c:v>
                </c:pt>
                <c:pt idx="248">
                  <c:v>10295678</c:v>
                </c:pt>
                <c:pt idx="249">
                  <c:v>10297660</c:v>
                </c:pt>
                <c:pt idx="250">
                  <c:v>10298885</c:v>
                </c:pt>
                <c:pt idx="251">
                  <c:v>10299447</c:v>
                </c:pt>
                <c:pt idx="252">
                  <c:v>10301214</c:v>
                </c:pt>
                <c:pt idx="253">
                  <c:v>10301740</c:v>
                </c:pt>
                <c:pt idx="254">
                  <c:v>10302548</c:v>
                </c:pt>
                <c:pt idx="255">
                  <c:v>10307406</c:v>
                </c:pt>
                <c:pt idx="256">
                  <c:v>10310112</c:v>
                </c:pt>
                <c:pt idx="257">
                  <c:v>10310428</c:v>
                </c:pt>
                <c:pt idx="258">
                  <c:v>10310454</c:v>
                </c:pt>
                <c:pt idx="259">
                  <c:v>10310489</c:v>
                </c:pt>
                <c:pt idx="260">
                  <c:v>10311440</c:v>
                </c:pt>
                <c:pt idx="261">
                  <c:v>10311533</c:v>
                </c:pt>
                <c:pt idx="262">
                  <c:v>10311941</c:v>
                </c:pt>
                <c:pt idx="263">
                  <c:v>10312009</c:v>
                </c:pt>
                <c:pt idx="264">
                  <c:v>10312103</c:v>
                </c:pt>
                <c:pt idx="265">
                  <c:v>10313319</c:v>
                </c:pt>
                <c:pt idx="266">
                  <c:v>10313395</c:v>
                </c:pt>
                <c:pt idx="267">
                  <c:v>10313806</c:v>
                </c:pt>
                <c:pt idx="268">
                  <c:v>10313995</c:v>
                </c:pt>
                <c:pt idx="269">
                  <c:v>10314047</c:v>
                </c:pt>
                <c:pt idx="270">
                  <c:v>10316316</c:v>
                </c:pt>
                <c:pt idx="271">
                  <c:v>10317225</c:v>
                </c:pt>
                <c:pt idx="272">
                  <c:v>10319011</c:v>
                </c:pt>
                <c:pt idx="273">
                  <c:v>10319695</c:v>
                </c:pt>
                <c:pt idx="274">
                  <c:v>10320083</c:v>
                </c:pt>
                <c:pt idx="275">
                  <c:v>10320214</c:v>
                </c:pt>
                <c:pt idx="276">
                  <c:v>10320276</c:v>
                </c:pt>
                <c:pt idx="277">
                  <c:v>10320292</c:v>
                </c:pt>
                <c:pt idx="278">
                  <c:v>10321067</c:v>
                </c:pt>
                <c:pt idx="279">
                  <c:v>10321818</c:v>
                </c:pt>
                <c:pt idx="280">
                  <c:v>10323447</c:v>
                </c:pt>
                <c:pt idx="281">
                  <c:v>10324028</c:v>
                </c:pt>
                <c:pt idx="282">
                  <c:v>10326337</c:v>
                </c:pt>
                <c:pt idx="283">
                  <c:v>10330882</c:v>
                </c:pt>
                <c:pt idx="284">
                  <c:v>10331342</c:v>
                </c:pt>
                <c:pt idx="285">
                  <c:v>10331594</c:v>
                </c:pt>
                <c:pt idx="286">
                  <c:v>10331732</c:v>
                </c:pt>
                <c:pt idx="287">
                  <c:v>10334445</c:v>
                </c:pt>
                <c:pt idx="288">
                  <c:v>10339793</c:v>
                </c:pt>
                <c:pt idx="289">
                  <c:v>10339892</c:v>
                </c:pt>
                <c:pt idx="290">
                  <c:v>10340390</c:v>
                </c:pt>
                <c:pt idx="291">
                  <c:v>10341404</c:v>
                </c:pt>
                <c:pt idx="292">
                  <c:v>10342337</c:v>
                </c:pt>
                <c:pt idx="293">
                  <c:v>10343400</c:v>
                </c:pt>
                <c:pt idx="294">
                  <c:v>10343774</c:v>
                </c:pt>
                <c:pt idx="295">
                  <c:v>10345218</c:v>
                </c:pt>
                <c:pt idx="296">
                  <c:v>10345574</c:v>
                </c:pt>
                <c:pt idx="297">
                  <c:v>10346264</c:v>
                </c:pt>
                <c:pt idx="298">
                  <c:v>10348167</c:v>
                </c:pt>
                <c:pt idx="299">
                  <c:v>10351397</c:v>
                </c:pt>
                <c:pt idx="300">
                  <c:v>10352165</c:v>
                </c:pt>
                <c:pt idx="301">
                  <c:v>10353849</c:v>
                </c:pt>
                <c:pt idx="302">
                  <c:v>10354784</c:v>
                </c:pt>
                <c:pt idx="303">
                  <c:v>10356072</c:v>
                </c:pt>
                <c:pt idx="304">
                  <c:v>10357807</c:v>
                </c:pt>
                <c:pt idx="305">
                  <c:v>10358438</c:v>
                </c:pt>
                <c:pt idx="306">
                  <c:v>10363132</c:v>
                </c:pt>
                <c:pt idx="307">
                  <c:v>10364830</c:v>
                </c:pt>
                <c:pt idx="308">
                  <c:v>10366212</c:v>
                </c:pt>
                <c:pt idx="309">
                  <c:v>10367849</c:v>
                </c:pt>
                <c:pt idx="310">
                  <c:v>10368562</c:v>
                </c:pt>
                <c:pt idx="311">
                  <c:v>10368616</c:v>
                </c:pt>
                <c:pt idx="312">
                  <c:v>10371300</c:v>
                </c:pt>
                <c:pt idx="313">
                  <c:v>10372073</c:v>
                </c:pt>
                <c:pt idx="314">
                  <c:v>10372226</c:v>
                </c:pt>
                <c:pt idx="315">
                  <c:v>10372985</c:v>
                </c:pt>
                <c:pt idx="316">
                  <c:v>10374017</c:v>
                </c:pt>
                <c:pt idx="317">
                  <c:v>10374176</c:v>
                </c:pt>
                <c:pt idx="318">
                  <c:v>10375444</c:v>
                </c:pt>
                <c:pt idx="319">
                  <c:v>10376233</c:v>
                </c:pt>
                <c:pt idx="320">
                  <c:v>10376315</c:v>
                </c:pt>
                <c:pt idx="321">
                  <c:v>10377790</c:v>
                </c:pt>
                <c:pt idx="322">
                  <c:v>10377816</c:v>
                </c:pt>
                <c:pt idx="323">
                  <c:v>10378053</c:v>
                </c:pt>
                <c:pt idx="324">
                  <c:v>10380303</c:v>
                </c:pt>
                <c:pt idx="325">
                  <c:v>10380711</c:v>
                </c:pt>
                <c:pt idx="326">
                  <c:v>10384622</c:v>
                </c:pt>
                <c:pt idx="327">
                  <c:v>10385170</c:v>
                </c:pt>
                <c:pt idx="328">
                  <c:v>10385274</c:v>
                </c:pt>
                <c:pt idx="329">
                  <c:v>10385528</c:v>
                </c:pt>
                <c:pt idx="330">
                  <c:v>10385747</c:v>
                </c:pt>
                <c:pt idx="331">
                  <c:v>10385948</c:v>
                </c:pt>
                <c:pt idx="332">
                  <c:v>10386967</c:v>
                </c:pt>
                <c:pt idx="333">
                  <c:v>10388426</c:v>
                </c:pt>
                <c:pt idx="334">
                  <c:v>10391658</c:v>
                </c:pt>
                <c:pt idx="335">
                  <c:v>10392066</c:v>
                </c:pt>
                <c:pt idx="336">
                  <c:v>10392562</c:v>
                </c:pt>
                <c:pt idx="337">
                  <c:v>10392759</c:v>
                </c:pt>
                <c:pt idx="338">
                  <c:v>10392935</c:v>
                </c:pt>
                <c:pt idx="339">
                  <c:v>10393050</c:v>
                </c:pt>
                <c:pt idx="340">
                  <c:v>10393125</c:v>
                </c:pt>
                <c:pt idx="341">
                  <c:v>10393949</c:v>
                </c:pt>
                <c:pt idx="342">
                  <c:v>10393983</c:v>
                </c:pt>
                <c:pt idx="343">
                  <c:v>10394869</c:v>
                </c:pt>
                <c:pt idx="344">
                  <c:v>10395415</c:v>
                </c:pt>
                <c:pt idx="345">
                  <c:v>10395764</c:v>
                </c:pt>
                <c:pt idx="346">
                  <c:v>10395815</c:v>
                </c:pt>
                <c:pt idx="347">
                  <c:v>10395873</c:v>
                </c:pt>
                <c:pt idx="348">
                  <c:v>10396387</c:v>
                </c:pt>
                <c:pt idx="349">
                  <c:v>10396498</c:v>
                </c:pt>
                <c:pt idx="350">
                  <c:v>10397652</c:v>
                </c:pt>
                <c:pt idx="351">
                  <c:v>10397749</c:v>
                </c:pt>
                <c:pt idx="352">
                  <c:v>10397866</c:v>
                </c:pt>
                <c:pt idx="353">
                  <c:v>10398088</c:v>
                </c:pt>
                <c:pt idx="354">
                  <c:v>10402860</c:v>
                </c:pt>
                <c:pt idx="355">
                  <c:v>10406741</c:v>
                </c:pt>
                <c:pt idx="356">
                  <c:v>10406886</c:v>
                </c:pt>
                <c:pt idx="357">
                  <c:v>10406960</c:v>
                </c:pt>
                <c:pt idx="358">
                  <c:v>10407566</c:v>
                </c:pt>
                <c:pt idx="359">
                  <c:v>10408551</c:v>
                </c:pt>
                <c:pt idx="360">
                  <c:v>10409436</c:v>
                </c:pt>
                <c:pt idx="361">
                  <c:v>10413170</c:v>
                </c:pt>
                <c:pt idx="362">
                  <c:v>10413379</c:v>
                </c:pt>
                <c:pt idx="363">
                  <c:v>10413425</c:v>
                </c:pt>
                <c:pt idx="364">
                  <c:v>10413751</c:v>
                </c:pt>
                <c:pt idx="365">
                  <c:v>10414386</c:v>
                </c:pt>
                <c:pt idx="366">
                  <c:v>10414395</c:v>
                </c:pt>
                <c:pt idx="367">
                  <c:v>10414466</c:v>
                </c:pt>
                <c:pt idx="368">
                  <c:v>10414792</c:v>
                </c:pt>
                <c:pt idx="369">
                  <c:v>10415136</c:v>
                </c:pt>
                <c:pt idx="370">
                  <c:v>10415869</c:v>
                </c:pt>
                <c:pt idx="371">
                  <c:v>10416187</c:v>
                </c:pt>
                <c:pt idx="372">
                  <c:v>10416256</c:v>
                </c:pt>
                <c:pt idx="373">
                  <c:v>10416347</c:v>
                </c:pt>
                <c:pt idx="374">
                  <c:v>10418597</c:v>
                </c:pt>
                <c:pt idx="375">
                  <c:v>10419132</c:v>
                </c:pt>
                <c:pt idx="376">
                  <c:v>10419205</c:v>
                </c:pt>
                <c:pt idx="377">
                  <c:v>10420159</c:v>
                </c:pt>
                <c:pt idx="378">
                  <c:v>10420184</c:v>
                </c:pt>
                <c:pt idx="379">
                  <c:v>10420320</c:v>
                </c:pt>
                <c:pt idx="380">
                  <c:v>10420433</c:v>
                </c:pt>
                <c:pt idx="381">
                  <c:v>10420741</c:v>
                </c:pt>
                <c:pt idx="382">
                  <c:v>10420946</c:v>
                </c:pt>
                <c:pt idx="383">
                  <c:v>10421802</c:v>
                </c:pt>
                <c:pt idx="384">
                  <c:v>10422029</c:v>
                </c:pt>
                <c:pt idx="385">
                  <c:v>10423359</c:v>
                </c:pt>
                <c:pt idx="386">
                  <c:v>10424547</c:v>
                </c:pt>
                <c:pt idx="387">
                  <c:v>10425893</c:v>
                </c:pt>
                <c:pt idx="388">
                  <c:v>10426215</c:v>
                </c:pt>
                <c:pt idx="389">
                  <c:v>10426812</c:v>
                </c:pt>
                <c:pt idx="390">
                  <c:v>10427491</c:v>
                </c:pt>
                <c:pt idx="391">
                  <c:v>10428308</c:v>
                </c:pt>
                <c:pt idx="392">
                  <c:v>10428377</c:v>
                </c:pt>
                <c:pt idx="393">
                  <c:v>10428770</c:v>
                </c:pt>
                <c:pt idx="394">
                  <c:v>10429833</c:v>
                </c:pt>
                <c:pt idx="395">
                  <c:v>10430031</c:v>
                </c:pt>
                <c:pt idx="396">
                  <c:v>10430067</c:v>
                </c:pt>
                <c:pt idx="397">
                  <c:v>10430127</c:v>
                </c:pt>
                <c:pt idx="398">
                  <c:v>10430315</c:v>
                </c:pt>
                <c:pt idx="399">
                  <c:v>10430468</c:v>
                </c:pt>
                <c:pt idx="400">
                  <c:v>10430823</c:v>
                </c:pt>
                <c:pt idx="401">
                  <c:v>10431133</c:v>
                </c:pt>
                <c:pt idx="402">
                  <c:v>10431747</c:v>
                </c:pt>
                <c:pt idx="403">
                  <c:v>10432457</c:v>
                </c:pt>
                <c:pt idx="404">
                  <c:v>10432593</c:v>
                </c:pt>
                <c:pt idx="405">
                  <c:v>10432670</c:v>
                </c:pt>
                <c:pt idx="406">
                  <c:v>10432992</c:v>
                </c:pt>
                <c:pt idx="407">
                  <c:v>10433221</c:v>
                </c:pt>
                <c:pt idx="408">
                  <c:v>10433398</c:v>
                </c:pt>
                <c:pt idx="409">
                  <c:v>10433880</c:v>
                </c:pt>
                <c:pt idx="410">
                  <c:v>10434729</c:v>
                </c:pt>
                <c:pt idx="411">
                  <c:v>10434759</c:v>
                </c:pt>
                <c:pt idx="412">
                  <c:v>10434928</c:v>
                </c:pt>
                <c:pt idx="413">
                  <c:v>10434944</c:v>
                </c:pt>
                <c:pt idx="414">
                  <c:v>10434959</c:v>
                </c:pt>
                <c:pt idx="415">
                  <c:v>10435003</c:v>
                </c:pt>
                <c:pt idx="416">
                  <c:v>10435145</c:v>
                </c:pt>
                <c:pt idx="417">
                  <c:v>10435286</c:v>
                </c:pt>
                <c:pt idx="418">
                  <c:v>10435581</c:v>
                </c:pt>
                <c:pt idx="419">
                  <c:v>10435606</c:v>
                </c:pt>
                <c:pt idx="420">
                  <c:v>10435679</c:v>
                </c:pt>
                <c:pt idx="421">
                  <c:v>10436147</c:v>
                </c:pt>
                <c:pt idx="422">
                  <c:v>10436897</c:v>
                </c:pt>
                <c:pt idx="423">
                  <c:v>10437298</c:v>
                </c:pt>
                <c:pt idx="424">
                  <c:v>10437474</c:v>
                </c:pt>
                <c:pt idx="425">
                  <c:v>10437509</c:v>
                </c:pt>
                <c:pt idx="426">
                  <c:v>10437654</c:v>
                </c:pt>
                <c:pt idx="427">
                  <c:v>10438079</c:v>
                </c:pt>
                <c:pt idx="428">
                  <c:v>10438444</c:v>
                </c:pt>
                <c:pt idx="429">
                  <c:v>10438518</c:v>
                </c:pt>
                <c:pt idx="430">
                  <c:v>10438577</c:v>
                </c:pt>
                <c:pt idx="431">
                  <c:v>10438623</c:v>
                </c:pt>
                <c:pt idx="432">
                  <c:v>10438845</c:v>
                </c:pt>
                <c:pt idx="433">
                  <c:v>10439170</c:v>
                </c:pt>
                <c:pt idx="434">
                  <c:v>10439554</c:v>
                </c:pt>
                <c:pt idx="435">
                  <c:v>10441322</c:v>
                </c:pt>
                <c:pt idx="436">
                  <c:v>10442231</c:v>
                </c:pt>
                <c:pt idx="437">
                  <c:v>10443575</c:v>
                </c:pt>
                <c:pt idx="438">
                  <c:v>10443831</c:v>
                </c:pt>
                <c:pt idx="439">
                  <c:v>10444799</c:v>
                </c:pt>
                <c:pt idx="440">
                  <c:v>10445172</c:v>
                </c:pt>
                <c:pt idx="441">
                  <c:v>10445284</c:v>
                </c:pt>
                <c:pt idx="442">
                  <c:v>10446409</c:v>
                </c:pt>
                <c:pt idx="443">
                  <c:v>10447219</c:v>
                </c:pt>
                <c:pt idx="444">
                  <c:v>10447412</c:v>
                </c:pt>
                <c:pt idx="445">
                  <c:v>10447439</c:v>
                </c:pt>
                <c:pt idx="446">
                  <c:v>10447671</c:v>
                </c:pt>
                <c:pt idx="447">
                  <c:v>10447776</c:v>
                </c:pt>
                <c:pt idx="448">
                  <c:v>10448001</c:v>
                </c:pt>
                <c:pt idx="449">
                  <c:v>10450259</c:v>
                </c:pt>
                <c:pt idx="450">
                  <c:v>10450320</c:v>
                </c:pt>
                <c:pt idx="451">
                  <c:v>10450419</c:v>
                </c:pt>
                <c:pt idx="452">
                  <c:v>10450924</c:v>
                </c:pt>
                <c:pt idx="453">
                  <c:v>10451280</c:v>
                </c:pt>
                <c:pt idx="454">
                  <c:v>10451297</c:v>
                </c:pt>
                <c:pt idx="455">
                  <c:v>10451372</c:v>
                </c:pt>
                <c:pt idx="456">
                  <c:v>10451826</c:v>
                </c:pt>
                <c:pt idx="457">
                  <c:v>10452103</c:v>
                </c:pt>
                <c:pt idx="458">
                  <c:v>10452165</c:v>
                </c:pt>
                <c:pt idx="459">
                  <c:v>10452806</c:v>
                </c:pt>
                <c:pt idx="460">
                  <c:v>10452932</c:v>
                </c:pt>
                <c:pt idx="461">
                  <c:v>10453167</c:v>
                </c:pt>
                <c:pt idx="462">
                  <c:v>10453273</c:v>
                </c:pt>
                <c:pt idx="463">
                  <c:v>10453937</c:v>
                </c:pt>
                <c:pt idx="464">
                  <c:v>10454179</c:v>
                </c:pt>
                <c:pt idx="465">
                  <c:v>10454205</c:v>
                </c:pt>
                <c:pt idx="466">
                  <c:v>10454263</c:v>
                </c:pt>
                <c:pt idx="467">
                  <c:v>10454469</c:v>
                </c:pt>
                <c:pt idx="468">
                  <c:v>10454574</c:v>
                </c:pt>
                <c:pt idx="469">
                  <c:v>10454767</c:v>
                </c:pt>
                <c:pt idx="470">
                  <c:v>10454798</c:v>
                </c:pt>
                <c:pt idx="471">
                  <c:v>10454913</c:v>
                </c:pt>
                <c:pt idx="472">
                  <c:v>10455225</c:v>
                </c:pt>
                <c:pt idx="473">
                  <c:v>10455324</c:v>
                </c:pt>
                <c:pt idx="474">
                  <c:v>10455365</c:v>
                </c:pt>
                <c:pt idx="475">
                  <c:v>10456420</c:v>
                </c:pt>
                <c:pt idx="476">
                  <c:v>10457837</c:v>
                </c:pt>
                <c:pt idx="477">
                  <c:v>10462091</c:v>
                </c:pt>
                <c:pt idx="478">
                  <c:v>10463687</c:v>
                </c:pt>
                <c:pt idx="479">
                  <c:v>10464611</c:v>
                </c:pt>
                <c:pt idx="480">
                  <c:v>10465552</c:v>
                </c:pt>
                <c:pt idx="481">
                  <c:v>10465558</c:v>
                </c:pt>
                <c:pt idx="482">
                  <c:v>10466028</c:v>
                </c:pt>
                <c:pt idx="483">
                  <c:v>10466277</c:v>
                </c:pt>
                <c:pt idx="484">
                  <c:v>10466464</c:v>
                </c:pt>
                <c:pt idx="485">
                  <c:v>10466808</c:v>
                </c:pt>
                <c:pt idx="486">
                  <c:v>10467968</c:v>
                </c:pt>
                <c:pt idx="487">
                  <c:v>10469340</c:v>
                </c:pt>
                <c:pt idx="488">
                  <c:v>10471328</c:v>
                </c:pt>
                <c:pt idx="489">
                  <c:v>10471349</c:v>
                </c:pt>
                <c:pt idx="490">
                  <c:v>10471379</c:v>
                </c:pt>
                <c:pt idx="491">
                  <c:v>10472665</c:v>
                </c:pt>
                <c:pt idx="492">
                  <c:v>10473227</c:v>
                </c:pt>
                <c:pt idx="493">
                  <c:v>10474407</c:v>
                </c:pt>
                <c:pt idx="494">
                  <c:v>10474544</c:v>
                </c:pt>
                <c:pt idx="495">
                  <c:v>10476471</c:v>
                </c:pt>
                <c:pt idx="496">
                  <c:v>10477126</c:v>
                </c:pt>
                <c:pt idx="497">
                  <c:v>10478834</c:v>
                </c:pt>
                <c:pt idx="498">
                  <c:v>10479498</c:v>
                </c:pt>
                <c:pt idx="499">
                  <c:v>10479565</c:v>
                </c:pt>
                <c:pt idx="500">
                  <c:v>10480133</c:v>
                </c:pt>
                <c:pt idx="501">
                  <c:v>10481364</c:v>
                </c:pt>
                <c:pt idx="502">
                  <c:v>10482376</c:v>
                </c:pt>
                <c:pt idx="503">
                  <c:v>10482541</c:v>
                </c:pt>
                <c:pt idx="504">
                  <c:v>10483484</c:v>
                </c:pt>
                <c:pt idx="505">
                  <c:v>10483641</c:v>
                </c:pt>
                <c:pt idx="506">
                  <c:v>10483865</c:v>
                </c:pt>
                <c:pt idx="507">
                  <c:v>10484243</c:v>
                </c:pt>
                <c:pt idx="508">
                  <c:v>10484255</c:v>
                </c:pt>
                <c:pt idx="509">
                  <c:v>10484533</c:v>
                </c:pt>
                <c:pt idx="510">
                  <c:v>10485346</c:v>
                </c:pt>
                <c:pt idx="511">
                  <c:v>10490304</c:v>
                </c:pt>
                <c:pt idx="512">
                  <c:v>10490649</c:v>
                </c:pt>
                <c:pt idx="513">
                  <c:v>10493875</c:v>
                </c:pt>
                <c:pt idx="514">
                  <c:v>10496675</c:v>
                </c:pt>
                <c:pt idx="515">
                  <c:v>10498418</c:v>
                </c:pt>
                <c:pt idx="516">
                  <c:v>10500241</c:v>
                </c:pt>
                <c:pt idx="517">
                  <c:v>10500611</c:v>
                </c:pt>
                <c:pt idx="518">
                  <c:v>10503138</c:v>
                </c:pt>
                <c:pt idx="519">
                  <c:v>10504620</c:v>
                </c:pt>
                <c:pt idx="520">
                  <c:v>10504844</c:v>
                </c:pt>
                <c:pt idx="521">
                  <c:v>10509079</c:v>
                </c:pt>
                <c:pt idx="522">
                  <c:v>10509631</c:v>
                </c:pt>
                <c:pt idx="523">
                  <c:v>10513029</c:v>
                </c:pt>
                <c:pt idx="524">
                  <c:v>10516944</c:v>
                </c:pt>
                <c:pt idx="525">
                  <c:v>10517296</c:v>
                </c:pt>
                <c:pt idx="526">
                  <c:v>10517869</c:v>
                </c:pt>
                <c:pt idx="527">
                  <c:v>10524916</c:v>
                </c:pt>
                <c:pt idx="528">
                  <c:v>10528582</c:v>
                </c:pt>
                <c:pt idx="529">
                  <c:v>10528662</c:v>
                </c:pt>
                <c:pt idx="530">
                  <c:v>10528854</c:v>
                </c:pt>
                <c:pt idx="531">
                  <c:v>10528929</c:v>
                </c:pt>
                <c:pt idx="532">
                  <c:v>10529060</c:v>
                </c:pt>
                <c:pt idx="533">
                  <c:v>10529542</c:v>
                </c:pt>
                <c:pt idx="534">
                  <c:v>10529572</c:v>
                </c:pt>
                <c:pt idx="535">
                  <c:v>10529939</c:v>
                </c:pt>
                <c:pt idx="536">
                  <c:v>10530081</c:v>
                </c:pt>
                <c:pt idx="537">
                  <c:v>10530348</c:v>
                </c:pt>
                <c:pt idx="538">
                  <c:v>10530614</c:v>
                </c:pt>
                <c:pt idx="539">
                  <c:v>10530735</c:v>
                </c:pt>
                <c:pt idx="540">
                  <c:v>10531024</c:v>
                </c:pt>
                <c:pt idx="541">
                  <c:v>10531914</c:v>
                </c:pt>
                <c:pt idx="542">
                  <c:v>10532797</c:v>
                </c:pt>
                <c:pt idx="543">
                  <c:v>10533286</c:v>
                </c:pt>
                <c:pt idx="544">
                  <c:v>10533545</c:v>
                </c:pt>
                <c:pt idx="545">
                  <c:v>10533665</c:v>
                </c:pt>
                <c:pt idx="546">
                  <c:v>10533898</c:v>
                </c:pt>
                <c:pt idx="547">
                  <c:v>10534083</c:v>
                </c:pt>
                <c:pt idx="548">
                  <c:v>10534206</c:v>
                </c:pt>
                <c:pt idx="549">
                  <c:v>10535049</c:v>
                </c:pt>
                <c:pt idx="550">
                  <c:v>10535251</c:v>
                </c:pt>
                <c:pt idx="551">
                  <c:v>10535315</c:v>
                </c:pt>
                <c:pt idx="552">
                  <c:v>10535476</c:v>
                </c:pt>
                <c:pt idx="553">
                  <c:v>10536021</c:v>
                </c:pt>
                <c:pt idx="554">
                  <c:v>10536101</c:v>
                </c:pt>
                <c:pt idx="555">
                  <c:v>10536139</c:v>
                </c:pt>
                <c:pt idx="556">
                  <c:v>10536685</c:v>
                </c:pt>
                <c:pt idx="557">
                  <c:v>10536848</c:v>
                </c:pt>
                <c:pt idx="558">
                  <c:v>10537153</c:v>
                </c:pt>
                <c:pt idx="559">
                  <c:v>10537618</c:v>
                </c:pt>
                <c:pt idx="560">
                  <c:v>10539142</c:v>
                </c:pt>
                <c:pt idx="561">
                  <c:v>10539191</c:v>
                </c:pt>
                <c:pt idx="562">
                  <c:v>10539558</c:v>
                </c:pt>
                <c:pt idx="563">
                  <c:v>10539683</c:v>
                </c:pt>
                <c:pt idx="564">
                  <c:v>10542105</c:v>
                </c:pt>
                <c:pt idx="565">
                  <c:v>10543827</c:v>
                </c:pt>
                <c:pt idx="566">
                  <c:v>10544497</c:v>
                </c:pt>
                <c:pt idx="567">
                  <c:v>10544556</c:v>
                </c:pt>
                <c:pt idx="568">
                  <c:v>10544995</c:v>
                </c:pt>
                <c:pt idx="569">
                  <c:v>10545311</c:v>
                </c:pt>
                <c:pt idx="570">
                  <c:v>10549864</c:v>
                </c:pt>
                <c:pt idx="571">
                  <c:v>10550322</c:v>
                </c:pt>
                <c:pt idx="572">
                  <c:v>10552320</c:v>
                </c:pt>
                <c:pt idx="573">
                  <c:v>10552507</c:v>
                </c:pt>
                <c:pt idx="574">
                  <c:v>10552904</c:v>
                </c:pt>
                <c:pt idx="575">
                  <c:v>10554776</c:v>
                </c:pt>
                <c:pt idx="576">
                  <c:v>10555385</c:v>
                </c:pt>
                <c:pt idx="577">
                  <c:v>10557200</c:v>
                </c:pt>
                <c:pt idx="578">
                  <c:v>10557840</c:v>
                </c:pt>
                <c:pt idx="579">
                  <c:v>10558118</c:v>
                </c:pt>
                <c:pt idx="580">
                  <c:v>10560778</c:v>
                </c:pt>
                <c:pt idx="581">
                  <c:v>10561088</c:v>
                </c:pt>
                <c:pt idx="582">
                  <c:v>10562560</c:v>
                </c:pt>
                <c:pt idx="583">
                  <c:v>10564062</c:v>
                </c:pt>
                <c:pt idx="584">
                  <c:v>10565306</c:v>
                </c:pt>
                <c:pt idx="585">
                  <c:v>10565341</c:v>
                </c:pt>
                <c:pt idx="586">
                  <c:v>10566308</c:v>
                </c:pt>
                <c:pt idx="587">
                  <c:v>10566394</c:v>
                </c:pt>
                <c:pt idx="588">
                  <c:v>10567077</c:v>
                </c:pt>
                <c:pt idx="589">
                  <c:v>10568190</c:v>
                </c:pt>
                <c:pt idx="590">
                  <c:v>10568260</c:v>
                </c:pt>
                <c:pt idx="591">
                  <c:v>10568411</c:v>
                </c:pt>
                <c:pt idx="592">
                  <c:v>10569334</c:v>
                </c:pt>
                <c:pt idx="593">
                  <c:v>10569504</c:v>
                </c:pt>
                <c:pt idx="594">
                  <c:v>10569700</c:v>
                </c:pt>
                <c:pt idx="595">
                  <c:v>10570904</c:v>
                </c:pt>
                <c:pt idx="596">
                  <c:v>10570993</c:v>
                </c:pt>
                <c:pt idx="597">
                  <c:v>10571710</c:v>
                </c:pt>
                <c:pt idx="598">
                  <c:v>10572592</c:v>
                </c:pt>
                <c:pt idx="599">
                  <c:v>10573182</c:v>
                </c:pt>
                <c:pt idx="600">
                  <c:v>10573735</c:v>
                </c:pt>
                <c:pt idx="601">
                  <c:v>10574476</c:v>
                </c:pt>
                <c:pt idx="602">
                  <c:v>10577868</c:v>
                </c:pt>
                <c:pt idx="603">
                  <c:v>10577923</c:v>
                </c:pt>
                <c:pt idx="604">
                  <c:v>10578001</c:v>
                </c:pt>
                <c:pt idx="605">
                  <c:v>10578498</c:v>
                </c:pt>
                <c:pt idx="606">
                  <c:v>10578511</c:v>
                </c:pt>
                <c:pt idx="607">
                  <c:v>10578514</c:v>
                </c:pt>
                <c:pt idx="608">
                  <c:v>10578801</c:v>
                </c:pt>
                <c:pt idx="609">
                  <c:v>10579503</c:v>
                </c:pt>
                <c:pt idx="610">
                  <c:v>10579817</c:v>
                </c:pt>
                <c:pt idx="611">
                  <c:v>10580634</c:v>
                </c:pt>
                <c:pt idx="612">
                  <c:v>10581932</c:v>
                </c:pt>
                <c:pt idx="613">
                  <c:v>10583063</c:v>
                </c:pt>
                <c:pt idx="614">
                  <c:v>10583222</c:v>
                </c:pt>
                <c:pt idx="615">
                  <c:v>10583430</c:v>
                </c:pt>
                <c:pt idx="616">
                  <c:v>10583893</c:v>
                </c:pt>
                <c:pt idx="617">
                  <c:v>10583920</c:v>
                </c:pt>
                <c:pt idx="618">
                  <c:v>10584486</c:v>
                </c:pt>
                <c:pt idx="619">
                  <c:v>10585200</c:v>
                </c:pt>
                <c:pt idx="620">
                  <c:v>10585565</c:v>
                </c:pt>
                <c:pt idx="621">
                  <c:v>10587188</c:v>
                </c:pt>
                <c:pt idx="622">
                  <c:v>10587203</c:v>
                </c:pt>
                <c:pt idx="623">
                  <c:v>10587417</c:v>
                </c:pt>
                <c:pt idx="624">
                  <c:v>10587437</c:v>
                </c:pt>
                <c:pt idx="625">
                  <c:v>10588151</c:v>
                </c:pt>
                <c:pt idx="626">
                  <c:v>10588263</c:v>
                </c:pt>
                <c:pt idx="627">
                  <c:v>10588476</c:v>
                </c:pt>
                <c:pt idx="628">
                  <c:v>10588618</c:v>
                </c:pt>
                <c:pt idx="629">
                  <c:v>10588635</c:v>
                </c:pt>
                <c:pt idx="630">
                  <c:v>10588701</c:v>
                </c:pt>
                <c:pt idx="631">
                  <c:v>10588786</c:v>
                </c:pt>
                <c:pt idx="632">
                  <c:v>10588831</c:v>
                </c:pt>
                <c:pt idx="633">
                  <c:v>10589091</c:v>
                </c:pt>
                <c:pt idx="634">
                  <c:v>10589484</c:v>
                </c:pt>
                <c:pt idx="635">
                  <c:v>10589650</c:v>
                </c:pt>
                <c:pt idx="636">
                  <c:v>10589804</c:v>
                </c:pt>
                <c:pt idx="637">
                  <c:v>10590182</c:v>
                </c:pt>
                <c:pt idx="638">
                  <c:v>10590810</c:v>
                </c:pt>
                <c:pt idx="639">
                  <c:v>10591298</c:v>
                </c:pt>
                <c:pt idx="640">
                  <c:v>10592400</c:v>
                </c:pt>
                <c:pt idx="641">
                  <c:v>10592763</c:v>
                </c:pt>
                <c:pt idx="642">
                  <c:v>10592822</c:v>
                </c:pt>
                <c:pt idx="643">
                  <c:v>10592977</c:v>
                </c:pt>
                <c:pt idx="644">
                  <c:v>10593000</c:v>
                </c:pt>
                <c:pt idx="645">
                  <c:v>10593192</c:v>
                </c:pt>
                <c:pt idx="646">
                  <c:v>10593215</c:v>
                </c:pt>
                <c:pt idx="647">
                  <c:v>10593282</c:v>
                </c:pt>
                <c:pt idx="648">
                  <c:v>10593678</c:v>
                </c:pt>
                <c:pt idx="649">
                  <c:v>10594667</c:v>
                </c:pt>
                <c:pt idx="650">
                  <c:v>10596857</c:v>
                </c:pt>
                <c:pt idx="651">
                  <c:v>10596967</c:v>
                </c:pt>
                <c:pt idx="652">
                  <c:v>10596998</c:v>
                </c:pt>
                <c:pt idx="653">
                  <c:v>10597326</c:v>
                </c:pt>
                <c:pt idx="654">
                  <c:v>10597352</c:v>
                </c:pt>
                <c:pt idx="655">
                  <c:v>10597389</c:v>
                </c:pt>
                <c:pt idx="656">
                  <c:v>10598246</c:v>
                </c:pt>
                <c:pt idx="657">
                  <c:v>10598869</c:v>
                </c:pt>
                <c:pt idx="658">
                  <c:v>10599585</c:v>
                </c:pt>
                <c:pt idx="659">
                  <c:v>10599696</c:v>
                </c:pt>
                <c:pt idx="660">
                  <c:v>10599843</c:v>
                </c:pt>
                <c:pt idx="661">
                  <c:v>10599886</c:v>
                </c:pt>
                <c:pt idx="662">
                  <c:v>10599900</c:v>
                </c:pt>
                <c:pt idx="663">
                  <c:v>10600727</c:v>
                </c:pt>
                <c:pt idx="664">
                  <c:v>10600797</c:v>
                </c:pt>
                <c:pt idx="665">
                  <c:v>10601842</c:v>
                </c:pt>
                <c:pt idx="666">
                  <c:v>10601981</c:v>
                </c:pt>
                <c:pt idx="667">
                  <c:v>10602091</c:v>
                </c:pt>
                <c:pt idx="668">
                  <c:v>10602694</c:v>
                </c:pt>
                <c:pt idx="669">
                  <c:v>10603330</c:v>
                </c:pt>
                <c:pt idx="670">
                  <c:v>10606420</c:v>
                </c:pt>
                <c:pt idx="671">
                  <c:v>10606532</c:v>
                </c:pt>
                <c:pt idx="672">
                  <c:v>10607059</c:v>
                </c:pt>
                <c:pt idx="673">
                  <c:v>10607340</c:v>
                </c:pt>
                <c:pt idx="674">
                  <c:v>10607644</c:v>
                </c:pt>
                <c:pt idx="675">
                  <c:v>10608478</c:v>
                </c:pt>
                <c:pt idx="676">
                  <c:v>10608543</c:v>
                </c:pt>
                <c:pt idx="677">
                  <c:v>10608621</c:v>
                </c:pt>
                <c:pt idx="678">
                  <c:v>10610051</c:v>
                </c:pt>
                <c:pt idx="679">
                  <c:v>10610217</c:v>
                </c:pt>
                <c:pt idx="680">
                  <c:v>10610559</c:v>
                </c:pt>
                <c:pt idx="681">
                  <c:v>10610778</c:v>
                </c:pt>
                <c:pt idx="682">
                  <c:v>10610929</c:v>
                </c:pt>
                <c:pt idx="683">
                  <c:v>10613079</c:v>
                </c:pt>
                <c:pt idx="684">
                  <c:v>10613208</c:v>
                </c:pt>
                <c:pt idx="685">
                  <c:v>10613936</c:v>
                </c:pt>
                <c:pt idx="686">
                  <c:v>10614034</c:v>
                </c:pt>
                <c:pt idx="687">
                  <c:v>10614048</c:v>
                </c:pt>
                <c:pt idx="688">
                  <c:v>10614239</c:v>
                </c:pt>
                <c:pt idx="689">
                  <c:v>10614284</c:v>
                </c:pt>
                <c:pt idx="690">
                  <c:v>10614328</c:v>
                </c:pt>
                <c:pt idx="691">
                  <c:v>10614684</c:v>
                </c:pt>
                <c:pt idx="692">
                  <c:v>10615333</c:v>
                </c:pt>
                <c:pt idx="693">
                  <c:v>10615651</c:v>
                </c:pt>
                <c:pt idx="694">
                  <c:v>10615815</c:v>
                </c:pt>
                <c:pt idx="695">
                  <c:v>10616513</c:v>
                </c:pt>
                <c:pt idx="696">
                  <c:v>10617117</c:v>
                </c:pt>
                <c:pt idx="697">
                  <c:v>10617401</c:v>
                </c:pt>
                <c:pt idx="698">
                  <c:v>10617690</c:v>
                </c:pt>
                <c:pt idx="699">
                  <c:v>10617967</c:v>
                </c:pt>
                <c:pt idx="700">
                  <c:v>10618325</c:v>
                </c:pt>
                <c:pt idx="701">
                  <c:v>10618369</c:v>
                </c:pt>
                <c:pt idx="702">
                  <c:v>10619080</c:v>
                </c:pt>
                <c:pt idx="703">
                  <c:v>10619137</c:v>
                </c:pt>
                <c:pt idx="704">
                  <c:v>10619359</c:v>
                </c:pt>
                <c:pt idx="705">
                  <c:v>10619550</c:v>
                </c:pt>
                <c:pt idx="706">
                  <c:v>10620574</c:v>
                </c:pt>
                <c:pt idx="707">
                  <c:v>10620684</c:v>
                </c:pt>
                <c:pt idx="708">
                  <c:v>10620927</c:v>
                </c:pt>
                <c:pt idx="709">
                  <c:v>10623090</c:v>
                </c:pt>
                <c:pt idx="710">
                  <c:v>10624345</c:v>
                </c:pt>
                <c:pt idx="711">
                  <c:v>10624502</c:v>
                </c:pt>
                <c:pt idx="712">
                  <c:v>10624573</c:v>
                </c:pt>
                <c:pt idx="713">
                  <c:v>10624663</c:v>
                </c:pt>
                <c:pt idx="714">
                  <c:v>10625436</c:v>
                </c:pt>
                <c:pt idx="715">
                  <c:v>10626378</c:v>
                </c:pt>
                <c:pt idx="716">
                  <c:v>10626447</c:v>
                </c:pt>
                <c:pt idx="717">
                  <c:v>10626522</c:v>
                </c:pt>
                <c:pt idx="718">
                  <c:v>10626545</c:v>
                </c:pt>
                <c:pt idx="719">
                  <c:v>10627042</c:v>
                </c:pt>
                <c:pt idx="720">
                  <c:v>10627267</c:v>
                </c:pt>
                <c:pt idx="721">
                  <c:v>10627373</c:v>
                </c:pt>
                <c:pt idx="722">
                  <c:v>10628045</c:v>
                </c:pt>
                <c:pt idx="723">
                  <c:v>10628945</c:v>
                </c:pt>
                <c:pt idx="724">
                  <c:v>10629438</c:v>
                </c:pt>
                <c:pt idx="725">
                  <c:v>10629729</c:v>
                </c:pt>
                <c:pt idx="726">
                  <c:v>10631383</c:v>
                </c:pt>
                <c:pt idx="727">
                  <c:v>10634733</c:v>
                </c:pt>
                <c:pt idx="728">
                  <c:v>10635165</c:v>
                </c:pt>
                <c:pt idx="729">
                  <c:v>10635257</c:v>
                </c:pt>
                <c:pt idx="730">
                  <c:v>10637505</c:v>
                </c:pt>
                <c:pt idx="731">
                  <c:v>10638661</c:v>
                </c:pt>
                <c:pt idx="732">
                  <c:v>10639093</c:v>
                </c:pt>
                <c:pt idx="733">
                  <c:v>10640734</c:v>
                </c:pt>
                <c:pt idx="734">
                  <c:v>10640997</c:v>
                </c:pt>
                <c:pt idx="735">
                  <c:v>10643170</c:v>
                </c:pt>
                <c:pt idx="736">
                  <c:v>10645198</c:v>
                </c:pt>
                <c:pt idx="737">
                  <c:v>10647348</c:v>
                </c:pt>
                <c:pt idx="738">
                  <c:v>10648112</c:v>
                </c:pt>
                <c:pt idx="739">
                  <c:v>10648925</c:v>
                </c:pt>
                <c:pt idx="740">
                  <c:v>10649659</c:v>
                </c:pt>
                <c:pt idx="741">
                  <c:v>10649675</c:v>
                </c:pt>
                <c:pt idx="742">
                  <c:v>10650250</c:v>
                </c:pt>
                <c:pt idx="743">
                  <c:v>10650639</c:v>
                </c:pt>
                <c:pt idx="744">
                  <c:v>10651380</c:v>
                </c:pt>
                <c:pt idx="745">
                  <c:v>10651643</c:v>
                </c:pt>
                <c:pt idx="746">
                  <c:v>10651654</c:v>
                </c:pt>
                <c:pt idx="747">
                  <c:v>10651870</c:v>
                </c:pt>
                <c:pt idx="748">
                  <c:v>10652154</c:v>
                </c:pt>
                <c:pt idx="749">
                  <c:v>10652217</c:v>
                </c:pt>
                <c:pt idx="750">
                  <c:v>10652283</c:v>
                </c:pt>
                <c:pt idx="751">
                  <c:v>10653742</c:v>
                </c:pt>
                <c:pt idx="752">
                  <c:v>10653806</c:v>
                </c:pt>
                <c:pt idx="753">
                  <c:v>10654003</c:v>
                </c:pt>
                <c:pt idx="754">
                  <c:v>10654272</c:v>
                </c:pt>
                <c:pt idx="755">
                  <c:v>10654877</c:v>
                </c:pt>
                <c:pt idx="756">
                  <c:v>10655124</c:v>
                </c:pt>
                <c:pt idx="757">
                  <c:v>10655469</c:v>
                </c:pt>
                <c:pt idx="758">
                  <c:v>10655585</c:v>
                </c:pt>
                <c:pt idx="759">
                  <c:v>10655627</c:v>
                </c:pt>
                <c:pt idx="760">
                  <c:v>10655879</c:v>
                </c:pt>
                <c:pt idx="761">
                  <c:v>10655900</c:v>
                </c:pt>
                <c:pt idx="762">
                  <c:v>10656014</c:v>
                </c:pt>
                <c:pt idx="763">
                  <c:v>10656135</c:v>
                </c:pt>
                <c:pt idx="764">
                  <c:v>10656423</c:v>
                </c:pt>
                <c:pt idx="765">
                  <c:v>10656538</c:v>
                </c:pt>
                <c:pt idx="766">
                  <c:v>10656579</c:v>
                </c:pt>
                <c:pt idx="767">
                  <c:v>10657102</c:v>
                </c:pt>
                <c:pt idx="768">
                  <c:v>10657251</c:v>
                </c:pt>
                <c:pt idx="769">
                  <c:v>10657302</c:v>
                </c:pt>
                <c:pt idx="770">
                  <c:v>10657396</c:v>
                </c:pt>
                <c:pt idx="771">
                  <c:v>10657414</c:v>
                </c:pt>
                <c:pt idx="772">
                  <c:v>10657450</c:v>
                </c:pt>
                <c:pt idx="773">
                  <c:v>10657495</c:v>
                </c:pt>
                <c:pt idx="774">
                  <c:v>10657544</c:v>
                </c:pt>
                <c:pt idx="775">
                  <c:v>10657945</c:v>
                </c:pt>
                <c:pt idx="776">
                  <c:v>10658292</c:v>
                </c:pt>
                <c:pt idx="777">
                  <c:v>10658592</c:v>
                </c:pt>
                <c:pt idx="778">
                  <c:v>10659500</c:v>
                </c:pt>
                <c:pt idx="779">
                  <c:v>10659741</c:v>
                </c:pt>
                <c:pt idx="780">
                  <c:v>10659942</c:v>
                </c:pt>
                <c:pt idx="781">
                  <c:v>10660001</c:v>
                </c:pt>
                <c:pt idx="782">
                  <c:v>10660192</c:v>
                </c:pt>
                <c:pt idx="783">
                  <c:v>10660604</c:v>
                </c:pt>
                <c:pt idx="784">
                  <c:v>10660642</c:v>
                </c:pt>
                <c:pt idx="785">
                  <c:v>10660770</c:v>
                </c:pt>
                <c:pt idx="786">
                  <c:v>10660997</c:v>
                </c:pt>
                <c:pt idx="787">
                  <c:v>10661105</c:v>
                </c:pt>
                <c:pt idx="788">
                  <c:v>10661156</c:v>
                </c:pt>
                <c:pt idx="789">
                  <c:v>10661449</c:v>
                </c:pt>
                <c:pt idx="790">
                  <c:v>10661502</c:v>
                </c:pt>
                <c:pt idx="791">
                  <c:v>10661587</c:v>
                </c:pt>
                <c:pt idx="792">
                  <c:v>10661719</c:v>
                </c:pt>
                <c:pt idx="793">
                  <c:v>10661746</c:v>
                </c:pt>
                <c:pt idx="794">
                  <c:v>10662071</c:v>
                </c:pt>
                <c:pt idx="795">
                  <c:v>10662132</c:v>
                </c:pt>
                <c:pt idx="796">
                  <c:v>10662325</c:v>
                </c:pt>
                <c:pt idx="797">
                  <c:v>10662340</c:v>
                </c:pt>
                <c:pt idx="798">
                  <c:v>10662381</c:v>
                </c:pt>
                <c:pt idx="799">
                  <c:v>10662583</c:v>
                </c:pt>
                <c:pt idx="800">
                  <c:v>10662754</c:v>
                </c:pt>
                <c:pt idx="801">
                  <c:v>10662925</c:v>
                </c:pt>
                <c:pt idx="802">
                  <c:v>10663078</c:v>
                </c:pt>
                <c:pt idx="803">
                  <c:v>10663169</c:v>
                </c:pt>
                <c:pt idx="804">
                  <c:v>10663290</c:v>
                </c:pt>
                <c:pt idx="805">
                  <c:v>10663321</c:v>
                </c:pt>
                <c:pt idx="806">
                  <c:v>10663577</c:v>
                </c:pt>
                <c:pt idx="807">
                  <c:v>10663774</c:v>
                </c:pt>
                <c:pt idx="808">
                  <c:v>10663792</c:v>
                </c:pt>
                <c:pt idx="809">
                  <c:v>10664464</c:v>
                </c:pt>
                <c:pt idx="810">
                  <c:v>10664658</c:v>
                </c:pt>
                <c:pt idx="811">
                  <c:v>10664680</c:v>
                </c:pt>
                <c:pt idx="812">
                  <c:v>10664697</c:v>
                </c:pt>
                <c:pt idx="813">
                  <c:v>10665545</c:v>
                </c:pt>
                <c:pt idx="814">
                  <c:v>10665708</c:v>
                </c:pt>
                <c:pt idx="815">
                  <c:v>10665734</c:v>
                </c:pt>
                <c:pt idx="816">
                  <c:v>10665794</c:v>
                </c:pt>
                <c:pt idx="817">
                  <c:v>10666066</c:v>
                </c:pt>
                <c:pt idx="818">
                  <c:v>10666261</c:v>
                </c:pt>
                <c:pt idx="819">
                  <c:v>10666286</c:v>
                </c:pt>
                <c:pt idx="820">
                  <c:v>10666421</c:v>
                </c:pt>
                <c:pt idx="821">
                  <c:v>10666810</c:v>
                </c:pt>
                <c:pt idx="822">
                  <c:v>10667244</c:v>
                </c:pt>
                <c:pt idx="823">
                  <c:v>10667541</c:v>
                </c:pt>
                <c:pt idx="824">
                  <c:v>10667754</c:v>
                </c:pt>
                <c:pt idx="825">
                  <c:v>10667806</c:v>
                </c:pt>
                <c:pt idx="826">
                  <c:v>10668161</c:v>
                </c:pt>
                <c:pt idx="827">
                  <c:v>10668497</c:v>
                </c:pt>
                <c:pt idx="828">
                  <c:v>10668513</c:v>
                </c:pt>
                <c:pt idx="829">
                  <c:v>10668697</c:v>
                </c:pt>
                <c:pt idx="830">
                  <c:v>10669828</c:v>
                </c:pt>
                <c:pt idx="831">
                  <c:v>10669877</c:v>
                </c:pt>
                <c:pt idx="832">
                  <c:v>10669959</c:v>
                </c:pt>
                <c:pt idx="833">
                  <c:v>10670115</c:v>
                </c:pt>
                <c:pt idx="834">
                  <c:v>10670774</c:v>
                </c:pt>
                <c:pt idx="835">
                  <c:v>10670993</c:v>
                </c:pt>
                <c:pt idx="836">
                  <c:v>10671138</c:v>
                </c:pt>
                <c:pt idx="837">
                  <c:v>10671222</c:v>
                </c:pt>
                <c:pt idx="838">
                  <c:v>10671295</c:v>
                </c:pt>
                <c:pt idx="839">
                  <c:v>10671871</c:v>
                </c:pt>
                <c:pt idx="840">
                  <c:v>10671983</c:v>
                </c:pt>
                <c:pt idx="841">
                  <c:v>10672100</c:v>
                </c:pt>
                <c:pt idx="842">
                  <c:v>10672114</c:v>
                </c:pt>
                <c:pt idx="843">
                  <c:v>10672243</c:v>
                </c:pt>
                <c:pt idx="844">
                  <c:v>10673015</c:v>
                </c:pt>
                <c:pt idx="845">
                  <c:v>10673034</c:v>
                </c:pt>
                <c:pt idx="846">
                  <c:v>10673047</c:v>
                </c:pt>
                <c:pt idx="847">
                  <c:v>10673230</c:v>
                </c:pt>
                <c:pt idx="848">
                  <c:v>10674101</c:v>
                </c:pt>
                <c:pt idx="849">
                  <c:v>10674116</c:v>
                </c:pt>
                <c:pt idx="850">
                  <c:v>10674552</c:v>
                </c:pt>
                <c:pt idx="851">
                  <c:v>10674596</c:v>
                </c:pt>
                <c:pt idx="852">
                  <c:v>10675008</c:v>
                </c:pt>
                <c:pt idx="853">
                  <c:v>10675128</c:v>
                </c:pt>
                <c:pt idx="854">
                  <c:v>10675289</c:v>
                </c:pt>
                <c:pt idx="855">
                  <c:v>10675480</c:v>
                </c:pt>
                <c:pt idx="856">
                  <c:v>10675584</c:v>
                </c:pt>
                <c:pt idx="857">
                  <c:v>10676026</c:v>
                </c:pt>
                <c:pt idx="858">
                  <c:v>10676108</c:v>
                </c:pt>
                <c:pt idx="859">
                  <c:v>10676310</c:v>
                </c:pt>
                <c:pt idx="860">
                  <c:v>10676423</c:v>
                </c:pt>
                <c:pt idx="861">
                  <c:v>10677867</c:v>
                </c:pt>
                <c:pt idx="862">
                  <c:v>10678025</c:v>
                </c:pt>
                <c:pt idx="863">
                  <c:v>10678353</c:v>
                </c:pt>
                <c:pt idx="864">
                  <c:v>10678947</c:v>
                </c:pt>
                <c:pt idx="865">
                  <c:v>10679937</c:v>
                </c:pt>
                <c:pt idx="866">
                  <c:v>10680690</c:v>
                </c:pt>
                <c:pt idx="867">
                  <c:v>10680851</c:v>
                </c:pt>
                <c:pt idx="868">
                  <c:v>10681208</c:v>
                </c:pt>
                <c:pt idx="869">
                  <c:v>10681412</c:v>
                </c:pt>
                <c:pt idx="870">
                  <c:v>10682706</c:v>
                </c:pt>
                <c:pt idx="871">
                  <c:v>10685542</c:v>
                </c:pt>
                <c:pt idx="872">
                  <c:v>10685974</c:v>
                </c:pt>
                <c:pt idx="873">
                  <c:v>10686049</c:v>
                </c:pt>
                <c:pt idx="874">
                  <c:v>10687217</c:v>
                </c:pt>
                <c:pt idx="875">
                  <c:v>10687300</c:v>
                </c:pt>
                <c:pt idx="876">
                  <c:v>10687932</c:v>
                </c:pt>
                <c:pt idx="877">
                  <c:v>10688571</c:v>
                </c:pt>
                <c:pt idx="878">
                  <c:v>10688647</c:v>
                </c:pt>
                <c:pt idx="879">
                  <c:v>10688679</c:v>
                </c:pt>
                <c:pt idx="880">
                  <c:v>10695209</c:v>
                </c:pt>
                <c:pt idx="881">
                  <c:v>10695238</c:v>
                </c:pt>
                <c:pt idx="882">
                  <c:v>10697319</c:v>
                </c:pt>
                <c:pt idx="883">
                  <c:v>10697416</c:v>
                </c:pt>
                <c:pt idx="884">
                  <c:v>10699395</c:v>
                </c:pt>
                <c:pt idx="885">
                  <c:v>10699426</c:v>
                </c:pt>
                <c:pt idx="886">
                  <c:v>10700155</c:v>
                </c:pt>
                <c:pt idx="887">
                  <c:v>10700156</c:v>
                </c:pt>
                <c:pt idx="888">
                  <c:v>10700540</c:v>
                </c:pt>
                <c:pt idx="889">
                  <c:v>10701942</c:v>
                </c:pt>
                <c:pt idx="890">
                  <c:v>10701979</c:v>
                </c:pt>
                <c:pt idx="891">
                  <c:v>10702897</c:v>
                </c:pt>
                <c:pt idx="892">
                  <c:v>10703701</c:v>
                </c:pt>
                <c:pt idx="893">
                  <c:v>10703931</c:v>
                </c:pt>
                <c:pt idx="894">
                  <c:v>10705418</c:v>
                </c:pt>
                <c:pt idx="895">
                  <c:v>10706700</c:v>
                </c:pt>
                <c:pt idx="896">
                  <c:v>10707480</c:v>
                </c:pt>
                <c:pt idx="897">
                  <c:v>10707861</c:v>
                </c:pt>
                <c:pt idx="898">
                  <c:v>10708410</c:v>
                </c:pt>
                <c:pt idx="899">
                  <c:v>10709040</c:v>
                </c:pt>
                <c:pt idx="900">
                  <c:v>10713632</c:v>
                </c:pt>
                <c:pt idx="901">
                  <c:v>10714320</c:v>
                </c:pt>
                <c:pt idx="902">
                  <c:v>10714334</c:v>
                </c:pt>
                <c:pt idx="903">
                  <c:v>10720514</c:v>
                </c:pt>
                <c:pt idx="904">
                  <c:v>10723425</c:v>
                </c:pt>
                <c:pt idx="905">
                  <c:v>10725199</c:v>
                </c:pt>
                <c:pt idx="906">
                  <c:v>10725524</c:v>
                </c:pt>
                <c:pt idx="907">
                  <c:v>10725655</c:v>
                </c:pt>
                <c:pt idx="908">
                  <c:v>10729370</c:v>
                </c:pt>
                <c:pt idx="909">
                  <c:v>10730695</c:v>
                </c:pt>
                <c:pt idx="910">
                  <c:v>10733284</c:v>
                </c:pt>
                <c:pt idx="911">
                  <c:v>10737177</c:v>
                </c:pt>
                <c:pt idx="912">
                  <c:v>10739008</c:v>
                </c:pt>
                <c:pt idx="913">
                  <c:v>10740944</c:v>
                </c:pt>
                <c:pt idx="914">
                  <c:v>10741146</c:v>
                </c:pt>
                <c:pt idx="915">
                  <c:v>10741204</c:v>
                </c:pt>
                <c:pt idx="916">
                  <c:v>10742439</c:v>
                </c:pt>
                <c:pt idx="917">
                  <c:v>10744512</c:v>
                </c:pt>
                <c:pt idx="918">
                  <c:v>10744608</c:v>
                </c:pt>
                <c:pt idx="919">
                  <c:v>10744880</c:v>
                </c:pt>
                <c:pt idx="920">
                  <c:v>10744881</c:v>
                </c:pt>
                <c:pt idx="921">
                  <c:v>10745593</c:v>
                </c:pt>
                <c:pt idx="922">
                  <c:v>10746101</c:v>
                </c:pt>
                <c:pt idx="923">
                  <c:v>10746211</c:v>
                </c:pt>
                <c:pt idx="924">
                  <c:v>10746355</c:v>
                </c:pt>
                <c:pt idx="925">
                  <c:v>10746867</c:v>
                </c:pt>
                <c:pt idx="926">
                  <c:v>10748195</c:v>
                </c:pt>
                <c:pt idx="927">
                  <c:v>10748634</c:v>
                </c:pt>
                <c:pt idx="928">
                  <c:v>10749618</c:v>
                </c:pt>
                <c:pt idx="929">
                  <c:v>10749919</c:v>
                </c:pt>
                <c:pt idx="930">
                  <c:v>10750184</c:v>
                </c:pt>
                <c:pt idx="931">
                  <c:v>10750311</c:v>
                </c:pt>
                <c:pt idx="932">
                  <c:v>10751522</c:v>
                </c:pt>
                <c:pt idx="933">
                  <c:v>10752908</c:v>
                </c:pt>
                <c:pt idx="934">
                  <c:v>10755905</c:v>
                </c:pt>
                <c:pt idx="935">
                  <c:v>10757789</c:v>
                </c:pt>
                <c:pt idx="936">
                  <c:v>10758137</c:v>
                </c:pt>
                <c:pt idx="937">
                  <c:v>10758162</c:v>
                </c:pt>
                <c:pt idx="938">
                  <c:v>10758378</c:v>
                </c:pt>
                <c:pt idx="939">
                  <c:v>10758805</c:v>
                </c:pt>
                <c:pt idx="940">
                  <c:v>10758854</c:v>
                </c:pt>
                <c:pt idx="941">
                  <c:v>10758893</c:v>
                </c:pt>
                <c:pt idx="942">
                  <c:v>10761884</c:v>
                </c:pt>
                <c:pt idx="943">
                  <c:v>10762888</c:v>
                </c:pt>
                <c:pt idx="944">
                  <c:v>10763056</c:v>
                </c:pt>
                <c:pt idx="945">
                  <c:v>10763198</c:v>
                </c:pt>
                <c:pt idx="946">
                  <c:v>10763653</c:v>
                </c:pt>
                <c:pt idx="947">
                  <c:v>10764476</c:v>
                </c:pt>
                <c:pt idx="948">
                  <c:v>10764558</c:v>
                </c:pt>
                <c:pt idx="949">
                  <c:v>10764712</c:v>
                </c:pt>
                <c:pt idx="950">
                  <c:v>10764849</c:v>
                </c:pt>
                <c:pt idx="951">
                  <c:v>10767003</c:v>
                </c:pt>
                <c:pt idx="952">
                  <c:v>10767196</c:v>
                </c:pt>
                <c:pt idx="953">
                  <c:v>10767762</c:v>
                </c:pt>
                <c:pt idx="954">
                  <c:v>10768069</c:v>
                </c:pt>
                <c:pt idx="955">
                  <c:v>10768380</c:v>
                </c:pt>
                <c:pt idx="956">
                  <c:v>10770659</c:v>
                </c:pt>
                <c:pt idx="957">
                  <c:v>10770671</c:v>
                </c:pt>
                <c:pt idx="958">
                  <c:v>10771197</c:v>
                </c:pt>
                <c:pt idx="959">
                  <c:v>10774588</c:v>
                </c:pt>
                <c:pt idx="960">
                  <c:v>10779639</c:v>
                </c:pt>
                <c:pt idx="961">
                  <c:v>10780718</c:v>
                </c:pt>
                <c:pt idx="962">
                  <c:v>10782567</c:v>
                </c:pt>
                <c:pt idx="963">
                  <c:v>10789036</c:v>
                </c:pt>
                <c:pt idx="964">
                  <c:v>10791963</c:v>
                </c:pt>
                <c:pt idx="965">
                  <c:v>10792122</c:v>
                </c:pt>
                <c:pt idx="966">
                  <c:v>10793409</c:v>
                </c:pt>
                <c:pt idx="967">
                  <c:v>10793873</c:v>
                </c:pt>
                <c:pt idx="968">
                  <c:v>10794250</c:v>
                </c:pt>
                <c:pt idx="969">
                  <c:v>10796218</c:v>
                </c:pt>
                <c:pt idx="970">
                  <c:v>10798615</c:v>
                </c:pt>
                <c:pt idx="971">
                  <c:v>10800209</c:v>
                </c:pt>
                <c:pt idx="972">
                  <c:v>10800397</c:v>
                </c:pt>
                <c:pt idx="973">
                  <c:v>10800777</c:v>
                </c:pt>
                <c:pt idx="974">
                  <c:v>10800989</c:v>
                </c:pt>
                <c:pt idx="975">
                  <c:v>10802756</c:v>
                </c:pt>
                <c:pt idx="976">
                  <c:v>10803549</c:v>
                </c:pt>
                <c:pt idx="977">
                  <c:v>10803897</c:v>
                </c:pt>
                <c:pt idx="978">
                  <c:v>10804429</c:v>
                </c:pt>
                <c:pt idx="979">
                  <c:v>10804526</c:v>
                </c:pt>
                <c:pt idx="980">
                  <c:v>10806147</c:v>
                </c:pt>
                <c:pt idx="981">
                  <c:v>10807160</c:v>
                </c:pt>
                <c:pt idx="982">
                  <c:v>10807239</c:v>
                </c:pt>
                <c:pt idx="983">
                  <c:v>10807656</c:v>
                </c:pt>
                <c:pt idx="984">
                  <c:v>10814963</c:v>
                </c:pt>
                <c:pt idx="985">
                  <c:v>10815392</c:v>
                </c:pt>
                <c:pt idx="986">
                  <c:v>10815861</c:v>
                </c:pt>
                <c:pt idx="987">
                  <c:v>10816720</c:v>
                </c:pt>
                <c:pt idx="988">
                  <c:v>10817394</c:v>
                </c:pt>
                <c:pt idx="989">
                  <c:v>10818446</c:v>
                </c:pt>
                <c:pt idx="990">
                  <c:v>10819621</c:v>
                </c:pt>
                <c:pt idx="991">
                  <c:v>10820863</c:v>
                </c:pt>
                <c:pt idx="992">
                  <c:v>10822758</c:v>
                </c:pt>
                <c:pt idx="993">
                  <c:v>10825610</c:v>
                </c:pt>
                <c:pt idx="994">
                  <c:v>10826344</c:v>
                </c:pt>
                <c:pt idx="995">
                  <c:v>10828302</c:v>
                </c:pt>
                <c:pt idx="996">
                  <c:v>10828328</c:v>
                </c:pt>
                <c:pt idx="997">
                  <c:v>10828420</c:v>
                </c:pt>
                <c:pt idx="998">
                  <c:v>10829003</c:v>
                </c:pt>
                <c:pt idx="999">
                  <c:v>10830115</c:v>
                </c:pt>
                <c:pt idx="1000">
                  <c:v>10834121</c:v>
                </c:pt>
                <c:pt idx="1001">
                  <c:v>10835660</c:v>
                </c:pt>
                <c:pt idx="1002">
                  <c:v>10838125</c:v>
                </c:pt>
                <c:pt idx="1003">
                  <c:v>10839478</c:v>
                </c:pt>
                <c:pt idx="1004">
                  <c:v>10839640</c:v>
                </c:pt>
                <c:pt idx="1005">
                  <c:v>10839752</c:v>
                </c:pt>
                <c:pt idx="1006">
                  <c:v>10839967</c:v>
                </c:pt>
                <c:pt idx="1007">
                  <c:v>10840719</c:v>
                </c:pt>
                <c:pt idx="1008">
                  <c:v>10840735</c:v>
                </c:pt>
                <c:pt idx="1009">
                  <c:v>10840804</c:v>
                </c:pt>
                <c:pt idx="1010">
                  <c:v>10841032</c:v>
                </c:pt>
                <c:pt idx="1011">
                  <c:v>10841117</c:v>
                </c:pt>
                <c:pt idx="1012">
                  <c:v>10841151</c:v>
                </c:pt>
                <c:pt idx="1013">
                  <c:v>10841272</c:v>
                </c:pt>
                <c:pt idx="1014">
                  <c:v>10841442</c:v>
                </c:pt>
                <c:pt idx="1015">
                  <c:v>10841975</c:v>
                </c:pt>
                <c:pt idx="1016">
                  <c:v>10842857</c:v>
                </c:pt>
                <c:pt idx="1017">
                  <c:v>10843012</c:v>
                </c:pt>
                <c:pt idx="1018">
                  <c:v>10843981</c:v>
                </c:pt>
                <c:pt idx="1019">
                  <c:v>10844066</c:v>
                </c:pt>
                <c:pt idx="1020">
                  <c:v>10844218</c:v>
                </c:pt>
                <c:pt idx="1021">
                  <c:v>10844361</c:v>
                </c:pt>
                <c:pt idx="1022">
                  <c:v>10844489</c:v>
                </c:pt>
                <c:pt idx="1023">
                  <c:v>10844495</c:v>
                </c:pt>
                <c:pt idx="1024">
                  <c:v>10844796</c:v>
                </c:pt>
                <c:pt idx="1025">
                  <c:v>10845188</c:v>
                </c:pt>
                <c:pt idx="1026">
                  <c:v>10845701</c:v>
                </c:pt>
                <c:pt idx="1027">
                  <c:v>10845726</c:v>
                </c:pt>
                <c:pt idx="1028">
                  <c:v>10845838</c:v>
                </c:pt>
                <c:pt idx="1029">
                  <c:v>10846161</c:v>
                </c:pt>
                <c:pt idx="1030">
                  <c:v>10846228</c:v>
                </c:pt>
                <c:pt idx="1031">
                  <c:v>10846357</c:v>
                </c:pt>
                <c:pt idx="1032">
                  <c:v>10846413</c:v>
                </c:pt>
                <c:pt idx="1033">
                  <c:v>10846584</c:v>
                </c:pt>
                <c:pt idx="1034">
                  <c:v>10846793</c:v>
                </c:pt>
                <c:pt idx="1035">
                  <c:v>10847053</c:v>
                </c:pt>
                <c:pt idx="1036">
                  <c:v>10847318</c:v>
                </c:pt>
                <c:pt idx="1037">
                  <c:v>10847501</c:v>
                </c:pt>
                <c:pt idx="1038">
                  <c:v>10847886</c:v>
                </c:pt>
                <c:pt idx="1039">
                  <c:v>10848354</c:v>
                </c:pt>
                <c:pt idx="1040">
                  <c:v>10849533</c:v>
                </c:pt>
                <c:pt idx="1041">
                  <c:v>10849658</c:v>
                </c:pt>
                <c:pt idx="1042">
                  <c:v>10849891</c:v>
                </c:pt>
                <c:pt idx="1043">
                  <c:v>10850199</c:v>
                </c:pt>
                <c:pt idx="1044">
                  <c:v>10850385</c:v>
                </c:pt>
                <c:pt idx="1045">
                  <c:v>10850475</c:v>
                </c:pt>
                <c:pt idx="1046">
                  <c:v>10850700</c:v>
                </c:pt>
                <c:pt idx="1047">
                  <c:v>10851275</c:v>
                </c:pt>
                <c:pt idx="1048">
                  <c:v>10851372</c:v>
                </c:pt>
                <c:pt idx="1049">
                  <c:v>10851463</c:v>
                </c:pt>
                <c:pt idx="1050">
                  <c:v>10852675</c:v>
                </c:pt>
                <c:pt idx="1051">
                  <c:v>10853312</c:v>
                </c:pt>
                <c:pt idx="1052">
                  <c:v>10853402</c:v>
                </c:pt>
                <c:pt idx="1053">
                  <c:v>10853543</c:v>
                </c:pt>
                <c:pt idx="1054">
                  <c:v>10853573</c:v>
                </c:pt>
                <c:pt idx="1055">
                  <c:v>10854160</c:v>
                </c:pt>
                <c:pt idx="1056">
                  <c:v>10854256</c:v>
                </c:pt>
                <c:pt idx="1057">
                  <c:v>10854488</c:v>
                </c:pt>
                <c:pt idx="1058">
                  <c:v>10854516</c:v>
                </c:pt>
                <c:pt idx="1059">
                  <c:v>10854860</c:v>
                </c:pt>
                <c:pt idx="1060">
                  <c:v>10855138</c:v>
                </c:pt>
                <c:pt idx="1061">
                  <c:v>10855431</c:v>
                </c:pt>
                <c:pt idx="1062">
                  <c:v>10858989</c:v>
                </c:pt>
                <c:pt idx="1063">
                  <c:v>10859195</c:v>
                </c:pt>
                <c:pt idx="1064">
                  <c:v>10859805</c:v>
                </c:pt>
                <c:pt idx="1065">
                  <c:v>10859862</c:v>
                </c:pt>
                <c:pt idx="1066">
                  <c:v>10860018</c:v>
                </c:pt>
                <c:pt idx="1067">
                  <c:v>10860138</c:v>
                </c:pt>
                <c:pt idx="1068">
                  <c:v>10860153</c:v>
                </c:pt>
                <c:pt idx="1069">
                  <c:v>10861113</c:v>
                </c:pt>
                <c:pt idx="1070">
                  <c:v>10861333</c:v>
                </c:pt>
                <c:pt idx="1071">
                  <c:v>10864570</c:v>
                </c:pt>
                <c:pt idx="1072">
                  <c:v>10865252</c:v>
                </c:pt>
                <c:pt idx="1073">
                  <c:v>10865391</c:v>
                </c:pt>
                <c:pt idx="1074">
                  <c:v>10865444</c:v>
                </c:pt>
                <c:pt idx="1075">
                  <c:v>10865541</c:v>
                </c:pt>
                <c:pt idx="1076">
                  <c:v>10865592</c:v>
                </c:pt>
                <c:pt idx="1077">
                  <c:v>10865999</c:v>
                </c:pt>
                <c:pt idx="1078">
                  <c:v>10866282</c:v>
                </c:pt>
                <c:pt idx="1079">
                  <c:v>10867735</c:v>
                </c:pt>
                <c:pt idx="1080">
                  <c:v>10868647</c:v>
                </c:pt>
                <c:pt idx="1081">
                  <c:v>10869362</c:v>
                </c:pt>
                <c:pt idx="1082">
                  <c:v>10872295</c:v>
                </c:pt>
                <c:pt idx="1083">
                  <c:v>10874318</c:v>
                </c:pt>
                <c:pt idx="1084">
                  <c:v>10875063</c:v>
                </c:pt>
                <c:pt idx="1085">
                  <c:v>10875570</c:v>
                </c:pt>
                <c:pt idx="1086">
                  <c:v>10875636</c:v>
                </c:pt>
                <c:pt idx="1087">
                  <c:v>10875686</c:v>
                </c:pt>
                <c:pt idx="1088">
                  <c:v>10875709</c:v>
                </c:pt>
                <c:pt idx="1089">
                  <c:v>10876399</c:v>
                </c:pt>
                <c:pt idx="1090">
                  <c:v>10876407</c:v>
                </c:pt>
                <c:pt idx="1091">
                  <c:v>10877175</c:v>
                </c:pt>
                <c:pt idx="1092">
                  <c:v>10877220</c:v>
                </c:pt>
                <c:pt idx="1093">
                  <c:v>10877676</c:v>
                </c:pt>
                <c:pt idx="1094">
                  <c:v>10877962</c:v>
                </c:pt>
                <c:pt idx="1095">
                  <c:v>10877980</c:v>
                </c:pt>
                <c:pt idx="1096">
                  <c:v>10878112</c:v>
                </c:pt>
                <c:pt idx="1097">
                  <c:v>10878635</c:v>
                </c:pt>
                <c:pt idx="1098">
                  <c:v>10880689</c:v>
                </c:pt>
                <c:pt idx="1099">
                  <c:v>10880871</c:v>
                </c:pt>
                <c:pt idx="1100">
                  <c:v>10880978</c:v>
                </c:pt>
                <c:pt idx="1101">
                  <c:v>10881021</c:v>
                </c:pt>
                <c:pt idx="1102">
                  <c:v>10881050</c:v>
                </c:pt>
                <c:pt idx="1103">
                  <c:v>10881744</c:v>
                </c:pt>
                <c:pt idx="1104">
                  <c:v>10881884</c:v>
                </c:pt>
                <c:pt idx="1105">
                  <c:v>10883901</c:v>
                </c:pt>
                <c:pt idx="1106">
                  <c:v>10884510</c:v>
                </c:pt>
                <c:pt idx="1107">
                  <c:v>10884589</c:v>
                </c:pt>
                <c:pt idx="1108">
                  <c:v>10886012</c:v>
                </c:pt>
                <c:pt idx="1109">
                  <c:v>10886442</c:v>
                </c:pt>
                <c:pt idx="1110">
                  <c:v>10886649</c:v>
                </c:pt>
                <c:pt idx="1111">
                  <c:v>10886779</c:v>
                </c:pt>
                <c:pt idx="1112">
                  <c:v>10886894</c:v>
                </c:pt>
                <c:pt idx="1113">
                  <c:v>10887015</c:v>
                </c:pt>
                <c:pt idx="1114">
                  <c:v>10887439</c:v>
                </c:pt>
                <c:pt idx="1115">
                  <c:v>10887553</c:v>
                </c:pt>
                <c:pt idx="1116">
                  <c:v>10887575</c:v>
                </c:pt>
                <c:pt idx="1117">
                  <c:v>10887688</c:v>
                </c:pt>
                <c:pt idx="1118">
                  <c:v>10887820</c:v>
                </c:pt>
                <c:pt idx="1119">
                  <c:v>10887924</c:v>
                </c:pt>
                <c:pt idx="1120">
                  <c:v>10888022</c:v>
                </c:pt>
                <c:pt idx="1121">
                  <c:v>10888468</c:v>
                </c:pt>
                <c:pt idx="1122">
                  <c:v>10888966</c:v>
                </c:pt>
                <c:pt idx="1123">
                  <c:v>10889013</c:v>
                </c:pt>
                <c:pt idx="1124">
                  <c:v>10889834</c:v>
                </c:pt>
                <c:pt idx="1125">
                  <c:v>10890679</c:v>
                </c:pt>
                <c:pt idx="1126">
                  <c:v>10894241</c:v>
                </c:pt>
                <c:pt idx="1127">
                  <c:v>10895613</c:v>
                </c:pt>
                <c:pt idx="1128">
                  <c:v>10895636</c:v>
                </c:pt>
                <c:pt idx="1129">
                  <c:v>10896161</c:v>
                </c:pt>
                <c:pt idx="1130">
                  <c:v>10898104</c:v>
                </c:pt>
                <c:pt idx="1131">
                  <c:v>10901658</c:v>
                </c:pt>
                <c:pt idx="1132">
                  <c:v>10901934</c:v>
                </c:pt>
                <c:pt idx="1133">
                  <c:v>10902016</c:v>
                </c:pt>
                <c:pt idx="1134">
                  <c:v>10902149</c:v>
                </c:pt>
                <c:pt idx="1135">
                  <c:v>10902699</c:v>
                </c:pt>
                <c:pt idx="1136">
                  <c:v>10902801</c:v>
                </c:pt>
                <c:pt idx="1137">
                  <c:v>10902815</c:v>
                </c:pt>
                <c:pt idx="1138">
                  <c:v>10903119</c:v>
                </c:pt>
                <c:pt idx="1139">
                  <c:v>10903134</c:v>
                </c:pt>
                <c:pt idx="1140">
                  <c:v>10903146</c:v>
                </c:pt>
                <c:pt idx="1141">
                  <c:v>10903683</c:v>
                </c:pt>
                <c:pt idx="1142">
                  <c:v>10903756</c:v>
                </c:pt>
                <c:pt idx="1143">
                  <c:v>10903842</c:v>
                </c:pt>
                <c:pt idx="1144">
                  <c:v>10904077</c:v>
                </c:pt>
                <c:pt idx="1145">
                  <c:v>10904353</c:v>
                </c:pt>
                <c:pt idx="1146">
                  <c:v>10904506</c:v>
                </c:pt>
                <c:pt idx="1147">
                  <c:v>10904511</c:v>
                </c:pt>
                <c:pt idx="1148">
                  <c:v>10904566</c:v>
                </c:pt>
                <c:pt idx="1149">
                  <c:v>10905510</c:v>
                </c:pt>
                <c:pt idx="1150">
                  <c:v>10905968</c:v>
                </c:pt>
                <c:pt idx="1151">
                  <c:v>10906039</c:v>
                </c:pt>
                <c:pt idx="1152">
                  <c:v>10906237</c:v>
                </c:pt>
                <c:pt idx="1153">
                  <c:v>10906555</c:v>
                </c:pt>
                <c:pt idx="1154">
                  <c:v>10907239</c:v>
                </c:pt>
                <c:pt idx="1155">
                  <c:v>10907561</c:v>
                </c:pt>
                <c:pt idx="1156">
                  <c:v>10907629</c:v>
                </c:pt>
                <c:pt idx="1157">
                  <c:v>10907649</c:v>
                </c:pt>
                <c:pt idx="1158">
                  <c:v>10907811</c:v>
                </c:pt>
                <c:pt idx="1159">
                  <c:v>10908956</c:v>
                </c:pt>
                <c:pt idx="1160">
                  <c:v>10908992</c:v>
                </c:pt>
                <c:pt idx="1161">
                  <c:v>10909919</c:v>
                </c:pt>
                <c:pt idx="1162">
                  <c:v>10910389</c:v>
                </c:pt>
                <c:pt idx="1163">
                  <c:v>10910545</c:v>
                </c:pt>
                <c:pt idx="1164">
                  <c:v>10910724</c:v>
                </c:pt>
                <c:pt idx="1165">
                  <c:v>10910765</c:v>
                </c:pt>
                <c:pt idx="1166">
                  <c:v>10911039</c:v>
                </c:pt>
                <c:pt idx="1167">
                  <c:v>10911247</c:v>
                </c:pt>
                <c:pt idx="1168">
                  <c:v>10911400</c:v>
                </c:pt>
                <c:pt idx="1169">
                  <c:v>10911491</c:v>
                </c:pt>
                <c:pt idx="1170">
                  <c:v>10912388</c:v>
                </c:pt>
                <c:pt idx="1171">
                  <c:v>10913398</c:v>
                </c:pt>
                <c:pt idx="1172">
                  <c:v>10913749</c:v>
                </c:pt>
                <c:pt idx="1173">
                  <c:v>10914063</c:v>
                </c:pt>
                <c:pt idx="1174">
                  <c:v>10915860</c:v>
                </c:pt>
                <c:pt idx="1175">
                  <c:v>10916085</c:v>
                </c:pt>
                <c:pt idx="1176">
                  <c:v>10916545</c:v>
                </c:pt>
                <c:pt idx="1177">
                  <c:v>10916725</c:v>
                </c:pt>
                <c:pt idx="1178">
                  <c:v>10917347</c:v>
                </c:pt>
                <c:pt idx="1179">
                  <c:v>10917897</c:v>
                </c:pt>
                <c:pt idx="1180">
                  <c:v>10918147</c:v>
                </c:pt>
                <c:pt idx="1181">
                  <c:v>10918334</c:v>
                </c:pt>
                <c:pt idx="1182">
                  <c:v>10918373</c:v>
                </c:pt>
                <c:pt idx="1183">
                  <c:v>10918583</c:v>
                </c:pt>
                <c:pt idx="1184">
                  <c:v>10918596</c:v>
                </c:pt>
                <c:pt idx="1185">
                  <c:v>10919310</c:v>
                </c:pt>
                <c:pt idx="1186">
                  <c:v>10919492</c:v>
                </c:pt>
                <c:pt idx="1187">
                  <c:v>10919782</c:v>
                </c:pt>
                <c:pt idx="1188">
                  <c:v>10920252</c:v>
                </c:pt>
                <c:pt idx="1189">
                  <c:v>10921940</c:v>
                </c:pt>
                <c:pt idx="1190">
                  <c:v>10922017</c:v>
                </c:pt>
                <c:pt idx="1191">
                  <c:v>10922238</c:v>
                </c:pt>
                <c:pt idx="1192">
                  <c:v>10922254</c:v>
                </c:pt>
                <c:pt idx="1193">
                  <c:v>10922936</c:v>
                </c:pt>
                <c:pt idx="1194">
                  <c:v>10923004</c:v>
                </c:pt>
                <c:pt idx="1195">
                  <c:v>10923042</c:v>
                </c:pt>
                <c:pt idx="1196">
                  <c:v>10923482</c:v>
                </c:pt>
                <c:pt idx="1197">
                  <c:v>10923501</c:v>
                </c:pt>
                <c:pt idx="1198">
                  <c:v>10924151</c:v>
                </c:pt>
                <c:pt idx="1199">
                  <c:v>10926393</c:v>
                </c:pt>
                <c:pt idx="1200">
                  <c:v>10926808</c:v>
                </c:pt>
                <c:pt idx="1201">
                  <c:v>10926832</c:v>
                </c:pt>
                <c:pt idx="1202">
                  <c:v>10927061</c:v>
                </c:pt>
                <c:pt idx="1203">
                  <c:v>10927523</c:v>
                </c:pt>
                <c:pt idx="1204">
                  <c:v>10927560</c:v>
                </c:pt>
                <c:pt idx="1205">
                  <c:v>10927681</c:v>
                </c:pt>
                <c:pt idx="1206">
                  <c:v>10928606</c:v>
                </c:pt>
                <c:pt idx="1207">
                  <c:v>10928643</c:v>
                </c:pt>
                <c:pt idx="1208">
                  <c:v>10928926</c:v>
                </c:pt>
                <c:pt idx="1209">
                  <c:v>10931133</c:v>
                </c:pt>
                <c:pt idx="1210">
                  <c:v>10932189</c:v>
                </c:pt>
                <c:pt idx="1211">
                  <c:v>10932887</c:v>
                </c:pt>
                <c:pt idx="1212">
                  <c:v>10933258</c:v>
                </c:pt>
                <c:pt idx="1213">
                  <c:v>10933993</c:v>
                </c:pt>
                <c:pt idx="1214">
                  <c:v>10935266</c:v>
                </c:pt>
                <c:pt idx="1215">
                  <c:v>10935452</c:v>
                </c:pt>
                <c:pt idx="1216">
                  <c:v>10935492</c:v>
                </c:pt>
                <c:pt idx="1217">
                  <c:v>10936100</c:v>
                </c:pt>
                <c:pt idx="1218">
                  <c:v>10936131</c:v>
                </c:pt>
                <c:pt idx="1219">
                  <c:v>10936498</c:v>
                </c:pt>
                <c:pt idx="1220">
                  <c:v>10936701</c:v>
                </c:pt>
                <c:pt idx="1221">
                  <c:v>10936833</c:v>
                </c:pt>
                <c:pt idx="1222">
                  <c:v>10937055</c:v>
                </c:pt>
                <c:pt idx="1223">
                  <c:v>10937322</c:v>
                </c:pt>
                <c:pt idx="1224">
                  <c:v>10937476</c:v>
                </c:pt>
                <c:pt idx="1225">
                  <c:v>10937633</c:v>
                </c:pt>
                <c:pt idx="1226">
                  <c:v>10938170</c:v>
                </c:pt>
                <c:pt idx="1227">
                  <c:v>10938260</c:v>
                </c:pt>
                <c:pt idx="1228">
                  <c:v>10938444</c:v>
                </c:pt>
                <c:pt idx="1229">
                  <c:v>10938652</c:v>
                </c:pt>
                <c:pt idx="1230">
                  <c:v>10939300</c:v>
                </c:pt>
                <c:pt idx="1231">
                  <c:v>10939406</c:v>
                </c:pt>
                <c:pt idx="1232">
                  <c:v>10939442</c:v>
                </c:pt>
                <c:pt idx="1233">
                  <c:v>10940046</c:v>
                </c:pt>
                <c:pt idx="1234">
                  <c:v>10940602</c:v>
                </c:pt>
                <c:pt idx="1235">
                  <c:v>10940624</c:v>
                </c:pt>
                <c:pt idx="1236">
                  <c:v>10940887</c:v>
                </c:pt>
                <c:pt idx="1237">
                  <c:v>10940983</c:v>
                </c:pt>
                <c:pt idx="1238">
                  <c:v>10941809</c:v>
                </c:pt>
                <c:pt idx="1239">
                  <c:v>10942071</c:v>
                </c:pt>
                <c:pt idx="1240">
                  <c:v>10942410</c:v>
                </c:pt>
                <c:pt idx="1241">
                  <c:v>10942901</c:v>
                </c:pt>
                <c:pt idx="1242">
                  <c:v>10943095</c:v>
                </c:pt>
                <c:pt idx="1243">
                  <c:v>10943115</c:v>
                </c:pt>
                <c:pt idx="1244">
                  <c:v>10943156</c:v>
                </c:pt>
                <c:pt idx="1245">
                  <c:v>10943182</c:v>
                </c:pt>
                <c:pt idx="1246">
                  <c:v>10944161</c:v>
                </c:pt>
                <c:pt idx="1247">
                  <c:v>10944404</c:v>
                </c:pt>
                <c:pt idx="1248">
                  <c:v>10944666</c:v>
                </c:pt>
                <c:pt idx="1249">
                  <c:v>10945264</c:v>
                </c:pt>
                <c:pt idx="1250">
                  <c:v>10945584</c:v>
                </c:pt>
                <c:pt idx="1251">
                  <c:v>10946166</c:v>
                </c:pt>
                <c:pt idx="1252">
                  <c:v>10946324</c:v>
                </c:pt>
                <c:pt idx="1253">
                  <c:v>10946445</c:v>
                </c:pt>
                <c:pt idx="1254">
                  <c:v>10946866</c:v>
                </c:pt>
                <c:pt idx="1255">
                  <c:v>10947000</c:v>
                </c:pt>
                <c:pt idx="1256">
                  <c:v>10947074</c:v>
                </c:pt>
                <c:pt idx="1257">
                  <c:v>10947114</c:v>
                </c:pt>
                <c:pt idx="1258">
                  <c:v>10947587</c:v>
                </c:pt>
                <c:pt idx="1259">
                  <c:v>10947631</c:v>
                </c:pt>
                <c:pt idx="1260">
                  <c:v>10947834</c:v>
                </c:pt>
                <c:pt idx="1261">
                  <c:v>10947988</c:v>
                </c:pt>
                <c:pt idx="1262">
                  <c:v>10948244</c:v>
                </c:pt>
                <c:pt idx="1263">
                  <c:v>10948478</c:v>
                </c:pt>
                <c:pt idx="1264">
                  <c:v>10948507</c:v>
                </c:pt>
                <c:pt idx="1265">
                  <c:v>10948881</c:v>
                </c:pt>
                <c:pt idx="1266">
                  <c:v>10948999</c:v>
                </c:pt>
                <c:pt idx="1267">
                  <c:v>10949022</c:v>
                </c:pt>
                <c:pt idx="1268">
                  <c:v>10949239</c:v>
                </c:pt>
                <c:pt idx="1269">
                  <c:v>10949444</c:v>
                </c:pt>
                <c:pt idx="1270">
                  <c:v>10949515</c:v>
                </c:pt>
                <c:pt idx="1271">
                  <c:v>10949771</c:v>
                </c:pt>
                <c:pt idx="1272">
                  <c:v>10950676</c:v>
                </c:pt>
                <c:pt idx="1273">
                  <c:v>10950725</c:v>
                </c:pt>
                <c:pt idx="1274">
                  <c:v>10951018</c:v>
                </c:pt>
                <c:pt idx="1275">
                  <c:v>10951623</c:v>
                </c:pt>
                <c:pt idx="1276">
                  <c:v>10952025</c:v>
                </c:pt>
                <c:pt idx="1277">
                  <c:v>10952080</c:v>
                </c:pt>
                <c:pt idx="1278">
                  <c:v>10952881</c:v>
                </c:pt>
                <c:pt idx="1279">
                  <c:v>10955405</c:v>
                </c:pt>
                <c:pt idx="1280">
                  <c:v>10955914</c:v>
                </c:pt>
                <c:pt idx="1281">
                  <c:v>10956284</c:v>
                </c:pt>
                <c:pt idx="1282">
                  <c:v>10956742</c:v>
                </c:pt>
                <c:pt idx="1283">
                  <c:v>10957416</c:v>
                </c:pt>
                <c:pt idx="1284">
                  <c:v>10957597</c:v>
                </c:pt>
                <c:pt idx="1285">
                  <c:v>10958734</c:v>
                </c:pt>
                <c:pt idx="1286">
                  <c:v>10959094</c:v>
                </c:pt>
                <c:pt idx="1287">
                  <c:v>10962525</c:v>
                </c:pt>
                <c:pt idx="1288">
                  <c:v>10964089</c:v>
                </c:pt>
                <c:pt idx="1289">
                  <c:v>10968135</c:v>
                </c:pt>
                <c:pt idx="1290">
                  <c:v>10971191</c:v>
                </c:pt>
                <c:pt idx="1291">
                  <c:v>10972749</c:v>
                </c:pt>
                <c:pt idx="1292">
                  <c:v>10972779</c:v>
                </c:pt>
                <c:pt idx="1293">
                  <c:v>10973008</c:v>
                </c:pt>
                <c:pt idx="1294">
                  <c:v>10974279</c:v>
                </c:pt>
                <c:pt idx="1295">
                  <c:v>10974554</c:v>
                </c:pt>
                <c:pt idx="1296">
                  <c:v>10977079</c:v>
                </c:pt>
                <c:pt idx="1297">
                  <c:v>10977181</c:v>
                </c:pt>
                <c:pt idx="1298">
                  <c:v>10978607</c:v>
                </c:pt>
                <c:pt idx="1299">
                  <c:v>10979166</c:v>
                </c:pt>
                <c:pt idx="1300">
                  <c:v>10980920</c:v>
                </c:pt>
                <c:pt idx="1301">
                  <c:v>10981799</c:v>
                </c:pt>
                <c:pt idx="1302">
                  <c:v>10982079</c:v>
                </c:pt>
                <c:pt idx="1303">
                  <c:v>10982371</c:v>
                </c:pt>
                <c:pt idx="1304">
                  <c:v>10984150</c:v>
                </c:pt>
                <c:pt idx="1305">
                  <c:v>10985898</c:v>
                </c:pt>
                <c:pt idx="1306">
                  <c:v>10986365</c:v>
                </c:pt>
                <c:pt idx="1307">
                  <c:v>10986505</c:v>
                </c:pt>
                <c:pt idx="1308">
                  <c:v>10987043</c:v>
                </c:pt>
                <c:pt idx="1309">
                  <c:v>10989233</c:v>
                </c:pt>
                <c:pt idx="1310">
                  <c:v>10989584</c:v>
                </c:pt>
                <c:pt idx="1311">
                  <c:v>10990407</c:v>
                </c:pt>
                <c:pt idx="1312">
                  <c:v>10990426</c:v>
                </c:pt>
                <c:pt idx="1313">
                  <c:v>10990436</c:v>
                </c:pt>
                <c:pt idx="1314">
                  <c:v>10990660</c:v>
                </c:pt>
                <c:pt idx="1315">
                  <c:v>10990957</c:v>
                </c:pt>
                <c:pt idx="1316">
                  <c:v>10991081</c:v>
                </c:pt>
                <c:pt idx="1317">
                  <c:v>10992768</c:v>
                </c:pt>
                <c:pt idx="1318">
                  <c:v>10992818</c:v>
                </c:pt>
                <c:pt idx="1319">
                  <c:v>10993205</c:v>
                </c:pt>
                <c:pt idx="1320">
                  <c:v>10995672</c:v>
                </c:pt>
                <c:pt idx="1321">
                  <c:v>10996355</c:v>
                </c:pt>
                <c:pt idx="1322">
                  <c:v>10996445</c:v>
                </c:pt>
                <c:pt idx="1323">
                  <c:v>10997898</c:v>
                </c:pt>
                <c:pt idx="1324">
                  <c:v>10998007</c:v>
                </c:pt>
                <c:pt idx="1325">
                  <c:v>10998425</c:v>
                </c:pt>
                <c:pt idx="1326">
                  <c:v>10998704</c:v>
                </c:pt>
                <c:pt idx="1327">
                  <c:v>10998916</c:v>
                </c:pt>
                <c:pt idx="1328">
                  <c:v>10999000</c:v>
                </c:pt>
                <c:pt idx="1329">
                  <c:v>10999096</c:v>
                </c:pt>
                <c:pt idx="1330">
                  <c:v>10999213</c:v>
                </c:pt>
                <c:pt idx="1331">
                  <c:v>10999367</c:v>
                </c:pt>
                <c:pt idx="1332">
                  <c:v>11000546</c:v>
                </c:pt>
              </c:numCache>
            </c:numRef>
          </c:xVal>
          <c:yVal>
            <c:numRef>
              <c:f>Sheet1!$B$2:$B$1334</c:f>
              <c:numCache>
                <c:formatCode>General</c:formatCode>
                <c:ptCount val="1333"/>
                <c:pt idx="0">
                  <c:v>6.5823453676000003</c:v>
                </c:pt>
                <c:pt idx="1">
                  <c:v>23.846670641900001</c:v>
                </c:pt>
                <c:pt idx="2">
                  <c:v>23.889487178</c:v>
                </c:pt>
                <c:pt idx="3">
                  <c:v>34.230503021799997</c:v>
                </c:pt>
                <c:pt idx="4">
                  <c:v>34.244428520500001</c:v>
                </c:pt>
                <c:pt idx="5">
                  <c:v>20.054822895299999</c:v>
                </c:pt>
                <c:pt idx="6">
                  <c:v>0.65743110900000001</c:v>
                </c:pt>
                <c:pt idx="7">
                  <c:v>0.51460047379999996</c:v>
                </c:pt>
                <c:pt idx="8">
                  <c:v>0.41019154819999998</c:v>
                </c:pt>
                <c:pt idx="9">
                  <c:v>0.3309553791</c:v>
                </c:pt>
                <c:pt idx="10">
                  <c:v>0.28675446090000001</c:v>
                </c:pt>
                <c:pt idx="11">
                  <c:v>0.2684317719</c:v>
                </c:pt>
                <c:pt idx="12">
                  <c:v>0.25720904589999999</c:v>
                </c:pt>
                <c:pt idx="13">
                  <c:v>0.25310875669999999</c:v>
                </c:pt>
                <c:pt idx="14">
                  <c:v>0.26770807050000001</c:v>
                </c:pt>
                <c:pt idx="15">
                  <c:v>0.52766723039999996</c:v>
                </c:pt>
                <c:pt idx="16">
                  <c:v>0.77891343030000004</c:v>
                </c:pt>
                <c:pt idx="17">
                  <c:v>0.25188181729999998</c:v>
                </c:pt>
                <c:pt idx="18">
                  <c:v>8.4504649500000001E-2</c:v>
                </c:pt>
                <c:pt idx="19">
                  <c:v>8.4587239699999997E-2</c:v>
                </c:pt>
                <c:pt idx="20">
                  <c:v>8.5522746799999994E-2</c:v>
                </c:pt>
                <c:pt idx="21">
                  <c:v>0.14353444379999999</c:v>
                </c:pt>
                <c:pt idx="22">
                  <c:v>0.21984122819999999</c:v>
                </c:pt>
                <c:pt idx="23">
                  <c:v>0.4210378635</c:v>
                </c:pt>
                <c:pt idx="24">
                  <c:v>0.39998789839999999</c:v>
                </c:pt>
                <c:pt idx="25">
                  <c:v>0.3980258116</c:v>
                </c:pt>
                <c:pt idx="26">
                  <c:v>0.28113922460000002</c:v>
                </c:pt>
                <c:pt idx="27">
                  <c:v>0.27893616719999997</c:v>
                </c:pt>
                <c:pt idx="28">
                  <c:v>0.2777721158</c:v>
                </c:pt>
                <c:pt idx="29">
                  <c:v>0.27645182930000001</c:v>
                </c:pt>
                <c:pt idx="30">
                  <c:v>0.2758619692</c:v>
                </c:pt>
                <c:pt idx="31">
                  <c:v>0.27592451229999998</c:v>
                </c:pt>
                <c:pt idx="32">
                  <c:v>0.27592451229999998</c:v>
                </c:pt>
                <c:pt idx="33">
                  <c:v>0.27617104510000001</c:v>
                </c:pt>
                <c:pt idx="34">
                  <c:v>0.27617204470000001</c:v>
                </c:pt>
                <c:pt idx="35">
                  <c:v>0.27629252500000001</c:v>
                </c:pt>
                <c:pt idx="36">
                  <c:v>0.27629252500000001</c:v>
                </c:pt>
                <c:pt idx="37">
                  <c:v>0.27669478269999997</c:v>
                </c:pt>
                <c:pt idx="38">
                  <c:v>0.27718058779999999</c:v>
                </c:pt>
                <c:pt idx="39">
                  <c:v>0.27765207190000002</c:v>
                </c:pt>
                <c:pt idx="40">
                  <c:v>0.27801808459999999</c:v>
                </c:pt>
                <c:pt idx="41">
                  <c:v>0.27983474520000001</c:v>
                </c:pt>
                <c:pt idx="42">
                  <c:v>0.28971586129999999</c:v>
                </c:pt>
                <c:pt idx="43">
                  <c:v>0.54016628190000004</c:v>
                </c:pt>
                <c:pt idx="44">
                  <c:v>0.49129219419999998</c:v>
                </c:pt>
                <c:pt idx="45">
                  <c:v>0.39071675659999999</c:v>
                </c:pt>
                <c:pt idx="46">
                  <c:v>0.3238252204</c:v>
                </c:pt>
                <c:pt idx="47">
                  <c:v>0.33247489180000001</c:v>
                </c:pt>
                <c:pt idx="48">
                  <c:v>0.33745176129999999</c:v>
                </c:pt>
                <c:pt idx="49">
                  <c:v>0.37834872920000001</c:v>
                </c:pt>
                <c:pt idx="50">
                  <c:v>0.37544986139999997</c:v>
                </c:pt>
                <c:pt idx="51">
                  <c:v>0.42866124059999999</c:v>
                </c:pt>
                <c:pt idx="52">
                  <c:v>0.48418972960000001</c:v>
                </c:pt>
                <c:pt idx="53">
                  <c:v>0.4780572374</c:v>
                </c:pt>
                <c:pt idx="54">
                  <c:v>2.8053151087999999</c:v>
                </c:pt>
                <c:pt idx="55">
                  <c:v>9.1020384999999995E-2</c:v>
                </c:pt>
                <c:pt idx="56">
                  <c:v>9.1271877599999995E-2</c:v>
                </c:pt>
                <c:pt idx="57">
                  <c:v>9.1271877599999995E-2</c:v>
                </c:pt>
                <c:pt idx="58">
                  <c:v>9.1879532299999997E-2</c:v>
                </c:pt>
                <c:pt idx="59">
                  <c:v>9.2405730599999999E-2</c:v>
                </c:pt>
                <c:pt idx="60">
                  <c:v>9.2944410800000002E-2</c:v>
                </c:pt>
                <c:pt idx="61">
                  <c:v>9.36022678E-2</c:v>
                </c:pt>
                <c:pt idx="62">
                  <c:v>9.4055846100000007E-2</c:v>
                </c:pt>
                <c:pt idx="63">
                  <c:v>0.10681065150000001</c:v>
                </c:pt>
                <c:pt idx="64">
                  <c:v>9.4609863799999999E-2</c:v>
                </c:pt>
                <c:pt idx="65">
                  <c:v>0.55107278959999995</c:v>
                </c:pt>
                <c:pt idx="66">
                  <c:v>1.2913532037</c:v>
                </c:pt>
                <c:pt idx="67">
                  <c:v>1.1018472289000001</c:v>
                </c:pt>
                <c:pt idx="68">
                  <c:v>0.81759891350000002</c:v>
                </c:pt>
                <c:pt idx="69">
                  <c:v>1.0258461558</c:v>
                </c:pt>
                <c:pt idx="70">
                  <c:v>1.3163123473</c:v>
                </c:pt>
                <c:pt idx="71">
                  <c:v>0.60695906259999999</c:v>
                </c:pt>
                <c:pt idx="72">
                  <c:v>0.51444212580000004</c:v>
                </c:pt>
                <c:pt idx="73">
                  <c:v>0.42875363900000002</c:v>
                </c:pt>
                <c:pt idx="74">
                  <c:v>0.33446681430000003</c:v>
                </c:pt>
                <c:pt idx="75">
                  <c:v>0.24846362289999999</c:v>
                </c:pt>
                <c:pt idx="76">
                  <c:v>0.19234311879999999</c:v>
                </c:pt>
                <c:pt idx="77">
                  <c:v>0.181320229</c:v>
                </c:pt>
                <c:pt idx="78">
                  <c:v>0.18206370420000001</c:v>
                </c:pt>
                <c:pt idx="79">
                  <c:v>0.18244614670000001</c:v>
                </c:pt>
                <c:pt idx="80">
                  <c:v>0.18290218059999999</c:v>
                </c:pt>
                <c:pt idx="81">
                  <c:v>0.1829835018</c:v>
                </c:pt>
                <c:pt idx="82">
                  <c:v>0.18300757140000001</c:v>
                </c:pt>
                <c:pt idx="83">
                  <c:v>0.18300893090000001</c:v>
                </c:pt>
                <c:pt idx="84">
                  <c:v>0.183197266</c:v>
                </c:pt>
                <c:pt idx="85">
                  <c:v>0.18339247389999999</c:v>
                </c:pt>
                <c:pt idx="86">
                  <c:v>0.18340021109999999</c:v>
                </c:pt>
                <c:pt idx="87">
                  <c:v>1.6178286548</c:v>
                </c:pt>
                <c:pt idx="88">
                  <c:v>0.75935204199999995</c:v>
                </c:pt>
                <c:pt idx="89">
                  <c:v>1.0544322449000001</c:v>
                </c:pt>
                <c:pt idx="90">
                  <c:v>3.6994925812999999</c:v>
                </c:pt>
                <c:pt idx="91">
                  <c:v>0.60860459870000005</c:v>
                </c:pt>
                <c:pt idx="92">
                  <c:v>0.62179622209999996</c:v>
                </c:pt>
                <c:pt idx="93">
                  <c:v>0.61888818479999996</c:v>
                </c:pt>
                <c:pt idx="94">
                  <c:v>0.71006454760000004</c:v>
                </c:pt>
                <c:pt idx="95">
                  <c:v>0.83662923259999999</c:v>
                </c:pt>
                <c:pt idx="96">
                  <c:v>1.0505893546</c:v>
                </c:pt>
                <c:pt idx="97">
                  <c:v>7.6461323623000004</c:v>
                </c:pt>
                <c:pt idx="98">
                  <c:v>7.7184007382999997</c:v>
                </c:pt>
                <c:pt idx="99">
                  <c:v>8.7268187124000001</c:v>
                </c:pt>
                <c:pt idx="100">
                  <c:v>8.9136564070999995</c:v>
                </c:pt>
                <c:pt idx="101">
                  <c:v>8.7418288979999996</c:v>
                </c:pt>
                <c:pt idx="102">
                  <c:v>8.0060864225999993</c:v>
                </c:pt>
                <c:pt idx="103">
                  <c:v>0.46400050329999998</c:v>
                </c:pt>
                <c:pt idx="104">
                  <c:v>0.39662536869999998</c:v>
                </c:pt>
                <c:pt idx="105">
                  <c:v>0.39694911529999999</c:v>
                </c:pt>
                <c:pt idx="106">
                  <c:v>0.3974598319</c:v>
                </c:pt>
                <c:pt idx="107">
                  <c:v>0.34732140830000002</c:v>
                </c:pt>
                <c:pt idx="108">
                  <c:v>0.3028520837</c:v>
                </c:pt>
                <c:pt idx="109">
                  <c:v>0.3103148583</c:v>
                </c:pt>
                <c:pt idx="110">
                  <c:v>0.35996898690000001</c:v>
                </c:pt>
                <c:pt idx="111">
                  <c:v>0.44908277619999998</c:v>
                </c:pt>
                <c:pt idx="112">
                  <c:v>0.48167245780000001</c:v>
                </c:pt>
                <c:pt idx="113">
                  <c:v>0.66221272070000003</c:v>
                </c:pt>
                <c:pt idx="114">
                  <c:v>0.85937350690000003</c:v>
                </c:pt>
                <c:pt idx="115">
                  <c:v>2.1814105343999999</c:v>
                </c:pt>
                <c:pt idx="116">
                  <c:v>1.4393716510000001</c:v>
                </c:pt>
                <c:pt idx="117">
                  <c:v>1.4220532932000001</c:v>
                </c:pt>
                <c:pt idx="118">
                  <c:v>1.4025789756</c:v>
                </c:pt>
                <c:pt idx="119">
                  <c:v>1.3790758423</c:v>
                </c:pt>
                <c:pt idx="120">
                  <c:v>1.2408749455000001</c:v>
                </c:pt>
                <c:pt idx="121">
                  <c:v>0.93790364879999999</c:v>
                </c:pt>
                <c:pt idx="122">
                  <c:v>0.4814654115</c:v>
                </c:pt>
                <c:pt idx="123">
                  <c:v>0.46245991759999999</c:v>
                </c:pt>
                <c:pt idx="124">
                  <c:v>0.46148025380000002</c:v>
                </c:pt>
                <c:pt idx="125">
                  <c:v>0.46145230739999998</c:v>
                </c:pt>
                <c:pt idx="126">
                  <c:v>0.49501130360000001</c:v>
                </c:pt>
                <c:pt idx="127">
                  <c:v>0.7450971502</c:v>
                </c:pt>
                <c:pt idx="128">
                  <c:v>1.2073686202</c:v>
                </c:pt>
                <c:pt idx="129">
                  <c:v>1.2850834637999999</c:v>
                </c:pt>
                <c:pt idx="130">
                  <c:v>1.3583831075999999</c:v>
                </c:pt>
                <c:pt idx="131">
                  <c:v>4.6575678818000004</c:v>
                </c:pt>
                <c:pt idx="132">
                  <c:v>13.272864478000001</c:v>
                </c:pt>
                <c:pt idx="133">
                  <c:v>13.337236061600001</c:v>
                </c:pt>
                <c:pt idx="134">
                  <c:v>0.94383323340000003</c:v>
                </c:pt>
                <c:pt idx="135">
                  <c:v>0.2277640722</c:v>
                </c:pt>
                <c:pt idx="136">
                  <c:v>0.14841048900000001</c:v>
                </c:pt>
                <c:pt idx="137">
                  <c:v>0.33113656229999999</c:v>
                </c:pt>
                <c:pt idx="138">
                  <c:v>0.55465309409999997</c:v>
                </c:pt>
                <c:pt idx="139">
                  <c:v>0.56324639880000005</c:v>
                </c:pt>
                <c:pt idx="140">
                  <c:v>0.56529744329999998</c:v>
                </c:pt>
                <c:pt idx="141">
                  <c:v>0.56598901270000002</c:v>
                </c:pt>
                <c:pt idx="142">
                  <c:v>0.53031800770000004</c:v>
                </c:pt>
                <c:pt idx="143">
                  <c:v>0.1636101828</c:v>
                </c:pt>
                <c:pt idx="144">
                  <c:v>0.1638832797</c:v>
                </c:pt>
                <c:pt idx="145">
                  <c:v>0.15827526010000001</c:v>
                </c:pt>
                <c:pt idx="146">
                  <c:v>0.1522053256</c:v>
                </c:pt>
                <c:pt idx="147">
                  <c:v>0.14810947169999999</c:v>
                </c:pt>
                <c:pt idx="148">
                  <c:v>0.147623686</c:v>
                </c:pt>
                <c:pt idx="149">
                  <c:v>0.14681874580000001</c:v>
                </c:pt>
                <c:pt idx="150">
                  <c:v>0.3276593592</c:v>
                </c:pt>
                <c:pt idx="151">
                  <c:v>0.32771230070000001</c:v>
                </c:pt>
                <c:pt idx="152">
                  <c:v>1.3998623298999999</c:v>
                </c:pt>
                <c:pt idx="153">
                  <c:v>2.4299516708</c:v>
                </c:pt>
                <c:pt idx="154">
                  <c:v>0.38364371149999998</c:v>
                </c:pt>
                <c:pt idx="155">
                  <c:v>0.2384935678</c:v>
                </c:pt>
                <c:pt idx="156">
                  <c:v>0.1073360174</c:v>
                </c:pt>
                <c:pt idx="157">
                  <c:v>8.3503668599999997E-2</c:v>
                </c:pt>
                <c:pt idx="158">
                  <c:v>0.1294583198</c:v>
                </c:pt>
                <c:pt idx="159">
                  <c:v>0.38636186039999998</c:v>
                </c:pt>
                <c:pt idx="160">
                  <c:v>6.0942517711999997</c:v>
                </c:pt>
                <c:pt idx="161">
                  <c:v>6.4842596347999999</c:v>
                </c:pt>
                <c:pt idx="162">
                  <c:v>9.4695914189000003</c:v>
                </c:pt>
                <c:pt idx="163">
                  <c:v>18.904758585900002</c:v>
                </c:pt>
                <c:pt idx="164">
                  <c:v>1.1274562133999999</c:v>
                </c:pt>
                <c:pt idx="165">
                  <c:v>0.42733820970000003</c:v>
                </c:pt>
                <c:pt idx="166">
                  <c:v>0.4136379691</c:v>
                </c:pt>
                <c:pt idx="167">
                  <c:v>0.41358526680000002</c:v>
                </c:pt>
                <c:pt idx="168">
                  <c:v>0.41086986580000001</c:v>
                </c:pt>
                <c:pt idx="169">
                  <c:v>0.3993757074</c:v>
                </c:pt>
                <c:pt idx="170">
                  <c:v>0.39934589199999998</c:v>
                </c:pt>
                <c:pt idx="171">
                  <c:v>0.3886298346</c:v>
                </c:pt>
                <c:pt idx="172">
                  <c:v>0.38017089040000002</c:v>
                </c:pt>
                <c:pt idx="173">
                  <c:v>0.3785511755</c:v>
                </c:pt>
                <c:pt idx="174">
                  <c:v>0.37486497839999999</c:v>
                </c:pt>
                <c:pt idx="175">
                  <c:v>0.37484845560000002</c:v>
                </c:pt>
                <c:pt idx="176">
                  <c:v>0.3825847597</c:v>
                </c:pt>
                <c:pt idx="177">
                  <c:v>0.54256837359999999</c:v>
                </c:pt>
                <c:pt idx="178">
                  <c:v>0.55470012280000003</c:v>
                </c:pt>
                <c:pt idx="179">
                  <c:v>0.55384011399999999</c:v>
                </c:pt>
                <c:pt idx="180">
                  <c:v>0.28682269189999998</c:v>
                </c:pt>
                <c:pt idx="181">
                  <c:v>0.28551318450000002</c:v>
                </c:pt>
                <c:pt idx="182">
                  <c:v>0.28348665140000001</c:v>
                </c:pt>
                <c:pt idx="183">
                  <c:v>0.28754961569999998</c:v>
                </c:pt>
                <c:pt idx="184">
                  <c:v>0.29641492870000002</c:v>
                </c:pt>
                <c:pt idx="185">
                  <c:v>0.95736141470000002</c:v>
                </c:pt>
                <c:pt idx="186">
                  <c:v>0.92459690130000005</c:v>
                </c:pt>
                <c:pt idx="187">
                  <c:v>0.88367247390000003</c:v>
                </c:pt>
                <c:pt idx="188">
                  <c:v>0.94246778259999997</c:v>
                </c:pt>
                <c:pt idx="189">
                  <c:v>1.5937961292</c:v>
                </c:pt>
                <c:pt idx="190">
                  <c:v>2.3744857252</c:v>
                </c:pt>
                <c:pt idx="191">
                  <c:v>2.7187422092000002</c:v>
                </c:pt>
                <c:pt idx="192">
                  <c:v>2.8517584852</c:v>
                </c:pt>
                <c:pt idx="193">
                  <c:v>3.2593211146000001</c:v>
                </c:pt>
                <c:pt idx="194">
                  <c:v>3.2202250616999999</c:v>
                </c:pt>
                <c:pt idx="195">
                  <c:v>3.4501341299999999</c:v>
                </c:pt>
                <c:pt idx="196">
                  <c:v>3.7371312641999999</c:v>
                </c:pt>
                <c:pt idx="197">
                  <c:v>3.6306563992999998</c:v>
                </c:pt>
                <c:pt idx="198">
                  <c:v>3.6090336722999998</c:v>
                </c:pt>
                <c:pt idx="199">
                  <c:v>3.5754800562</c:v>
                </c:pt>
                <c:pt idx="200">
                  <c:v>3.5476350852</c:v>
                </c:pt>
                <c:pt idx="201">
                  <c:v>4.7802751563000001</c:v>
                </c:pt>
                <c:pt idx="202">
                  <c:v>4.0908652518000004</c:v>
                </c:pt>
                <c:pt idx="203">
                  <c:v>1.2952216217000001</c:v>
                </c:pt>
                <c:pt idx="204">
                  <c:v>1.2359642156999999</c:v>
                </c:pt>
                <c:pt idx="205">
                  <c:v>1.2333717192</c:v>
                </c:pt>
                <c:pt idx="206">
                  <c:v>1.2183812069</c:v>
                </c:pt>
                <c:pt idx="207">
                  <c:v>1.1672365157</c:v>
                </c:pt>
                <c:pt idx="208">
                  <c:v>1.1801721448</c:v>
                </c:pt>
                <c:pt idx="209">
                  <c:v>1.0537175748000001</c:v>
                </c:pt>
                <c:pt idx="210">
                  <c:v>0.95115828830000004</c:v>
                </c:pt>
                <c:pt idx="211">
                  <c:v>0.95154305049999999</c:v>
                </c:pt>
                <c:pt idx="212">
                  <c:v>0.90216141559999996</c:v>
                </c:pt>
                <c:pt idx="213">
                  <c:v>0.89921183680000005</c:v>
                </c:pt>
                <c:pt idx="214">
                  <c:v>0.89776939190000005</c:v>
                </c:pt>
                <c:pt idx="215">
                  <c:v>0.89901426179999999</c:v>
                </c:pt>
                <c:pt idx="216">
                  <c:v>0.9004151171</c:v>
                </c:pt>
                <c:pt idx="217">
                  <c:v>0.9004151171</c:v>
                </c:pt>
                <c:pt idx="218">
                  <c:v>0.90049395529999998</c:v>
                </c:pt>
                <c:pt idx="219">
                  <c:v>0.90077942200000005</c:v>
                </c:pt>
                <c:pt idx="220">
                  <c:v>0.85136825770000002</c:v>
                </c:pt>
                <c:pt idx="221">
                  <c:v>0.85152379850000004</c:v>
                </c:pt>
                <c:pt idx="222">
                  <c:v>0.75680288100000004</c:v>
                </c:pt>
                <c:pt idx="223">
                  <c:v>0.75673039789999996</c:v>
                </c:pt>
                <c:pt idx="224">
                  <c:v>0.66311935840000003</c:v>
                </c:pt>
                <c:pt idx="225">
                  <c:v>0.66275723850000001</c:v>
                </c:pt>
                <c:pt idx="226">
                  <c:v>0.66220826889999995</c:v>
                </c:pt>
                <c:pt idx="227">
                  <c:v>0.6625865232</c:v>
                </c:pt>
                <c:pt idx="228">
                  <c:v>0.66635360210000005</c:v>
                </c:pt>
                <c:pt idx="229">
                  <c:v>0.67165873639999996</c:v>
                </c:pt>
                <c:pt idx="230">
                  <c:v>1.0708818801</c:v>
                </c:pt>
                <c:pt idx="231">
                  <c:v>1.0597805896000001</c:v>
                </c:pt>
                <c:pt idx="232">
                  <c:v>1.1657914091999999</c:v>
                </c:pt>
                <c:pt idx="233">
                  <c:v>1.1965754908999999</c:v>
                </c:pt>
                <c:pt idx="234">
                  <c:v>1.2259920682000001</c:v>
                </c:pt>
                <c:pt idx="235">
                  <c:v>1.3352545871999999</c:v>
                </c:pt>
                <c:pt idx="236">
                  <c:v>1.4580638746000001</c:v>
                </c:pt>
                <c:pt idx="237">
                  <c:v>1.5135512421999999</c:v>
                </c:pt>
                <c:pt idx="238">
                  <c:v>1.5133685213000001</c:v>
                </c:pt>
                <c:pt idx="239">
                  <c:v>1.5810383812</c:v>
                </c:pt>
                <c:pt idx="240">
                  <c:v>1.6705631851</c:v>
                </c:pt>
                <c:pt idx="241">
                  <c:v>1.7278130317</c:v>
                </c:pt>
                <c:pt idx="242">
                  <c:v>1.7299914599999999</c:v>
                </c:pt>
                <c:pt idx="243">
                  <c:v>1.7265997355</c:v>
                </c:pt>
                <c:pt idx="244">
                  <c:v>1.7193753505</c:v>
                </c:pt>
                <c:pt idx="245">
                  <c:v>0.88940894569999995</c:v>
                </c:pt>
                <c:pt idx="246">
                  <c:v>2.4001705360000001</c:v>
                </c:pt>
                <c:pt idx="247">
                  <c:v>4.7588952740000003</c:v>
                </c:pt>
                <c:pt idx="248">
                  <c:v>4.8858190627999996</c:v>
                </c:pt>
                <c:pt idx="249">
                  <c:v>3.8215499503000001</c:v>
                </c:pt>
                <c:pt idx="250">
                  <c:v>3.3614262664000001</c:v>
                </c:pt>
                <c:pt idx="251">
                  <c:v>3.3126653588999999</c:v>
                </c:pt>
                <c:pt idx="252">
                  <c:v>3.2840185943</c:v>
                </c:pt>
                <c:pt idx="253">
                  <c:v>3.2731275323000002</c:v>
                </c:pt>
                <c:pt idx="254">
                  <c:v>3.2625416935999998</c:v>
                </c:pt>
                <c:pt idx="255">
                  <c:v>1.8050634812999999</c:v>
                </c:pt>
                <c:pt idx="256">
                  <c:v>1.9544086719</c:v>
                </c:pt>
                <c:pt idx="257">
                  <c:v>2.3685195062000002</c:v>
                </c:pt>
                <c:pt idx="258">
                  <c:v>2.79291161</c:v>
                </c:pt>
                <c:pt idx="259">
                  <c:v>3.2284161577999999</c:v>
                </c:pt>
                <c:pt idx="260">
                  <c:v>3.3767068238000002</c:v>
                </c:pt>
                <c:pt idx="261">
                  <c:v>4.2100049118999996</c:v>
                </c:pt>
                <c:pt idx="262">
                  <c:v>4.2418885720999997</c:v>
                </c:pt>
                <c:pt idx="263">
                  <c:v>4.2463641759000001</c:v>
                </c:pt>
                <c:pt idx="264">
                  <c:v>4.2251173852999999</c:v>
                </c:pt>
                <c:pt idx="265">
                  <c:v>4.2188000677000002</c:v>
                </c:pt>
                <c:pt idx="266">
                  <c:v>4.2071944114999997</c:v>
                </c:pt>
                <c:pt idx="267">
                  <c:v>3.9364667744999999</c:v>
                </c:pt>
                <c:pt idx="268">
                  <c:v>3.6310384200999999</c:v>
                </c:pt>
                <c:pt idx="269">
                  <c:v>3.2999961529999999</c:v>
                </c:pt>
                <c:pt idx="270">
                  <c:v>3.2153302621000002</c:v>
                </c:pt>
                <c:pt idx="271">
                  <c:v>3.2048818706</c:v>
                </c:pt>
                <c:pt idx="272">
                  <c:v>3.2067851538999999</c:v>
                </c:pt>
                <c:pt idx="273">
                  <c:v>3.3078257045999999</c:v>
                </c:pt>
                <c:pt idx="274">
                  <c:v>3.4491937472999998</c:v>
                </c:pt>
                <c:pt idx="275">
                  <c:v>3.4891124224999999</c:v>
                </c:pt>
                <c:pt idx="276">
                  <c:v>3.5193178182999998</c:v>
                </c:pt>
                <c:pt idx="277">
                  <c:v>3.5520214926000002</c:v>
                </c:pt>
                <c:pt idx="278">
                  <c:v>3.5885286346999998</c:v>
                </c:pt>
                <c:pt idx="279">
                  <c:v>3.6372690764</c:v>
                </c:pt>
                <c:pt idx="280">
                  <c:v>3.6666116002</c:v>
                </c:pt>
                <c:pt idx="281">
                  <c:v>3.6813335219000001</c:v>
                </c:pt>
                <c:pt idx="282">
                  <c:v>3.6853122121999999</c:v>
                </c:pt>
                <c:pt idx="283">
                  <c:v>3.7307440517999999</c:v>
                </c:pt>
                <c:pt idx="284">
                  <c:v>3.8134234180000002</c:v>
                </c:pt>
                <c:pt idx="285">
                  <c:v>3.8358121223000001</c:v>
                </c:pt>
                <c:pt idx="286">
                  <c:v>3.8465928226999999</c:v>
                </c:pt>
                <c:pt idx="287">
                  <c:v>6.2143773042000001</c:v>
                </c:pt>
                <c:pt idx="288">
                  <c:v>6.2715223476000004</c:v>
                </c:pt>
                <c:pt idx="289">
                  <c:v>6.3278108958999999</c:v>
                </c:pt>
                <c:pt idx="290">
                  <c:v>6.3099362510999999</c:v>
                </c:pt>
                <c:pt idx="291">
                  <c:v>3.9677131399999999</c:v>
                </c:pt>
                <c:pt idx="292">
                  <c:v>3.6652293618999998</c:v>
                </c:pt>
                <c:pt idx="293">
                  <c:v>3.6285012051000001</c:v>
                </c:pt>
                <c:pt idx="294">
                  <c:v>3.6165560879999998</c:v>
                </c:pt>
                <c:pt idx="295">
                  <c:v>3.2244746047000001</c:v>
                </c:pt>
                <c:pt idx="296">
                  <c:v>2.5168485705000001</c:v>
                </c:pt>
                <c:pt idx="297">
                  <c:v>1.1777316837</c:v>
                </c:pt>
                <c:pt idx="298">
                  <c:v>0.92478977579999999</c:v>
                </c:pt>
                <c:pt idx="299">
                  <c:v>0.95726313419999998</c:v>
                </c:pt>
                <c:pt idx="300">
                  <c:v>1.0056222441</c:v>
                </c:pt>
                <c:pt idx="301">
                  <c:v>1.3727905038999999</c:v>
                </c:pt>
                <c:pt idx="302">
                  <c:v>1.3809229796</c:v>
                </c:pt>
                <c:pt idx="303">
                  <c:v>1.1469735607</c:v>
                </c:pt>
                <c:pt idx="304">
                  <c:v>1.1329251586</c:v>
                </c:pt>
                <c:pt idx="305">
                  <c:v>1.1211189172</c:v>
                </c:pt>
                <c:pt idx="306">
                  <c:v>22.931736950499999</c:v>
                </c:pt>
                <c:pt idx="307">
                  <c:v>22.917674897099999</c:v>
                </c:pt>
                <c:pt idx="308">
                  <c:v>1.1141007361999999</c:v>
                </c:pt>
                <c:pt idx="309">
                  <c:v>1.1082202195999999</c:v>
                </c:pt>
                <c:pt idx="310">
                  <c:v>0.80965827889999997</c:v>
                </c:pt>
                <c:pt idx="311">
                  <c:v>0.401543447</c:v>
                </c:pt>
                <c:pt idx="312">
                  <c:v>0.40147646669999998</c:v>
                </c:pt>
                <c:pt idx="313">
                  <c:v>0.37233901650000001</c:v>
                </c:pt>
                <c:pt idx="314">
                  <c:v>0.35849560429999999</c:v>
                </c:pt>
                <c:pt idx="315">
                  <c:v>0.35777415369999999</c:v>
                </c:pt>
                <c:pt idx="316">
                  <c:v>0.3575066979</c:v>
                </c:pt>
                <c:pt idx="317">
                  <c:v>0.35726796669999999</c:v>
                </c:pt>
                <c:pt idx="318">
                  <c:v>0.3597754615</c:v>
                </c:pt>
                <c:pt idx="319">
                  <c:v>0.36509122710000003</c:v>
                </c:pt>
                <c:pt idx="320">
                  <c:v>0.3651168535</c:v>
                </c:pt>
                <c:pt idx="321">
                  <c:v>0.3799984837</c:v>
                </c:pt>
                <c:pt idx="322">
                  <c:v>0.37985120680000001</c:v>
                </c:pt>
                <c:pt idx="323">
                  <c:v>0.38765718770000002</c:v>
                </c:pt>
                <c:pt idx="324">
                  <c:v>0.39221465909999997</c:v>
                </c:pt>
                <c:pt idx="325">
                  <c:v>0.39367233340000002</c:v>
                </c:pt>
                <c:pt idx="326">
                  <c:v>0.40068910660000001</c:v>
                </c:pt>
                <c:pt idx="327">
                  <c:v>0.44503324570000002</c:v>
                </c:pt>
                <c:pt idx="328">
                  <c:v>0.57595518869999995</c:v>
                </c:pt>
                <c:pt idx="329">
                  <c:v>3.1552309859999998</c:v>
                </c:pt>
                <c:pt idx="330">
                  <c:v>13.398709141499999</c:v>
                </c:pt>
                <c:pt idx="331">
                  <c:v>15.904253800599999</c:v>
                </c:pt>
                <c:pt idx="332">
                  <c:v>17.503427816599999</c:v>
                </c:pt>
                <c:pt idx="333">
                  <c:v>9.0586854320000008</c:v>
                </c:pt>
                <c:pt idx="334">
                  <c:v>9.0537412966000002</c:v>
                </c:pt>
                <c:pt idx="335">
                  <c:v>7.5606111455000002</c:v>
                </c:pt>
                <c:pt idx="336">
                  <c:v>6.7312933798000003</c:v>
                </c:pt>
                <c:pt idx="337">
                  <c:v>3.2210382931999999</c:v>
                </c:pt>
                <c:pt idx="338">
                  <c:v>1.9115444628</c:v>
                </c:pt>
                <c:pt idx="339">
                  <c:v>1.3587888223</c:v>
                </c:pt>
                <c:pt idx="340">
                  <c:v>1.3472895797</c:v>
                </c:pt>
                <c:pt idx="341">
                  <c:v>1.3859642560000001</c:v>
                </c:pt>
                <c:pt idx="342">
                  <c:v>1.3851133673</c:v>
                </c:pt>
                <c:pt idx="343">
                  <c:v>1.3615832346000001</c:v>
                </c:pt>
                <c:pt idx="344">
                  <c:v>1.3122682869</c:v>
                </c:pt>
                <c:pt idx="345">
                  <c:v>1.3159528909</c:v>
                </c:pt>
                <c:pt idx="346">
                  <c:v>1.3143826657</c:v>
                </c:pt>
                <c:pt idx="347">
                  <c:v>1.3096538786</c:v>
                </c:pt>
                <c:pt idx="348">
                  <c:v>1.3094587087</c:v>
                </c:pt>
                <c:pt idx="349">
                  <c:v>1.3110737141</c:v>
                </c:pt>
                <c:pt idx="350">
                  <c:v>1.3261393320999999</c:v>
                </c:pt>
                <c:pt idx="351">
                  <c:v>1.4787868886</c:v>
                </c:pt>
                <c:pt idx="352">
                  <c:v>5.0996324491999996</c:v>
                </c:pt>
                <c:pt idx="353">
                  <c:v>5.1233657233000001</c:v>
                </c:pt>
                <c:pt idx="354">
                  <c:v>11.639855069099999</c:v>
                </c:pt>
                <c:pt idx="355">
                  <c:v>5.8070895336000001</c:v>
                </c:pt>
                <c:pt idx="356">
                  <c:v>0.30323239299999999</c:v>
                </c:pt>
                <c:pt idx="357">
                  <c:v>0.30202889859999998</c:v>
                </c:pt>
                <c:pt idx="358">
                  <c:v>0.2947725531</c:v>
                </c:pt>
                <c:pt idx="359">
                  <c:v>0.29104673310000001</c:v>
                </c:pt>
                <c:pt idx="360">
                  <c:v>0.28805148949999998</c:v>
                </c:pt>
                <c:pt idx="361">
                  <c:v>0.66477496309999995</c:v>
                </c:pt>
                <c:pt idx="362">
                  <c:v>0.88455379020000002</c:v>
                </c:pt>
                <c:pt idx="363">
                  <c:v>1.290701535</c:v>
                </c:pt>
                <c:pt idx="364">
                  <c:v>2.8394974150999999</c:v>
                </c:pt>
                <c:pt idx="365">
                  <c:v>3.0103703930000001</c:v>
                </c:pt>
                <c:pt idx="366">
                  <c:v>3.0597525912000001</c:v>
                </c:pt>
                <c:pt idx="367">
                  <c:v>2.8357761356000002</c:v>
                </c:pt>
                <c:pt idx="368">
                  <c:v>2.2832329035000001</c:v>
                </c:pt>
                <c:pt idx="369">
                  <c:v>2.0127990928999999</c:v>
                </c:pt>
                <c:pt idx="370">
                  <c:v>1.7339527571</c:v>
                </c:pt>
                <c:pt idx="371">
                  <c:v>1.7331345714999999</c:v>
                </c:pt>
                <c:pt idx="372">
                  <c:v>1.5613521373000001</c:v>
                </c:pt>
                <c:pt idx="373">
                  <c:v>1.4002405029</c:v>
                </c:pt>
                <c:pt idx="374">
                  <c:v>1.3950195224999999</c:v>
                </c:pt>
                <c:pt idx="375">
                  <c:v>1.4405787076000001</c:v>
                </c:pt>
                <c:pt idx="376">
                  <c:v>1.4381108982999999</c:v>
                </c:pt>
                <c:pt idx="377">
                  <c:v>1.9331328458000001</c:v>
                </c:pt>
                <c:pt idx="378">
                  <c:v>2.4380723363999999</c:v>
                </c:pt>
                <c:pt idx="379">
                  <c:v>7.8747567018</c:v>
                </c:pt>
                <c:pt idx="380">
                  <c:v>7.8508197057000002</c:v>
                </c:pt>
                <c:pt idx="381">
                  <c:v>7.8618789996</c:v>
                </c:pt>
                <c:pt idx="382">
                  <c:v>7.4341551729999997</c:v>
                </c:pt>
                <c:pt idx="383">
                  <c:v>7.3114944396999997</c:v>
                </c:pt>
                <c:pt idx="384">
                  <c:v>0.95260852539999996</c:v>
                </c:pt>
                <c:pt idx="385">
                  <c:v>0.95188714770000005</c:v>
                </c:pt>
                <c:pt idx="386">
                  <c:v>0.95607209270000004</c:v>
                </c:pt>
                <c:pt idx="387">
                  <c:v>0.95126794219999999</c:v>
                </c:pt>
                <c:pt idx="388">
                  <c:v>0.95472594040000003</c:v>
                </c:pt>
                <c:pt idx="389">
                  <c:v>0.95897513629999998</c:v>
                </c:pt>
                <c:pt idx="390">
                  <c:v>0.99010670950000002</c:v>
                </c:pt>
                <c:pt idx="391">
                  <c:v>1.0326600492</c:v>
                </c:pt>
                <c:pt idx="392">
                  <c:v>1.0935807682000001</c:v>
                </c:pt>
                <c:pt idx="393">
                  <c:v>1.4315796138000001</c:v>
                </c:pt>
                <c:pt idx="394">
                  <c:v>5.9939473322000003</c:v>
                </c:pt>
                <c:pt idx="395">
                  <c:v>4.6968247926000002</c:v>
                </c:pt>
                <c:pt idx="396">
                  <c:v>3.8444649215000002</c:v>
                </c:pt>
                <c:pt idx="397">
                  <c:v>3.6674610506</c:v>
                </c:pt>
                <c:pt idx="398">
                  <c:v>0.71828731899999998</c:v>
                </c:pt>
                <c:pt idx="399">
                  <c:v>0.64254703030000004</c:v>
                </c:pt>
                <c:pt idx="400">
                  <c:v>0.64505679589999998</c:v>
                </c:pt>
                <c:pt idx="401">
                  <c:v>0.65773478549999997</c:v>
                </c:pt>
                <c:pt idx="402">
                  <c:v>0.69687322529999995</c:v>
                </c:pt>
                <c:pt idx="403">
                  <c:v>0.67217659510000005</c:v>
                </c:pt>
                <c:pt idx="404">
                  <c:v>0.66035419979999999</c:v>
                </c:pt>
                <c:pt idx="405">
                  <c:v>0.6524250841</c:v>
                </c:pt>
                <c:pt idx="406">
                  <c:v>0.65073803159999999</c:v>
                </c:pt>
                <c:pt idx="407">
                  <c:v>0.65107508089999999</c:v>
                </c:pt>
                <c:pt idx="408">
                  <c:v>0.65135391070000004</c:v>
                </c:pt>
                <c:pt idx="409">
                  <c:v>1.3548116027999999</c:v>
                </c:pt>
                <c:pt idx="410">
                  <c:v>1.6428106951000001</c:v>
                </c:pt>
                <c:pt idx="411">
                  <c:v>1.8969710034</c:v>
                </c:pt>
                <c:pt idx="412">
                  <c:v>1.9307598945</c:v>
                </c:pt>
                <c:pt idx="413">
                  <c:v>1.9694944759999999</c:v>
                </c:pt>
                <c:pt idx="414">
                  <c:v>2.0116712661</c:v>
                </c:pt>
                <c:pt idx="415">
                  <c:v>2.0399836888</c:v>
                </c:pt>
                <c:pt idx="416">
                  <c:v>2.2028715015000002</c:v>
                </c:pt>
                <c:pt idx="417">
                  <c:v>2.2569155429999999</c:v>
                </c:pt>
                <c:pt idx="418">
                  <c:v>1.8925170188</c:v>
                </c:pt>
                <c:pt idx="419">
                  <c:v>1.462933756</c:v>
                </c:pt>
                <c:pt idx="420">
                  <c:v>1.0533501514000001</c:v>
                </c:pt>
                <c:pt idx="421">
                  <c:v>0.97275397230000005</c:v>
                </c:pt>
                <c:pt idx="422">
                  <c:v>0.96958886950000001</c:v>
                </c:pt>
                <c:pt idx="423">
                  <c:v>0.90663678430000005</c:v>
                </c:pt>
                <c:pt idx="424">
                  <c:v>0.9419678065</c:v>
                </c:pt>
                <c:pt idx="425">
                  <c:v>0.92921596689999997</c:v>
                </c:pt>
                <c:pt idx="426">
                  <c:v>0.92130158159999997</c:v>
                </c:pt>
                <c:pt idx="427">
                  <c:v>0.80439630429999998</c:v>
                </c:pt>
                <c:pt idx="428">
                  <c:v>0.77247034680000004</c:v>
                </c:pt>
                <c:pt idx="429">
                  <c:v>0.74917790029999998</c:v>
                </c:pt>
                <c:pt idx="430">
                  <c:v>0.73027763590000006</c:v>
                </c:pt>
                <c:pt idx="431">
                  <c:v>0.71203758640000003</c:v>
                </c:pt>
                <c:pt idx="432">
                  <c:v>0.70424621430000001</c:v>
                </c:pt>
                <c:pt idx="433">
                  <c:v>0.7195915343</c:v>
                </c:pt>
                <c:pt idx="434">
                  <c:v>0.80878054359999996</c:v>
                </c:pt>
                <c:pt idx="435">
                  <c:v>0.79558645760000002</c:v>
                </c:pt>
                <c:pt idx="436">
                  <c:v>0.79542253689999998</c:v>
                </c:pt>
                <c:pt idx="437">
                  <c:v>0.79800086029999995</c:v>
                </c:pt>
                <c:pt idx="438">
                  <c:v>2.0080775121999999</c:v>
                </c:pt>
                <c:pt idx="439">
                  <c:v>31.3556728364</c:v>
                </c:pt>
                <c:pt idx="440">
                  <c:v>31.3686309695</c:v>
                </c:pt>
                <c:pt idx="441">
                  <c:v>39.532466100699999</c:v>
                </c:pt>
                <c:pt idx="442">
                  <c:v>39.532466100699999</c:v>
                </c:pt>
                <c:pt idx="443">
                  <c:v>39.532466100699999</c:v>
                </c:pt>
                <c:pt idx="444">
                  <c:v>39.532466100699999</c:v>
                </c:pt>
                <c:pt idx="445">
                  <c:v>38.622475530199999</c:v>
                </c:pt>
                <c:pt idx="446">
                  <c:v>36.1266981546</c:v>
                </c:pt>
                <c:pt idx="447">
                  <c:v>34.400942624400003</c:v>
                </c:pt>
                <c:pt idx="448">
                  <c:v>22.173717892900001</c:v>
                </c:pt>
                <c:pt idx="449">
                  <c:v>19.8178902599</c:v>
                </c:pt>
                <c:pt idx="450">
                  <c:v>3.2603026693000001</c:v>
                </c:pt>
                <c:pt idx="451">
                  <c:v>0.60067227729999995</c:v>
                </c:pt>
                <c:pt idx="452">
                  <c:v>0.59972654199999997</c:v>
                </c:pt>
                <c:pt idx="453">
                  <c:v>0.59920008749999998</c:v>
                </c:pt>
                <c:pt idx="454">
                  <c:v>0.59893558520000001</c:v>
                </c:pt>
                <c:pt idx="455">
                  <c:v>0.59867368669999999</c:v>
                </c:pt>
                <c:pt idx="456">
                  <c:v>0.59858088259999997</c:v>
                </c:pt>
                <c:pt idx="457">
                  <c:v>0.59819309229999995</c:v>
                </c:pt>
                <c:pt idx="458">
                  <c:v>0.59789864810000004</c:v>
                </c:pt>
                <c:pt idx="459">
                  <c:v>0.59822613140000003</c:v>
                </c:pt>
                <c:pt idx="460">
                  <c:v>0.60178022369999995</c:v>
                </c:pt>
                <c:pt idx="461">
                  <c:v>0.60180686419999996</c:v>
                </c:pt>
                <c:pt idx="462">
                  <c:v>1.1798689635999999</c:v>
                </c:pt>
                <c:pt idx="463">
                  <c:v>1.7259960729999999</c:v>
                </c:pt>
                <c:pt idx="464">
                  <c:v>1.8822634538</c:v>
                </c:pt>
                <c:pt idx="465">
                  <c:v>2.0818470434999998</c:v>
                </c:pt>
                <c:pt idx="466">
                  <c:v>2.1639477900999999</c:v>
                </c:pt>
                <c:pt idx="467">
                  <c:v>2.0489388475000001</c:v>
                </c:pt>
                <c:pt idx="468">
                  <c:v>2.012105107</c:v>
                </c:pt>
                <c:pt idx="469">
                  <c:v>2.1449290906999998</c:v>
                </c:pt>
                <c:pt idx="470">
                  <c:v>2.4542592107000001</c:v>
                </c:pt>
                <c:pt idx="471">
                  <c:v>3.6320989527999998</c:v>
                </c:pt>
                <c:pt idx="472">
                  <c:v>3.6327305297999999</c:v>
                </c:pt>
                <c:pt idx="473">
                  <c:v>3.143917472</c:v>
                </c:pt>
                <c:pt idx="474">
                  <c:v>1.829808385</c:v>
                </c:pt>
                <c:pt idx="475">
                  <c:v>1.7948458379000001</c:v>
                </c:pt>
                <c:pt idx="476">
                  <c:v>0.47436163510000001</c:v>
                </c:pt>
                <c:pt idx="477">
                  <c:v>0.46944405280000001</c:v>
                </c:pt>
                <c:pt idx="478">
                  <c:v>0.47841213490000001</c:v>
                </c:pt>
                <c:pt idx="479">
                  <c:v>1.9121979044999999</c:v>
                </c:pt>
                <c:pt idx="480">
                  <c:v>2.3735891374000002</c:v>
                </c:pt>
                <c:pt idx="481">
                  <c:v>2.8528228861999998</c:v>
                </c:pt>
                <c:pt idx="482">
                  <c:v>3.8436890146999998</c:v>
                </c:pt>
                <c:pt idx="483">
                  <c:v>3.9471018841999999</c:v>
                </c:pt>
                <c:pt idx="484">
                  <c:v>4.0440523922000002</c:v>
                </c:pt>
                <c:pt idx="485">
                  <c:v>2.0427288826000001</c:v>
                </c:pt>
                <c:pt idx="486">
                  <c:v>0.87991248600000005</c:v>
                </c:pt>
                <c:pt idx="487">
                  <c:v>0.89932349919999999</c:v>
                </c:pt>
                <c:pt idx="488">
                  <c:v>1.3788232108</c:v>
                </c:pt>
                <c:pt idx="489">
                  <c:v>1.9070966992</c:v>
                </c:pt>
                <c:pt idx="490">
                  <c:v>2.4631326808999998</c:v>
                </c:pt>
                <c:pt idx="491">
                  <c:v>2.5138477969999999</c:v>
                </c:pt>
                <c:pt idx="492">
                  <c:v>2.5134854262999999</c:v>
                </c:pt>
                <c:pt idx="493">
                  <c:v>2.5044798675000002</c:v>
                </c:pt>
                <c:pt idx="494">
                  <c:v>2.4972197492000001</c:v>
                </c:pt>
                <c:pt idx="495">
                  <c:v>2.4970912276999999</c:v>
                </c:pt>
                <c:pt idx="496">
                  <c:v>2.6169963000999998</c:v>
                </c:pt>
                <c:pt idx="497">
                  <c:v>1.7794394386000001</c:v>
                </c:pt>
                <c:pt idx="498">
                  <c:v>1.7435771818000001</c:v>
                </c:pt>
                <c:pt idx="499">
                  <c:v>1.7068874007999999</c:v>
                </c:pt>
                <c:pt idx="500">
                  <c:v>1.6745513916999999</c:v>
                </c:pt>
                <c:pt idx="501">
                  <c:v>1.1312858513999999</c:v>
                </c:pt>
                <c:pt idx="502">
                  <c:v>0.61638459069999996</c:v>
                </c:pt>
                <c:pt idx="503">
                  <c:v>0.29594551209999997</c:v>
                </c:pt>
                <c:pt idx="504">
                  <c:v>0.30061982980000002</c:v>
                </c:pt>
                <c:pt idx="505">
                  <c:v>0.31328641289999998</c:v>
                </c:pt>
                <c:pt idx="506">
                  <c:v>0.3701065174</c:v>
                </c:pt>
                <c:pt idx="507">
                  <c:v>3.5581826258999998</c:v>
                </c:pt>
                <c:pt idx="508">
                  <c:v>7.4231262819000001</c:v>
                </c:pt>
                <c:pt idx="509">
                  <c:v>5.3397347285999999</c:v>
                </c:pt>
                <c:pt idx="510">
                  <c:v>5.3081951378000003</c:v>
                </c:pt>
                <c:pt idx="511">
                  <c:v>4.1165290320999999</c:v>
                </c:pt>
                <c:pt idx="512">
                  <c:v>3.1888473093999998</c:v>
                </c:pt>
                <c:pt idx="513">
                  <c:v>3.0101148992</c:v>
                </c:pt>
                <c:pt idx="514">
                  <c:v>2.4839185261000001</c:v>
                </c:pt>
                <c:pt idx="515">
                  <c:v>2.2690017753</c:v>
                </c:pt>
                <c:pt idx="516">
                  <c:v>2.167707617</c:v>
                </c:pt>
                <c:pt idx="517">
                  <c:v>2.0561787989</c:v>
                </c:pt>
                <c:pt idx="518">
                  <c:v>2.0387131640999998</c:v>
                </c:pt>
                <c:pt idx="519">
                  <c:v>2.0543210748999998</c:v>
                </c:pt>
                <c:pt idx="520">
                  <c:v>2.0564931394000001</c:v>
                </c:pt>
                <c:pt idx="521">
                  <c:v>2.2983716668</c:v>
                </c:pt>
                <c:pt idx="522">
                  <c:v>2.5514926989000002</c:v>
                </c:pt>
                <c:pt idx="523">
                  <c:v>2.6033525320000002</c:v>
                </c:pt>
                <c:pt idx="524">
                  <c:v>2.6057654811000002</c:v>
                </c:pt>
                <c:pt idx="525">
                  <c:v>3.5033905319</c:v>
                </c:pt>
                <c:pt idx="526">
                  <c:v>3.5006667288000002</c:v>
                </c:pt>
                <c:pt idx="527">
                  <c:v>5.5445018357000002</c:v>
                </c:pt>
                <c:pt idx="528">
                  <c:v>6.4420656799999998</c:v>
                </c:pt>
                <c:pt idx="529">
                  <c:v>7.6133209129999999</c:v>
                </c:pt>
                <c:pt idx="530">
                  <c:v>9.1606024526999992</c:v>
                </c:pt>
                <c:pt idx="531">
                  <c:v>9.1990312813999999</c:v>
                </c:pt>
                <c:pt idx="532">
                  <c:v>9.1988049815000004</c:v>
                </c:pt>
                <c:pt idx="533">
                  <c:v>9.1982565320000003</c:v>
                </c:pt>
                <c:pt idx="534">
                  <c:v>9.1981707767999996</c:v>
                </c:pt>
                <c:pt idx="535">
                  <c:v>9.1975571196000008</c:v>
                </c:pt>
                <c:pt idx="536">
                  <c:v>9.1922855720999994</c:v>
                </c:pt>
                <c:pt idx="537">
                  <c:v>9.1538544375999997</c:v>
                </c:pt>
                <c:pt idx="538">
                  <c:v>9.1538927323999992</c:v>
                </c:pt>
                <c:pt idx="539">
                  <c:v>9.1059846283999999</c:v>
                </c:pt>
                <c:pt idx="540">
                  <c:v>9.0966400547999999</c:v>
                </c:pt>
                <c:pt idx="541">
                  <c:v>8.9129827048999992</c:v>
                </c:pt>
                <c:pt idx="542">
                  <c:v>8.9139114091000007</c:v>
                </c:pt>
                <c:pt idx="543">
                  <c:v>4.5294966925000004</c:v>
                </c:pt>
                <c:pt idx="544">
                  <c:v>4.5157764851</c:v>
                </c:pt>
                <c:pt idx="545">
                  <c:v>4.3326672940000002</c:v>
                </c:pt>
                <c:pt idx="546">
                  <c:v>4.2685617424000002</c:v>
                </c:pt>
                <c:pt idx="547">
                  <c:v>4.2309347305999996</c:v>
                </c:pt>
                <c:pt idx="548">
                  <c:v>4.1933035857999998</c:v>
                </c:pt>
                <c:pt idx="549">
                  <c:v>35.052043098200002</c:v>
                </c:pt>
                <c:pt idx="550">
                  <c:v>58.193427219199997</c:v>
                </c:pt>
                <c:pt idx="551">
                  <c:v>59.765623571200003</c:v>
                </c:pt>
                <c:pt idx="552">
                  <c:v>59.765623571200003</c:v>
                </c:pt>
                <c:pt idx="553">
                  <c:v>59.765623571200003</c:v>
                </c:pt>
                <c:pt idx="554">
                  <c:v>59.765623571200003</c:v>
                </c:pt>
                <c:pt idx="555">
                  <c:v>59.765623571200003</c:v>
                </c:pt>
                <c:pt idx="556">
                  <c:v>59.545405384799999</c:v>
                </c:pt>
                <c:pt idx="557">
                  <c:v>26.203064684200001</c:v>
                </c:pt>
                <c:pt idx="558">
                  <c:v>3.0821617830000001</c:v>
                </c:pt>
                <c:pt idx="559">
                  <c:v>3.0754978039999998</c:v>
                </c:pt>
                <c:pt idx="560">
                  <c:v>2.6611212252000001</c:v>
                </c:pt>
                <c:pt idx="561">
                  <c:v>2.5857350065000002</c:v>
                </c:pt>
                <c:pt idx="562">
                  <c:v>2.3405954832</c:v>
                </c:pt>
                <c:pt idx="563">
                  <c:v>0.4066467627</c:v>
                </c:pt>
                <c:pt idx="564">
                  <c:v>0.40468327230000001</c:v>
                </c:pt>
                <c:pt idx="565">
                  <c:v>0.40583284419999999</c:v>
                </c:pt>
                <c:pt idx="566">
                  <c:v>0.40754694460000002</c:v>
                </c:pt>
                <c:pt idx="567">
                  <c:v>0.4075253177</c:v>
                </c:pt>
                <c:pt idx="568">
                  <c:v>0.40972171839999999</c:v>
                </c:pt>
                <c:pt idx="569">
                  <c:v>0.41077558130000003</c:v>
                </c:pt>
                <c:pt idx="570">
                  <c:v>0.46586802379999998</c:v>
                </c:pt>
                <c:pt idx="571">
                  <c:v>0.49186313939999998</c:v>
                </c:pt>
                <c:pt idx="572">
                  <c:v>1.0236393407</c:v>
                </c:pt>
                <c:pt idx="573">
                  <c:v>1.5777948687000001</c:v>
                </c:pt>
                <c:pt idx="574">
                  <c:v>1.7347083528</c:v>
                </c:pt>
                <c:pt idx="575">
                  <c:v>2.3307888471</c:v>
                </c:pt>
                <c:pt idx="576">
                  <c:v>2.1983758278000001</c:v>
                </c:pt>
                <c:pt idx="577">
                  <c:v>2.2277126134</c:v>
                </c:pt>
                <c:pt idx="578">
                  <c:v>2.7498275792000002</c:v>
                </c:pt>
                <c:pt idx="579">
                  <c:v>3.0966658762999999</c:v>
                </c:pt>
                <c:pt idx="580">
                  <c:v>2.9499123136000001</c:v>
                </c:pt>
                <c:pt idx="581">
                  <c:v>2.8921740175999999</c:v>
                </c:pt>
                <c:pt idx="582">
                  <c:v>2.1159634158</c:v>
                </c:pt>
                <c:pt idx="583">
                  <c:v>2.1279428862</c:v>
                </c:pt>
                <c:pt idx="584">
                  <c:v>2.1473572622999999</c:v>
                </c:pt>
                <c:pt idx="585">
                  <c:v>2.2223443843999999</c:v>
                </c:pt>
                <c:pt idx="586">
                  <c:v>2.4193163512</c:v>
                </c:pt>
                <c:pt idx="587">
                  <c:v>2.5075750867000002</c:v>
                </c:pt>
                <c:pt idx="588">
                  <c:v>12.535992784599999</c:v>
                </c:pt>
                <c:pt idx="589">
                  <c:v>12.536962053</c:v>
                </c:pt>
                <c:pt idx="590">
                  <c:v>12.5356516727</c:v>
                </c:pt>
                <c:pt idx="591">
                  <c:v>12.466510531500001</c:v>
                </c:pt>
                <c:pt idx="592">
                  <c:v>5.5035919966</c:v>
                </c:pt>
                <c:pt idx="593">
                  <c:v>1.5952657127000001</c:v>
                </c:pt>
                <c:pt idx="594">
                  <c:v>1.5696091547</c:v>
                </c:pt>
                <c:pt idx="595">
                  <c:v>0.96419284530000005</c:v>
                </c:pt>
                <c:pt idx="596">
                  <c:v>0.44482465640000002</c:v>
                </c:pt>
                <c:pt idx="597">
                  <c:v>0.47163223059999998</c:v>
                </c:pt>
                <c:pt idx="598">
                  <c:v>0.51120001650000002</c:v>
                </c:pt>
                <c:pt idx="599">
                  <c:v>0.58438467260000004</c:v>
                </c:pt>
                <c:pt idx="600">
                  <c:v>0.59802439240000005</c:v>
                </c:pt>
                <c:pt idx="601">
                  <c:v>0.60357394949999998</c:v>
                </c:pt>
                <c:pt idx="602">
                  <c:v>0.72028218180000003</c:v>
                </c:pt>
                <c:pt idx="603">
                  <c:v>1.0901255954</c:v>
                </c:pt>
                <c:pt idx="604">
                  <c:v>1.9942051192000001</c:v>
                </c:pt>
                <c:pt idx="605">
                  <c:v>1.9951925464</c:v>
                </c:pt>
                <c:pt idx="606">
                  <c:v>2.0216483661</c:v>
                </c:pt>
                <c:pt idx="607">
                  <c:v>2.0204757180000001</c:v>
                </c:pt>
                <c:pt idx="608">
                  <c:v>3.3536260173999999</c:v>
                </c:pt>
                <c:pt idx="609">
                  <c:v>3.3546745368000002</c:v>
                </c:pt>
                <c:pt idx="610">
                  <c:v>3.3492943237000001</c:v>
                </c:pt>
                <c:pt idx="611">
                  <c:v>9.8880468019999999</c:v>
                </c:pt>
                <c:pt idx="612">
                  <c:v>23.235195045099999</c:v>
                </c:pt>
                <c:pt idx="613">
                  <c:v>36.325715722200002</c:v>
                </c:pt>
                <c:pt idx="614">
                  <c:v>36.325715722200002</c:v>
                </c:pt>
                <c:pt idx="615">
                  <c:v>36.325715722200002</c:v>
                </c:pt>
                <c:pt idx="616">
                  <c:v>36.325715722200002</c:v>
                </c:pt>
                <c:pt idx="617">
                  <c:v>36.380618889300003</c:v>
                </c:pt>
                <c:pt idx="618">
                  <c:v>36.617388403200003</c:v>
                </c:pt>
                <c:pt idx="619">
                  <c:v>36.631812504300001</c:v>
                </c:pt>
                <c:pt idx="620">
                  <c:v>36.631812504300001</c:v>
                </c:pt>
                <c:pt idx="621">
                  <c:v>0.25149820909999998</c:v>
                </c:pt>
                <c:pt idx="622">
                  <c:v>1.4311312600000001E-2</c:v>
                </c:pt>
                <c:pt idx="623">
                  <c:v>1.4291914899999999E-2</c:v>
                </c:pt>
                <c:pt idx="624">
                  <c:v>1.41416083E-2</c:v>
                </c:pt>
                <c:pt idx="625">
                  <c:v>1.41276227E-2</c:v>
                </c:pt>
                <c:pt idx="626">
                  <c:v>1.4112771E-2</c:v>
                </c:pt>
                <c:pt idx="627">
                  <c:v>1.4112259699999999E-2</c:v>
                </c:pt>
                <c:pt idx="628">
                  <c:v>1.4141439699999999E-2</c:v>
                </c:pt>
                <c:pt idx="629">
                  <c:v>1.4141439699999999E-2</c:v>
                </c:pt>
                <c:pt idx="630">
                  <c:v>1.41259245E-2</c:v>
                </c:pt>
                <c:pt idx="631">
                  <c:v>1.50924309E-2</c:v>
                </c:pt>
                <c:pt idx="632">
                  <c:v>1.88895925E-2</c:v>
                </c:pt>
                <c:pt idx="633">
                  <c:v>1.5327118635999999</c:v>
                </c:pt>
                <c:pt idx="634">
                  <c:v>1.12011106E-2</c:v>
                </c:pt>
                <c:pt idx="635">
                  <c:v>1.12256396E-2</c:v>
                </c:pt>
                <c:pt idx="636">
                  <c:v>1.13387273E-2</c:v>
                </c:pt>
                <c:pt idx="637">
                  <c:v>1.6102925052999999</c:v>
                </c:pt>
                <c:pt idx="638">
                  <c:v>0.1897317982</c:v>
                </c:pt>
                <c:pt idx="639">
                  <c:v>0.50725534709999998</c:v>
                </c:pt>
                <c:pt idx="640">
                  <c:v>0.50720395399999996</c:v>
                </c:pt>
                <c:pt idx="641">
                  <c:v>0.50701109820000001</c:v>
                </c:pt>
                <c:pt idx="642">
                  <c:v>0.50685395310000003</c:v>
                </c:pt>
                <c:pt idx="643">
                  <c:v>0.50686781179999996</c:v>
                </c:pt>
                <c:pt idx="644">
                  <c:v>0.50709047920000005</c:v>
                </c:pt>
                <c:pt idx="645">
                  <c:v>0.50709623579999996</c:v>
                </c:pt>
                <c:pt idx="646">
                  <c:v>0.50711701939999998</c:v>
                </c:pt>
                <c:pt idx="647">
                  <c:v>0.50711701939999998</c:v>
                </c:pt>
                <c:pt idx="648">
                  <c:v>0.50711701939999998</c:v>
                </c:pt>
                <c:pt idx="649">
                  <c:v>0.50517700860000003</c:v>
                </c:pt>
                <c:pt idx="650">
                  <c:v>1.3291026857999999</c:v>
                </c:pt>
                <c:pt idx="651">
                  <c:v>1.5274935171999999</c:v>
                </c:pt>
                <c:pt idx="652">
                  <c:v>1.7736699176999999</c:v>
                </c:pt>
                <c:pt idx="653">
                  <c:v>1.7120275600999999</c:v>
                </c:pt>
                <c:pt idx="654">
                  <c:v>1.5577588559</c:v>
                </c:pt>
                <c:pt idx="655">
                  <c:v>1.4411683023999999</c:v>
                </c:pt>
                <c:pt idx="656">
                  <c:v>4.3866296510999998</c:v>
                </c:pt>
                <c:pt idx="657">
                  <c:v>8.6932027311999995</c:v>
                </c:pt>
                <c:pt idx="658">
                  <c:v>8.9355639642</c:v>
                </c:pt>
                <c:pt idx="659">
                  <c:v>9.7716123928999998</c:v>
                </c:pt>
                <c:pt idx="660">
                  <c:v>8.6429703265000004</c:v>
                </c:pt>
                <c:pt idx="661">
                  <c:v>6.1545342739000004</c:v>
                </c:pt>
                <c:pt idx="662">
                  <c:v>3.7010658014</c:v>
                </c:pt>
                <c:pt idx="663">
                  <c:v>2.1160369648000001</c:v>
                </c:pt>
                <c:pt idx="664">
                  <c:v>1.7095964528000001</c:v>
                </c:pt>
                <c:pt idx="665">
                  <c:v>1.5921151734000001</c:v>
                </c:pt>
                <c:pt idx="666">
                  <c:v>1.5371491313000001</c:v>
                </c:pt>
                <c:pt idx="667">
                  <c:v>1.5074124057</c:v>
                </c:pt>
                <c:pt idx="668">
                  <c:v>1.5084639966</c:v>
                </c:pt>
                <c:pt idx="669">
                  <c:v>1.5116403516000001</c:v>
                </c:pt>
                <c:pt idx="670">
                  <c:v>1.6849458984000001</c:v>
                </c:pt>
                <c:pt idx="671">
                  <c:v>1.8640186683</c:v>
                </c:pt>
                <c:pt idx="672">
                  <c:v>2.0740518134000001</c:v>
                </c:pt>
                <c:pt idx="673">
                  <c:v>2.1310831495999998</c:v>
                </c:pt>
                <c:pt idx="674">
                  <c:v>2.1796663837999999</c:v>
                </c:pt>
                <c:pt idx="675">
                  <c:v>4.3080152044000002</c:v>
                </c:pt>
                <c:pt idx="676">
                  <c:v>5.4447979192</c:v>
                </c:pt>
                <c:pt idx="677">
                  <c:v>9.3418428186</c:v>
                </c:pt>
                <c:pt idx="678">
                  <c:v>9.8276765025999993</c:v>
                </c:pt>
                <c:pt idx="679">
                  <c:v>9.8389919769999992</c:v>
                </c:pt>
                <c:pt idx="680">
                  <c:v>9.8328707255999994</c:v>
                </c:pt>
                <c:pt idx="681">
                  <c:v>6.2257653780000002</c:v>
                </c:pt>
                <c:pt idx="682">
                  <c:v>1.1598550704999999</c:v>
                </c:pt>
                <c:pt idx="683">
                  <c:v>1.1464782564</c:v>
                </c:pt>
                <c:pt idx="684">
                  <c:v>1.1360364891000001</c:v>
                </c:pt>
                <c:pt idx="685">
                  <c:v>1.6431949493</c:v>
                </c:pt>
                <c:pt idx="686">
                  <c:v>5.2049407695000003</c:v>
                </c:pt>
                <c:pt idx="687">
                  <c:v>8.9853200604999994</c:v>
                </c:pt>
                <c:pt idx="688">
                  <c:v>6.8105455416999998</c:v>
                </c:pt>
                <c:pt idx="689">
                  <c:v>3.9506234206999999</c:v>
                </c:pt>
                <c:pt idx="690">
                  <c:v>2.9994104632999998</c:v>
                </c:pt>
                <c:pt idx="691">
                  <c:v>1.0157557305</c:v>
                </c:pt>
                <c:pt idx="692">
                  <c:v>1.3326911592999999</c:v>
                </c:pt>
                <c:pt idx="693">
                  <c:v>1.8081735255</c:v>
                </c:pt>
                <c:pt idx="694">
                  <c:v>3.2626495483000002</c:v>
                </c:pt>
                <c:pt idx="695">
                  <c:v>3.9456657572</c:v>
                </c:pt>
                <c:pt idx="696">
                  <c:v>3.0717905035999999</c:v>
                </c:pt>
                <c:pt idx="697">
                  <c:v>2.7267841527000001</c:v>
                </c:pt>
                <c:pt idx="698">
                  <c:v>2.0622862479999999</c:v>
                </c:pt>
                <c:pt idx="699">
                  <c:v>4.9770407000000003E-2</c:v>
                </c:pt>
                <c:pt idx="700">
                  <c:v>3.2659609899999997E-2</c:v>
                </c:pt>
                <c:pt idx="701">
                  <c:v>2.60448785E-2</c:v>
                </c:pt>
                <c:pt idx="702">
                  <c:v>2.6121953199999999E-2</c:v>
                </c:pt>
                <c:pt idx="703">
                  <c:v>2.6283259900000001E-2</c:v>
                </c:pt>
                <c:pt idx="704">
                  <c:v>2.7504164099999999E-2</c:v>
                </c:pt>
                <c:pt idx="705">
                  <c:v>3.6138780799999999E-2</c:v>
                </c:pt>
                <c:pt idx="706">
                  <c:v>7.8720146399999996E-2</c:v>
                </c:pt>
                <c:pt idx="707">
                  <c:v>0.20166983050000001</c:v>
                </c:pt>
                <c:pt idx="708">
                  <c:v>0.20166983050000001</c:v>
                </c:pt>
                <c:pt idx="709">
                  <c:v>2.6718149399999998E-2</c:v>
                </c:pt>
                <c:pt idx="710">
                  <c:v>1.46408349E-2</c:v>
                </c:pt>
                <c:pt idx="711">
                  <c:v>1.00774349E-2</c:v>
                </c:pt>
                <c:pt idx="712">
                  <c:v>7.9609512E-3</c:v>
                </c:pt>
                <c:pt idx="713">
                  <c:v>6.7468991999999998E-3</c:v>
                </c:pt>
                <c:pt idx="714">
                  <c:v>6.7518578999999999E-3</c:v>
                </c:pt>
                <c:pt idx="715">
                  <c:v>6.7729482000000001E-3</c:v>
                </c:pt>
                <c:pt idx="716">
                  <c:v>6.7995312000000002E-3</c:v>
                </c:pt>
                <c:pt idx="717">
                  <c:v>6.7995312000000002E-3</c:v>
                </c:pt>
                <c:pt idx="718">
                  <c:v>6.7995312000000002E-3</c:v>
                </c:pt>
                <c:pt idx="719">
                  <c:v>2.6413526947000001</c:v>
                </c:pt>
                <c:pt idx="720">
                  <c:v>6.7500956000000004E-3</c:v>
                </c:pt>
                <c:pt idx="721">
                  <c:v>9.8032381000000002E-3</c:v>
                </c:pt>
                <c:pt idx="722">
                  <c:v>2.2143195000000001E-2</c:v>
                </c:pt>
                <c:pt idx="723">
                  <c:v>0.12480590229999999</c:v>
                </c:pt>
                <c:pt idx="724">
                  <c:v>0.1511423861</c:v>
                </c:pt>
                <c:pt idx="725">
                  <c:v>0.24773255920000001</c:v>
                </c:pt>
                <c:pt idx="726">
                  <c:v>6.1236185200000001E-2</c:v>
                </c:pt>
                <c:pt idx="727">
                  <c:v>5.9043221299999997E-2</c:v>
                </c:pt>
                <c:pt idx="728">
                  <c:v>5.3977627899999998E-2</c:v>
                </c:pt>
                <c:pt idx="729">
                  <c:v>5.1668557499999997E-2</c:v>
                </c:pt>
                <c:pt idx="730">
                  <c:v>0.46747175899999999</c:v>
                </c:pt>
                <c:pt idx="731">
                  <c:v>6.41205215E-2</c:v>
                </c:pt>
                <c:pt idx="732">
                  <c:v>2.9671792299999999E-2</c:v>
                </c:pt>
                <c:pt idx="733">
                  <c:v>2.9671792299999999E-2</c:v>
                </c:pt>
                <c:pt idx="734">
                  <c:v>1.1339079000000001E-3</c:v>
                </c:pt>
                <c:pt idx="735">
                  <c:v>1.1339079000000001E-3</c:v>
                </c:pt>
                <c:pt idx="736">
                  <c:v>1.1339079000000001E-3</c:v>
                </c:pt>
                <c:pt idx="737">
                  <c:v>1.1341095000000001E-3</c:v>
                </c:pt>
                <c:pt idx="738">
                  <c:v>1.1341095000000001E-3</c:v>
                </c:pt>
                <c:pt idx="739">
                  <c:v>1.1376807000000001E-3</c:v>
                </c:pt>
                <c:pt idx="740">
                  <c:v>1.1376807000000001E-3</c:v>
                </c:pt>
                <c:pt idx="741">
                  <c:v>1.1376807000000001E-3</c:v>
                </c:pt>
                <c:pt idx="742">
                  <c:v>1.1376807000000001E-3</c:v>
                </c:pt>
                <c:pt idx="743">
                  <c:v>1.1376807000000001E-3</c:v>
                </c:pt>
                <c:pt idx="744">
                  <c:v>1.2068205999999999E-3</c:v>
                </c:pt>
                <c:pt idx="745">
                  <c:v>1.2956718E-3</c:v>
                </c:pt>
                <c:pt idx="746">
                  <c:v>1.7157387999999999E-3</c:v>
                </c:pt>
                <c:pt idx="747">
                  <c:v>1.6548239602000001</c:v>
                </c:pt>
                <c:pt idx="748">
                  <c:v>1.6548239602000001</c:v>
                </c:pt>
                <c:pt idx="749">
                  <c:v>2.1573189499999999E-2</c:v>
                </c:pt>
                <c:pt idx="750">
                  <c:v>1.0913105399999999E-2</c:v>
                </c:pt>
                <c:pt idx="751">
                  <c:v>1.08839687E-2</c:v>
                </c:pt>
                <c:pt idx="752">
                  <c:v>1.06280197E-2</c:v>
                </c:pt>
                <c:pt idx="753">
                  <c:v>1.0620895599999999E-2</c:v>
                </c:pt>
                <c:pt idx="754">
                  <c:v>1.0620895599999999E-2</c:v>
                </c:pt>
                <c:pt idx="755">
                  <c:v>1.0620895599999999E-2</c:v>
                </c:pt>
                <c:pt idx="756">
                  <c:v>1.06964663E-2</c:v>
                </c:pt>
                <c:pt idx="757">
                  <c:v>1.11349378E-2</c:v>
                </c:pt>
                <c:pt idx="758">
                  <c:v>1.1571875800000001E-2</c:v>
                </c:pt>
                <c:pt idx="759">
                  <c:v>9.8541563674999999</c:v>
                </c:pt>
                <c:pt idx="760">
                  <c:v>28.308195087800001</c:v>
                </c:pt>
                <c:pt idx="761">
                  <c:v>0.1498495343</c:v>
                </c:pt>
                <c:pt idx="762">
                  <c:v>1.648629E-4</c:v>
                </c:pt>
                <c:pt idx="763">
                  <c:v>9.1005299999999994E-5</c:v>
                </c:pt>
                <c:pt idx="764">
                  <c:v>9.1005299999999994E-5</c:v>
                </c:pt>
                <c:pt idx="765">
                  <c:v>9.1005299999999994E-5</c:v>
                </c:pt>
                <c:pt idx="766">
                  <c:v>9.1005299999999994E-5</c:v>
                </c:pt>
                <c:pt idx="767">
                  <c:v>9.1005299999999994E-5</c:v>
                </c:pt>
                <c:pt idx="768">
                  <c:v>9.1005299999999994E-5</c:v>
                </c:pt>
                <c:pt idx="769">
                  <c:v>9.1005299999999994E-5</c:v>
                </c:pt>
                <c:pt idx="770">
                  <c:v>9.1005299999999994E-5</c:v>
                </c:pt>
                <c:pt idx="771">
                  <c:v>9.1005299999999994E-5</c:v>
                </c:pt>
                <c:pt idx="772">
                  <c:v>9.1005299999999994E-5</c:v>
                </c:pt>
                <c:pt idx="773">
                  <c:v>9.1005299999999994E-5</c:v>
                </c:pt>
                <c:pt idx="774">
                  <c:v>9.1005299999999994E-5</c:v>
                </c:pt>
                <c:pt idx="775">
                  <c:v>9.1005299999999994E-5</c:v>
                </c:pt>
                <c:pt idx="776">
                  <c:v>9.1005299999999994E-5</c:v>
                </c:pt>
                <c:pt idx="777">
                  <c:v>9.1005299999999994E-5</c:v>
                </c:pt>
                <c:pt idx="778">
                  <c:v>9.1005299999999994E-5</c:v>
                </c:pt>
                <c:pt idx="779">
                  <c:v>9.1005299999999994E-5</c:v>
                </c:pt>
                <c:pt idx="780">
                  <c:v>9.1005299999999994E-5</c:v>
                </c:pt>
                <c:pt idx="781">
                  <c:v>9.1005299999999994E-5</c:v>
                </c:pt>
                <c:pt idx="782">
                  <c:v>9.1005299999999994E-5</c:v>
                </c:pt>
                <c:pt idx="783">
                  <c:v>9.1005299999999994E-5</c:v>
                </c:pt>
                <c:pt idx="784">
                  <c:v>9.1005299999999994E-5</c:v>
                </c:pt>
                <c:pt idx="785">
                  <c:v>9.1005299999999994E-5</c:v>
                </c:pt>
                <c:pt idx="786">
                  <c:v>9.1005299999999994E-5</c:v>
                </c:pt>
                <c:pt idx="787">
                  <c:v>9.1005299999999994E-5</c:v>
                </c:pt>
                <c:pt idx="788">
                  <c:v>9.1005299999999994E-5</c:v>
                </c:pt>
                <c:pt idx="789">
                  <c:v>9.1005299999999994E-5</c:v>
                </c:pt>
                <c:pt idx="790">
                  <c:v>9.1005299999999994E-5</c:v>
                </c:pt>
                <c:pt idx="791">
                  <c:v>9.1005299999999994E-5</c:v>
                </c:pt>
                <c:pt idx="792">
                  <c:v>9.1005299999999994E-5</c:v>
                </c:pt>
                <c:pt idx="793">
                  <c:v>9.1005299999999994E-5</c:v>
                </c:pt>
                <c:pt idx="794">
                  <c:v>9.1005299999999994E-5</c:v>
                </c:pt>
                <c:pt idx="795">
                  <c:v>9.1005299999999994E-5</c:v>
                </c:pt>
                <c:pt idx="796">
                  <c:v>9.1005299999999994E-5</c:v>
                </c:pt>
                <c:pt idx="797">
                  <c:v>9.1005299999999994E-5</c:v>
                </c:pt>
                <c:pt idx="798">
                  <c:v>9.1005299999999994E-5</c:v>
                </c:pt>
                <c:pt idx="799">
                  <c:v>9.1005299999999994E-5</c:v>
                </c:pt>
                <c:pt idx="800">
                  <c:v>9.1005299999999994E-5</c:v>
                </c:pt>
                <c:pt idx="801">
                  <c:v>9.1005299999999994E-5</c:v>
                </c:pt>
                <c:pt idx="802">
                  <c:v>9.1005299999999994E-5</c:v>
                </c:pt>
                <c:pt idx="803">
                  <c:v>9.1005299999999994E-5</c:v>
                </c:pt>
                <c:pt idx="804">
                  <c:v>9.1005299999999994E-5</c:v>
                </c:pt>
                <c:pt idx="805">
                  <c:v>9.1005299999999994E-5</c:v>
                </c:pt>
                <c:pt idx="806">
                  <c:v>9.1005299999999994E-5</c:v>
                </c:pt>
                <c:pt idx="807">
                  <c:v>9.1005299999999994E-5</c:v>
                </c:pt>
                <c:pt idx="808">
                  <c:v>9.1005299999999994E-5</c:v>
                </c:pt>
                <c:pt idx="809">
                  <c:v>9.1005299999999994E-5</c:v>
                </c:pt>
                <c:pt idx="810">
                  <c:v>9.1005299999999994E-5</c:v>
                </c:pt>
                <c:pt idx="811">
                  <c:v>9.1005299999999994E-5</c:v>
                </c:pt>
                <c:pt idx="812">
                  <c:v>9.1005299999999994E-5</c:v>
                </c:pt>
                <c:pt idx="813">
                  <c:v>9.1005299999999994E-5</c:v>
                </c:pt>
                <c:pt idx="814">
                  <c:v>9.1005299999999994E-5</c:v>
                </c:pt>
                <c:pt idx="815">
                  <c:v>9.1005299999999994E-5</c:v>
                </c:pt>
                <c:pt idx="816">
                  <c:v>9.1005299999999994E-5</c:v>
                </c:pt>
                <c:pt idx="817">
                  <c:v>9.1005299999999994E-5</c:v>
                </c:pt>
                <c:pt idx="818">
                  <c:v>9.1005299999999994E-5</c:v>
                </c:pt>
                <c:pt idx="819">
                  <c:v>9.1005299999999994E-5</c:v>
                </c:pt>
                <c:pt idx="820">
                  <c:v>9.1005299999999994E-5</c:v>
                </c:pt>
                <c:pt idx="821">
                  <c:v>9.1005299999999994E-5</c:v>
                </c:pt>
                <c:pt idx="822">
                  <c:v>9.1005299999999994E-5</c:v>
                </c:pt>
                <c:pt idx="823">
                  <c:v>9.1005299999999994E-5</c:v>
                </c:pt>
                <c:pt idx="824">
                  <c:v>9.1005299999999994E-5</c:v>
                </c:pt>
                <c:pt idx="825">
                  <c:v>9.1005299999999994E-5</c:v>
                </c:pt>
                <c:pt idx="826">
                  <c:v>9.1005299999999994E-5</c:v>
                </c:pt>
                <c:pt idx="827">
                  <c:v>9.1005299999999994E-5</c:v>
                </c:pt>
                <c:pt idx="828">
                  <c:v>9.1005299999999994E-5</c:v>
                </c:pt>
                <c:pt idx="829">
                  <c:v>9.1005299999999994E-5</c:v>
                </c:pt>
                <c:pt idx="830">
                  <c:v>9.1005299999999994E-5</c:v>
                </c:pt>
                <c:pt idx="831">
                  <c:v>9.1005299999999994E-5</c:v>
                </c:pt>
                <c:pt idx="832">
                  <c:v>9.1005299999999994E-5</c:v>
                </c:pt>
                <c:pt idx="833">
                  <c:v>9.1005299999999994E-5</c:v>
                </c:pt>
                <c:pt idx="834">
                  <c:v>9.1005299999999994E-5</c:v>
                </c:pt>
                <c:pt idx="835">
                  <c:v>9.1005299999999994E-5</c:v>
                </c:pt>
                <c:pt idx="836">
                  <c:v>9.1005299999999994E-5</c:v>
                </c:pt>
                <c:pt idx="837">
                  <c:v>9.1005299999999994E-5</c:v>
                </c:pt>
                <c:pt idx="838">
                  <c:v>9.1005299999999994E-5</c:v>
                </c:pt>
                <c:pt idx="839">
                  <c:v>9.1005299999999994E-5</c:v>
                </c:pt>
                <c:pt idx="840">
                  <c:v>9.1005299999999994E-5</c:v>
                </c:pt>
                <c:pt idx="841">
                  <c:v>9.1005299999999994E-5</c:v>
                </c:pt>
                <c:pt idx="842">
                  <c:v>9.1005299999999994E-5</c:v>
                </c:pt>
                <c:pt idx="843">
                  <c:v>9.1005299999999994E-5</c:v>
                </c:pt>
                <c:pt idx="844">
                  <c:v>9.1005299999999994E-5</c:v>
                </c:pt>
                <c:pt idx="845">
                  <c:v>9.1005299999999994E-5</c:v>
                </c:pt>
                <c:pt idx="846">
                  <c:v>9.1005299999999994E-5</c:v>
                </c:pt>
                <c:pt idx="847">
                  <c:v>9.1005299999999994E-5</c:v>
                </c:pt>
                <c:pt idx="848">
                  <c:v>9.1005299999999994E-5</c:v>
                </c:pt>
                <c:pt idx="849">
                  <c:v>9.1005299999999994E-5</c:v>
                </c:pt>
                <c:pt idx="850">
                  <c:v>9.1005299999999994E-5</c:v>
                </c:pt>
                <c:pt idx="851">
                  <c:v>9.1005299999999994E-5</c:v>
                </c:pt>
                <c:pt idx="852">
                  <c:v>9.9015699999999995E-5</c:v>
                </c:pt>
                <c:pt idx="853">
                  <c:v>1.3291210000000001E-4</c:v>
                </c:pt>
                <c:pt idx="854">
                  <c:v>1.706841E-4</c:v>
                </c:pt>
                <c:pt idx="855">
                  <c:v>2.382281E-4</c:v>
                </c:pt>
                <c:pt idx="856">
                  <c:v>2.8369769999999999E-4</c:v>
                </c:pt>
                <c:pt idx="857">
                  <c:v>5.2190690599999999E-2</c:v>
                </c:pt>
                <c:pt idx="858">
                  <c:v>3.7039112921999999</c:v>
                </c:pt>
                <c:pt idx="859">
                  <c:v>4.2939705417000003</c:v>
                </c:pt>
                <c:pt idx="860">
                  <c:v>2.4712769E-3</c:v>
                </c:pt>
                <c:pt idx="861">
                  <c:v>1.1015357498</c:v>
                </c:pt>
                <c:pt idx="862">
                  <c:v>1.3167842815999999</c:v>
                </c:pt>
                <c:pt idx="863">
                  <c:v>2.3066738999999998E-3</c:v>
                </c:pt>
                <c:pt idx="864">
                  <c:v>2.3066738999999998E-3</c:v>
                </c:pt>
                <c:pt idx="865">
                  <c:v>2.3066738999999998E-3</c:v>
                </c:pt>
                <c:pt idx="866">
                  <c:v>2.3066738999999998E-3</c:v>
                </c:pt>
                <c:pt idx="867">
                  <c:v>2.3066738999999998E-3</c:v>
                </c:pt>
                <c:pt idx="868">
                  <c:v>2.3074685000000002E-3</c:v>
                </c:pt>
                <c:pt idx="869">
                  <c:v>2.3074685000000002E-3</c:v>
                </c:pt>
                <c:pt idx="870">
                  <c:v>2.3075366E-3</c:v>
                </c:pt>
                <c:pt idx="871">
                  <c:v>2.3123203999999998E-3</c:v>
                </c:pt>
                <c:pt idx="872">
                  <c:v>2.3123203999999998E-3</c:v>
                </c:pt>
                <c:pt idx="873">
                  <c:v>2.3123203999999998E-3</c:v>
                </c:pt>
                <c:pt idx="874">
                  <c:v>2.8214494999999999E-3</c:v>
                </c:pt>
                <c:pt idx="875">
                  <c:v>2.8214494999999999E-3</c:v>
                </c:pt>
                <c:pt idx="876">
                  <c:v>8.6379347000000006E-3</c:v>
                </c:pt>
                <c:pt idx="877">
                  <c:v>8.6379347000000006E-3</c:v>
                </c:pt>
                <c:pt idx="878">
                  <c:v>8.6379347000000006E-3</c:v>
                </c:pt>
                <c:pt idx="879">
                  <c:v>5.4285117000000001E-2</c:v>
                </c:pt>
                <c:pt idx="880">
                  <c:v>7.0773068999999994E-2</c:v>
                </c:pt>
                <c:pt idx="881">
                  <c:v>8.6524501000000004E-2</c:v>
                </c:pt>
                <c:pt idx="882">
                  <c:v>9.6353102800000007E-2</c:v>
                </c:pt>
                <c:pt idx="883">
                  <c:v>9.6353102800000007E-2</c:v>
                </c:pt>
                <c:pt idx="884">
                  <c:v>0.43828421519999999</c:v>
                </c:pt>
                <c:pt idx="885">
                  <c:v>0.68872904810000002</c:v>
                </c:pt>
                <c:pt idx="886">
                  <c:v>8.7449389799999999E-2</c:v>
                </c:pt>
                <c:pt idx="887">
                  <c:v>8.1676461800000003E-2</c:v>
                </c:pt>
                <c:pt idx="888">
                  <c:v>7.8885641899999998E-2</c:v>
                </c:pt>
                <c:pt idx="889">
                  <c:v>8.0069995199999994E-2</c:v>
                </c:pt>
                <c:pt idx="890">
                  <c:v>7.9889455900000003E-2</c:v>
                </c:pt>
                <c:pt idx="891">
                  <c:v>0.44524084390000002</c:v>
                </c:pt>
                <c:pt idx="892">
                  <c:v>0.65210175329999998</c:v>
                </c:pt>
                <c:pt idx="893">
                  <c:v>0.5998065856</c:v>
                </c:pt>
                <c:pt idx="894">
                  <c:v>0.40206362690000003</c:v>
                </c:pt>
                <c:pt idx="895">
                  <c:v>1.4161077374</c:v>
                </c:pt>
                <c:pt idx="896">
                  <c:v>1.8256961732999999</c:v>
                </c:pt>
                <c:pt idx="897">
                  <c:v>0.39062241889999999</c:v>
                </c:pt>
                <c:pt idx="898">
                  <c:v>0.17702757080000001</c:v>
                </c:pt>
                <c:pt idx="899">
                  <c:v>0.17444919189999999</c:v>
                </c:pt>
                <c:pt idx="900">
                  <c:v>0.55043907660000002</c:v>
                </c:pt>
                <c:pt idx="901">
                  <c:v>0.29359973610000001</c:v>
                </c:pt>
                <c:pt idx="902">
                  <c:v>3.2284433600000002E-2</c:v>
                </c:pt>
                <c:pt idx="903">
                  <c:v>3.1709878900000002E-2</c:v>
                </c:pt>
                <c:pt idx="904">
                  <c:v>3.1596605799999997E-2</c:v>
                </c:pt>
                <c:pt idx="905">
                  <c:v>3.16054635E-2</c:v>
                </c:pt>
                <c:pt idx="906">
                  <c:v>3.16054635E-2</c:v>
                </c:pt>
                <c:pt idx="907">
                  <c:v>3.16054635E-2</c:v>
                </c:pt>
                <c:pt idx="908">
                  <c:v>3.1637082699999999E-2</c:v>
                </c:pt>
                <c:pt idx="909">
                  <c:v>3.1665446E-2</c:v>
                </c:pt>
                <c:pt idx="910">
                  <c:v>3.1675726600000002E-2</c:v>
                </c:pt>
                <c:pt idx="911">
                  <c:v>3.1711544299999998E-2</c:v>
                </c:pt>
                <c:pt idx="912">
                  <c:v>3.1711544299999998E-2</c:v>
                </c:pt>
                <c:pt idx="913">
                  <c:v>3.1944220400000001E-2</c:v>
                </c:pt>
                <c:pt idx="914">
                  <c:v>3.2213274100000001E-2</c:v>
                </c:pt>
                <c:pt idx="915">
                  <c:v>3.28297928E-2</c:v>
                </c:pt>
                <c:pt idx="916">
                  <c:v>3.3572602299999997E-2</c:v>
                </c:pt>
                <c:pt idx="917">
                  <c:v>3.5926947200000003E-2</c:v>
                </c:pt>
                <c:pt idx="918">
                  <c:v>3.8248847799999999E-2</c:v>
                </c:pt>
                <c:pt idx="919">
                  <c:v>4.1707698100000003E-2</c:v>
                </c:pt>
                <c:pt idx="920">
                  <c:v>4.5447615199999999E-2</c:v>
                </c:pt>
                <c:pt idx="921">
                  <c:v>5.8839981200000002E-2</c:v>
                </c:pt>
                <c:pt idx="922">
                  <c:v>8.7860548600000005E-2</c:v>
                </c:pt>
                <c:pt idx="923">
                  <c:v>0.112243672</c:v>
                </c:pt>
                <c:pt idx="924">
                  <c:v>0.12334727700000001</c:v>
                </c:pt>
                <c:pt idx="925">
                  <c:v>0.16201488529999999</c:v>
                </c:pt>
                <c:pt idx="926">
                  <c:v>0.25535654940000002</c:v>
                </c:pt>
                <c:pt idx="927">
                  <c:v>0.25535654940000002</c:v>
                </c:pt>
                <c:pt idx="928">
                  <c:v>0.33092353060000002</c:v>
                </c:pt>
                <c:pt idx="929">
                  <c:v>0.31269733789999998</c:v>
                </c:pt>
                <c:pt idx="930">
                  <c:v>0.29172647289999998</c:v>
                </c:pt>
                <c:pt idx="931">
                  <c:v>0.25738095230000002</c:v>
                </c:pt>
                <c:pt idx="932">
                  <c:v>0.26040090900000001</c:v>
                </c:pt>
                <c:pt idx="933">
                  <c:v>1.5653873242</c:v>
                </c:pt>
                <c:pt idx="934">
                  <c:v>1.4905497978</c:v>
                </c:pt>
                <c:pt idx="935">
                  <c:v>0.92313254259999999</c:v>
                </c:pt>
                <c:pt idx="936">
                  <c:v>0.90209865990000004</c:v>
                </c:pt>
                <c:pt idx="937">
                  <c:v>0.88816336569999998</c:v>
                </c:pt>
                <c:pt idx="938">
                  <c:v>0.88225863979999997</c:v>
                </c:pt>
                <c:pt idx="939">
                  <c:v>0.86238179950000005</c:v>
                </c:pt>
                <c:pt idx="940">
                  <c:v>0.84407564239999999</c:v>
                </c:pt>
                <c:pt idx="941">
                  <c:v>0.82451540649999999</c:v>
                </c:pt>
                <c:pt idx="942">
                  <c:v>0.3618422328</c:v>
                </c:pt>
                <c:pt idx="943">
                  <c:v>0.36458225509999997</c:v>
                </c:pt>
                <c:pt idx="944">
                  <c:v>0.3708002058</c:v>
                </c:pt>
                <c:pt idx="945">
                  <c:v>0.39808044409999999</c:v>
                </c:pt>
                <c:pt idx="946">
                  <c:v>0.77717287530000001</c:v>
                </c:pt>
                <c:pt idx="947">
                  <c:v>0.77720057099999995</c:v>
                </c:pt>
                <c:pt idx="948">
                  <c:v>0.7775949687</c:v>
                </c:pt>
                <c:pt idx="949">
                  <c:v>0.77750205650000004</c:v>
                </c:pt>
                <c:pt idx="950">
                  <c:v>0.7811303047</c:v>
                </c:pt>
                <c:pt idx="951">
                  <c:v>0.78000831849999996</c:v>
                </c:pt>
                <c:pt idx="952">
                  <c:v>0.7845214989</c:v>
                </c:pt>
                <c:pt idx="953">
                  <c:v>0.79530666819999996</c:v>
                </c:pt>
                <c:pt idx="954">
                  <c:v>0.80155955219999997</c:v>
                </c:pt>
                <c:pt idx="955">
                  <c:v>0.80608062709999995</c:v>
                </c:pt>
                <c:pt idx="956">
                  <c:v>0.7742588453</c:v>
                </c:pt>
                <c:pt idx="957">
                  <c:v>0.74397323120000003</c:v>
                </c:pt>
                <c:pt idx="958">
                  <c:v>0.67924399749999997</c:v>
                </c:pt>
                <c:pt idx="959">
                  <c:v>0.47981382849999998</c:v>
                </c:pt>
                <c:pt idx="960">
                  <c:v>0.47914356940000002</c:v>
                </c:pt>
                <c:pt idx="961">
                  <c:v>0.4795667549</c:v>
                </c:pt>
                <c:pt idx="962">
                  <c:v>0.4802216259</c:v>
                </c:pt>
                <c:pt idx="963">
                  <c:v>0.48134050509999998</c:v>
                </c:pt>
                <c:pt idx="964">
                  <c:v>0.48570965820000001</c:v>
                </c:pt>
                <c:pt idx="965">
                  <c:v>0.49204414349999998</c:v>
                </c:pt>
                <c:pt idx="966">
                  <c:v>0.51083367739999996</c:v>
                </c:pt>
                <c:pt idx="967">
                  <c:v>3.3376762219999998</c:v>
                </c:pt>
                <c:pt idx="968">
                  <c:v>9.9751657500000004</c:v>
                </c:pt>
                <c:pt idx="969">
                  <c:v>10.0423607902</c:v>
                </c:pt>
                <c:pt idx="970">
                  <c:v>10.0027606567</c:v>
                </c:pt>
                <c:pt idx="971">
                  <c:v>9.8348224887000004</c:v>
                </c:pt>
                <c:pt idx="972">
                  <c:v>9.8126229114000001</c:v>
                </c:pt>
                <c:pt idx="973">
                  <c:v>9.7805466819000006</c:v>
                </c:pt>
                <c:pt idx="974">
                  <c:v>9.7642238042000002</c:v>
                </c:pt>
                <c:pt idx="975">
                  <c:v>9.1704848680000008</c:v>
                </c:pt>
                <c:pt idx="976">
                  <c:v>8.9442562405999997</c:v>
                </c:pt>
                <c:pt idx="977">
                  <c:v>1.9710562822</c:v>
                </c:pt>
                <c:pt idx="978">
                  <c:v>1.4141130204000001</c:v>
                </c:pt>
                <c:pt idx="979">
                  <c:v>0.96318259299999998</c:v>
                </c:pt>
                <c:pt idx="980">
                  <c:v>0.92647263290000004</c:v>
                </c:pt>
                <c:pt idx="981">
                  <c:v>0.92019804149999995</c:v>
                </c:pt>
                <c:pt idx="982">
                  <c:v>0.92052538500000003</c:v>
                </c:pt>
                <c:pt idx="983">
                  <c:v>0.91441203510000002</c:v>
                </c:pt>
                <c:pt idx="984">
                  <c:v>0.91959887250000005</c:v>
                </c:pt>
                <c:pt idx="985">
                  <c:v>0.92055574510000004</c:v>
                </c:pt>
                <c:pt idx="986">
                  <c:v>0.92764470649999997</c:v>
                </c:pt>
                <c:pt idx="987">
                  <c:v>0.95361325720000001</c:v>
                </c:pt>
                <c:pt idx="988">
                  <c:v>1.0496826827000001</c:v>
                </c:pt>
                <c:pt idx="989">
                  <c:v>1.3181115866999999</c:v>
                </c:pt>
                <c:pt idx="990">
                  <c:v>3.704443532</c:v>
                </c:pt>
                <c:pt idx="991">
                  <c:v>4.1494835054000001</c:v>
                </c:pt>
                <c:pt idx="992">
                  <c:v>2.6106700102999998</c:v>
                </c:pt>
                <c:pt idx="993">
                  <c:v>1.9977930478999999</c:v>
                </c:pt>
                <c:pt idx="994">
                  <c:v>1.9421458426</c:v>
                </c:pt>
                <c:pt idx="995">
                  <c:v>2.156797369</c:v>
                </c:pt>
                <c:pt idx="996">
                  <c:v>2.3448678099000002</c:v>
                </c:pt>
                <c:pt idx="997">
                  <c:v>2.4965397466999999</c:v>
                </c:pt>
                <c:pt idx="998">
                  <c:v>2.5617755571999998</c:v>
                </c:pt>
                <c:pt idx="999">
                  <c:v>1.8831485967999999</c:v>
                </c:pt>
                <c:pt idx="1000">
                  <c:v>1.861017728</c:v>
                </c:pt>
                <c:pt idx="1001">
                  <c:v>0.69117576280000004</c:v>
                </c:pt>
                <c:pt idx="1002">
                  <c:v>0.64982977419999999</c:v>
                </c:pt>
                <c:pt idx="1003">
                  <c:v>0.64628509440000004</c:v>
                </c:pt>
                <c:pt idx="1004">
                  <c:v>0.64487169460000004</c:v>
                </c:pt>
                <c:pt idx="1005">
                  <c:v>0.64335314560000001</c:v>
                </c:pt>
                <c:pt idx="1006">
                  <c:v>0.64598927210000001</c:v>
                </c:pt>
                <c:pt idx="1007">
                  <c:v>0.64574721989999995</c:v>
                </c:pt>
                <c:pt idx="1008">
                  <c:v>0.64552512049999999</c:v>
                </c:pt>
                <c:pt idx="1009">
                  <c:v>0.59782032780000005</c:v>
                </c:pt>
                <c:pt idx="1010">
                  <c:v>0.53472569079999999</c:v>
                </c:pt>
                <c:pt idx="1011">
                  <c:v>0.46561436649999999</c:v>
                </c:pt>
                <c:pt idx="1012">
                  <c:v>0.39808870260000001</c:v>
                </c:pt>
                <c:pt idx="1013">
                  <c:v>0.39772856340000001</c:v>
                </c:pt>
                <c:pt idx="1014">
                  <c:v>0.39775667209999999</c:v>
                </c:pt>
                <c:pt idx="1015">
                  <c:v>0.35081441819999998</c:v>
                </c:pt>
                <c:pt idx="1016">
                  <c:v>0.3509259273</c:v>
                </c:pt>
                <c:pt idx="1017">
                  <c:v>0.3510880985</c:v>
                </c:pt>
                <c:pt idx="1018">
                  <c:v>0.93870859630000003</c:v>
                </c:pt>
                <c:pt idx="1019">
                  <c:v>1.1622762536</c:v>
                </c:pt>
                <c:pt idx="1020">
                  <c:v>1.1622762536</c:v>
                </c:pt>
                <c:pt idx="1021">
                  <c:v>1.2237427155</c:v>
                </c:pt>
                <c:pt idx="1022">
                  <c:v>1.2580628361999999</c:v>
                </c:pt>
                <c:pt idx="1023">
                  <c:v>1.2860667493</c:v>
                </c:pt>
                <c:pt idx="1024">
                  <c:v>1.5136868793</c:v>
                </c:pt>
                <c:pt idx="1025">
                  <c:v>1.9419816738</c:v>
                </c:pt>
                <c:pt idx="1026">
                  <c:v>1.5053622919</c:v>
                </c:pt>
                <c:pt idx="1027">
                  <c:v>0.84854552780000003</c:v>
                </c:pt>
                <c:pt idx="1028">
                  <c:v>7.7062325999999997E-3</c:v>
                </c:pt>
                <c:pt idx="1029">
                  <c:v>7.7043227000000002E-3</c:v>
                </c:pt>
                <c:pt idx="1030">
                  <c:v>7.7043227000000002E-3</c:v>
                </c:pt>
                <c:pt idx="1031">
                  <c:v>7.7043227000000002E-3</c:v>
                </c:pt>
                <c:pt idx="1032">
                  <c:v>7.6999566999999998E-3</c:v>
                </c:pt>
                <c:pt idx="1033">
                  <c:v>7.6990006999999999E-3</c:v>
                </c:pt>
                <c:pt idx="1034">
                  <c:v>0.53489030029999995</c:v>
                </c:pt>
                <c:pt idx="1035">
                  <c:v>1.2827548974</c:v>
                </c:pt>
                <c:pt idx="1036">
                  <c:v>2.3777465999999998E-3</c:v>
                </c:pt>
                <c:pt idx="1037">
                  <c:v>4.8036520000000003E-4</c:v>
                </c:pt>
                <c:pt idx="1038">
                  <c:v>4.8036520000000003E-4</c:v>
                </c:pt>
                <c:pt idx="1039">
                  <c:v>4.8036520000000003E-4</c:v>
                </c:pt>
                <c:pt idx="1040">
                  <c:v>4.8036520000000003E-4</c:v>
                </c:pt>
                <c:pt idx="1041">
                  <c:v>4.8036520000000003E-4</c:v>
                </c:pt>
                <c:pt idx="1042">
                  <c:v>4.8036520000000003E-4</c:v>
                </c:pt>
                <c:pt idx="1043">
                  <c:v>4.8036520000000003E-4</c:v>
                </c:pt>
                <c:pt idx="1044">
                  <c:v>4.8036520000000003E-4</c:v>
                </c:pt>
                <c:pt idx="1045">
                  <c:v>4.8036520000000003E-4</c:v>
                </c:pt>
                <c:pt idx="1046">
                  <c:v>4.8036520000000003E-4</c:v>
                </c:pt>
                <c:pt idx="1047">
                  <c:v>4.8036520000000003E-4</c:v>
                </c:pt>
                <c:pt idx="1048">
                  <c:v>4.8036520000000003E-4</c:v>
                </c:pt>
                <c:pt idx="1049">
                  <c:v>4.8036520000000003E-4</c:v>
                </c:pt>
                <c:pt idx="1050">
                  <c:v>4.8036520000000003E-4</c:v>
                </c:pt>
                <c:pt idx="1051">
                  <c:v>4.8036520000000003E-4</c:v>
                </c:pt>
                <c:pt idx="1052">
                  <c:v>4.8036520000000003E-4</c:v>
                </c:pt>
                <c:pt idx="1053">
                  <c:v>4.8036520000000003E-4</c:v>
                </c:pt>
                <c:pt idx="1054">
                  <c:v>4.8036520000000003E-4</c:v>
                </c:pt>
                <c:pt idx="1055">
                  <c:v>4.8036520000000003E-4</c:v>
                </c:pt>
                <c:pt idx="1056">
                  <c:v>4.8036520000000003E-4</c:v>
                </c:pt>
                <c:pt idx="1057">
                  <c:v>4.8036520000000003E-4</c:v>
                </c:pt>
                <c:pt idx="1058">
                  <c:v>4.8036520000000003E-4</c:v>
                </c:pt>
                <c:pt idx="1059">
                  <c:v>4.8036520000000003E-4</c:v>
                </c:pt>
                <c:pt idx="1060">
                  <c:v>4.8036520000000003E-4</c:v>
                </c:pt>
                <c:pt idx="1061">
                  <c:v>4.8036520000000003E-4</c:v>
                </c:pt>
                <c:pt idx="1062">
                  <c:v>4.8036520000000003E-4</c:v>
                </c:pt>
                <c:pt idx="1063">
                  <c:v>4.8036520000000003E-4</c:v>
                </c:pt>
                <c:pt idx="1064">
                  <c:v>4.8036520000000003E-4</c:v>
                </c:pt>
                <c:pt idx="1065">
                  <c:v>4.8036520000000003E-4</c:v>
                </c:pt>
                <c:pt idx="1066">
                  <c:v>4.8036520000000003E-4</c:v>
                </c:pt>
                <c:pt idx="1067">
                  <c:v>4.8036520000000003E-4</c:v>
                </c:pt>
                <c:pt idx="1068">
                  <c:v>4.8036520000000003E-4</c:v>
                </c:pt>
                <c:pt idx="1069">
                  <c:v>4.8036520000000003E-4</c:v>
                </c:pt>
                <c:pt idx="1070">
                  <c:v>4.8036520000000003E-4</c:v>
                </c:pt>
                <c:pt idx="1071">
                  <c:v>4.8036520000000003E-4</c:v>
                </c:pt>
                <c:pt idx="1072">
                  <c:v>4.8036520000000003E-4</c:v>
                </c:pt>
                <c:pt idx="1073">
                  <c:v>4.8036520000000003E-4</c:v>
                </c:pt>
                <c:pt idx="1074">
                  <c:v>4.8036520000000003E-4</c:v>
                </c:pt>
                <c:pt idx="1075">
                  <c:v>4.8036520000000003E-4</c:v>
                </c:pt>
                <c:pt idx="1076">
                  <c:v>4.8036520000000003E-4</c:v>
                </c:pt>
                <c:pt idx="1077">
                  <c:v>4.8036520000000003E-4</c:v>
                </c:pt>
                <c:pt idx="1078">
                  <c:v>4.8036520000000003E-4</c:v>
                </c:pt>
                <c:pt idx="1079">
                  <c:v>4.869389E-4</c:v>
                </c:pt>
                <c:pt idx="1080">
                  <c:v>0.72226133780000001</c:v>
                </c:pt>
                <c:pt idx="1081">
                  <c:v>2.4386618034</c:v>
                </c:pt>
                <c:pt idx="1082">
                  <c:v>0.43231856239999999</c:v>
                </c:pt>
                <c:pt idx="1083">
                  <c:v>2.1325482034999999</c:v>
                </c:pt>
                <c:pt idx="1084">
                  <c:v>1.8854354365999999</c:v>
                </c:pt>
                <c:pt idx="1085">
                  <c:v>0.9895282782</c:v>
                </c:pt>
                <c:pt idx="1086">
                  <c:v>0.59620672149999998</c:v>
                </c:pt>
                <c:pt idx="1087">
                  <c:v>0.38080944560000002</c:v>
                </c:pt>
                <c:pt idx="1088">
                  <c:v>0.2006980454</c:v>
                </c:pt>
                <c:pt idx="1089">
                  <c:v>0.1937663724</c:v>
                </c:pt>
                <c:pt idx="1090">
                  <c:v>0.1837645923</c:v>
                </c:pt>
                <c:pt idx="1091">
                  <c:v>0.1837619512</c:v>
                </c:pt>
                <c:pt idx="1092">
                  <c:v>0.1837619512</c:v>
                </c:pt>
                <c:pt idx="1093">
                  <c:v>0.1837619512</c:v>
                </c:pt>
                <c:pt idx="1094">
                  <c:v>0.1837619512</c:v>
                </c:pt>
                <c:pt idx="1095">
                  <c:v>0.1837890553</c:v>
                </c:pt>
                <c:pt idx="1096">
                  <c:v>0.1837890553</c:v>
                </c:pt>
                <c:pt idx="1097">
                  <c:v>0.18366326520000001</c:v>
                </c:pt>
                <c:pt idx="1098">
                  <c:v>0.18328193910000001</c:v>
                </c:pt>
                <c:pt idx="1099">
                  <c:v>0.18310758799999999</c:v>
                </c:pt>
                <c:pt idx="1100">
                  <c:v>0.18284223399999999</c:v>
                </c:pt>
                <c:pt idx="1101">
                  <c:v>0.18239873840000001</c:v>
                </c:pt>
                <c:pt idx="1102">
                  <c:v>0.18236696990000001</c:v>
                </c:pt>
                <c:pt idx="1103">
                  <c:v>0.1844556809</c:v>
                </c:pt>
                <c:pt idx="1104">
                  <c:v>0.18391409359999999</c:v>
                </c:pt>
                <c:pt idx="1105">
                  <c:v>0.20471404930000001</c:v>
                </c:pt>
                <c:pt idx="1106">
                  <c:v>0.27933611019999999</c:v>
                </c:pt>
                <c:pt idx="1107">
                  <c:v>0.35490794939999998</c:v>
                </c:pt>
                <c:pt idx="1108">
                  <c:v>0.35486999050000001</c:v>
                </c:pt>
                <c:pt idx="1109">
                  <c:v>0.63395451329999997</c:v>
                </c:pt>
                <c:pt idx="1110">
                  <c:v>8.8619022320000003</c:v>
                </c:pt>
                <c:pt idx="1111">
                  <c:v>7.5753491049999999</c:v>
                </c:pt>
                <c:pt idx="1112">
                  <c:v>7.5908115646000001</c:v>
                </c:pt>
                <c:pt idx="1113">
                  <c:v>14.071138828700001</c:v>
                </c:pt>
                <c:pt idx="1114">
                  <c:v>14.071138828700001</c:v>
                </c:pt>
                <c:pt idx="1115">
                  <c:v>14.3783415025</c:v>
                </c:pt>
                <c:pt idx="1116">
                  <c:v>14.5183048738</c:v>
                </c:pt>
                <c:pt idx="1117">
                  <c:v>14.5413284981</c:v>
                </c:pt>
                <c:pt idx="1118">
                  <c:v>14.564126053000001</c:v>
                </c:pt>
                <c:pt idx="1119">
                  <c:v>14.591348766199999</c:v>
                </c:pt>
                <c:pt idx="1120">
                  <c:v>14.614544954699999</c:v>
                </c:pt>
                <c:pt idx="1121">
                  <c:v>14.612043354600001</c:v>
                </c:pt>
                <c:pt idx="1122">
                  <c:v>14.6062378809</c:v>
                </c:pt>
                <c:pt idx="1123">
                  <c:v>14.599180994799999</c:v>
                </c:pt>
                <c:pt idx="1124">
                  <c:v>14.567133719499999</c:v>
                </c:pt>
                <c:pt idx="1125">
                  <c:v>10.897973114799999</c:v>
                </c:pt>
                <c:pt idx="1126">
                  <c:v>8.7907309944000005</c:v>
                </c:pt>
                <c:pt idx="1127">
                  <c:v>0.8227036069</c:v>
                </c:pt>
                <c:pt idx="1128">
                  <c:v>0.25341940940000002</c:v>
                </c:pt>
                <c:pt idx="1129">
                  <c:v>0.1994826183</c:v>
                </c:pt>
                <c:pt idx="1130">
                  <c:v>0.19966924420000001</c:v>
                </c:pt>
                <c:pt idx="1131">
                  <c:v>0.19967742790000001</c:v>
                </c:pt>
                <c:pt idx="1132">
                  <c:v>0.19730213020000001</c:v>
                </c:pt>
                <c:pt idx="1133">
                  <c:v>0.19554287240000001</c:v>
                </c:pt>
                <c:pt idx="1134">
                  <c:v>0.19566323860000001</c:v>
                </c:pt>
                <c:pt idx="1135">
                  <c:v>0.3278824729</c:v>
                </c:pt>
                <c:pt idx="1136">
                  <c:v>3.3521993498999998</c:v>
                </c:pt>
                <c:pt idx="1137">
                  <c:v>10.176439822300001</c:v>
                </c:pt>
                <c:pt idx="1138">
                  <c:v>10.1169823828</c:v>
                </c:pt>
                <c:pt idx="1139">
                  <c:v>9.0230552948000007</c:v>
                </c:pt>
                <c:pt idx="1140">
                  <c:v>5.5599847534000002</c:v>
                </c:pt>
                <c:pt idx="1141">
                  <c:v>5.6721802979999998</c:v>
                </c:pt>
                <c:pt idx="1142">
                  <c:v>5.9744625071000002</c:v>
                </c:pt>
                <c:pt idx="1143">
                  <c:v>17.985096649500001</c:v>
                </c:pt>
                <c:pt idx="1144">
                  <c:v>5.3744717953999999</c:v>
                </c:pt>
                <c:pt idx="1145">
                  <c:v>3.3427870932000001</c:v>
                </c:pt>
                <c:pt idx="1146">
                  <c:v>3.1361391582999998</c:v>
                </c:pt>
                <c:pt idx="1147">
                  <c:v>2.8602236732000001</c:v>
                </c:pt>
                <c:pt idx="1148">
                  <c:v>0.86473324279999997</c:v>
                </c:pt>
                <c:pt idx="1149">
                  <c:v>0.83918883479999995</c:v>
                </c:pt>
                <c:pt idx="1150">
                  <c:v>0.83643387960000004</c:v>
                </c:pt>
                <c:pt idx="1151">
                  <c:v>0.83353752290000005</c:v>
                </c:pt>
                <c:pt idx="1152">
                  <c:v>0.8324463473</c:v>
                </c:pt>
                <c:pt idx="1153">
                  <c:v>0.83137167960000002</c:v>
                </c:pt>
                <c:pt idx="1154">
                  <c:v>0.83471458229999995</c:v>
                </c:pt>
                <c:pt idx="1155">
                  <c:v>8.1573511088000004</c:v>
                </c:pt>
                <c:pt idx="1156">
                  <c:v>8.1573511088000004</c:v>
                </c:pt>
                <c:pt idx="1157">
                  <c:v>8.1573511088000004</c:v>
                </c:pt>
                <c:pt idx="1158">
                  <c:v>14.9225097064</c:v>
                </c:pt>
                <c:pt idx="1159">
                  <c:v>17.289736872599999</c:v>
                </c:pt>
                <c:pt idx="1160">
                  <c:v>17.289736872599999</c:v>
                </c:pt>
                <c:pt idx="1161">
                  <c:v>16.261558005600001</c:v>
                </c:pt>
                <c:pt idx="1162">
                  <c:v>11.6628067776</c:v>
                </c:pt>
                <c:pt idx="1163">
                  <c:v>3.0341909983000002</c:v>
                </c:pt>
                <c:pt idx="1164">
                  <c:v>2.3804181599000001</c:v>
                </c:pt>
                <c:pt idx="1165">
                  <c:v>0.58570394420000005</c:v>
                </c:pt>
                <c:pt idx="1166">
                  <c:v>0.58576958580000005</c:v>
                </c:pt>
                <c:pt idx="1167">
                  <c:v>0.58407441469999999</c:v>
                </c:pt>
                <c:pt idx="1168">
                  <c:v>0.58581510550000004</c:v>
                </c:pt>
                <c:pt idx="1169">
                  <c:v>0.5880143458</c:v>
                </c:pt>
                <c:pt idx="1170">
                  <c:v>0.60153947649999995</c:v>
                </c:pt>
                <c:pt idx="1171">
                  <c:v>0.60536769329999995</c:v>
                </c:pt>
                <c:pt idx="1172">
                  <c:v>0.7817922665</c:v>
                </c:pt>
                <c:pt idx="1173">
                  <c:v>1.0325472337999999</c:v>
                </c:pt>
                <c:pt idx="1174">
                  <c:v>3.2906713805000001</c:v>
                </c:pt>
                <c:pt idx="1175">
                  <c:v>3.3951848885999998</c:v>
                </c:pt>
                <c:pt idx="1176">
                  <c:v>3.3985305219000002</c:v>
                </c:pt>
                <c:pt idx="1177">
                  <c:v>3.4005713893</c:v>
                </c:pt>
                <c:pt idx="1178">
                  <c:v>3.6898868716000002</c:v>
                </c:pt>
                <c:pt idx="1179">
                  <c:v>4.8554418182000001</c:v>
                </c:pt>
                <c:pt idx="1180">
                  <c:v>4.6686197943999996</c:v>
                </c:pt>
                <c:pt idx="1181">
                  <c:v>4.2813605097999998</c:v>
                </c:pt>
                <c:pt idx="1182">
                  <c:v>3.9138270832000002</c:v>
                </c:pt>
                <c:pt idx="1183">
                  <c:v>3.7674511158000001</c:v>
                </c:pt>
                <c:pt idx="1184">
                  <c:v>3.7674511158000001</c:v>
                </c:pt>
                <c:pt idx="1185">
                  <c:v>3.7607028194000001</c:v>
                </c:pt>
                <c:pt idx="1186">
                  <c:v>3.7604411968</c:v>
                </c:pt>
                <c:pt idx="1187">
                  <c:v>3.7602839683</c:v>
                </c:pt>
                <c:pt idx="1188">
                  <c:v>3.7602839683</c:v>
                </c:pt>
                <c:pt idx="1189">
                  <c:v>3.8429794764</c:v>
                </c:pt>
                <c:pt idx="1190">
                  <c:v>3.9948835737000001</c:v>
                </c:pt>
                <c:pt idx="1191">
                  <c:v>4.2526871708999998</c:v>
                </c:pt>
                <c:pt idx="1192">
                  <c:v>4.4944209888</c:v>
                </c:pt>
                <c:pt idx="1193">
                  <c:v>5.6531505779</c:v>
                </c:pt>
                <c:pt idx="1194">
                  <c:v>6.6884633805</c:v>
                </c:pt>
                <c:pt idx="1195">
                  <c:v>6.6903975738000003</c:v>
                </c:pt>
                <c:pt idx="1196">
                  <c:v>8.9762081795000004</c:v>
                </c:pt>
                <c:pt idx="1197">
                  <c:v>11.6477218986</c:v>
                </c:pt>
                <c:pt idx="1198">
                  <c:v>11.8019315195</c:v>
                </c:pt>
                <c:pt idx="1199">
                  <c:v>14.733705236600001</c:v>
                </c:pt>
                <c:pt idx="1200">
                  <c:v>14.893954279800001</c:v>
                </c:pt>
                <c:pt idx="1201">
                  <c:v>14.9836441503</c:v>
                </c:pt>
                <c:pt idx="1202">
                  <c:v>14.9762551724</c:v>
                </c:pt>
                <c:pt idx="1203">
                  <c:v>11.6349627696</c:v>
                </c:pt>
                <c:pt idx="1204">
                  <c:v>3.1092736746999998</c:v>
                </c:pt>
                <c:pt idx="1205">
                  <c:v>2.4259603850999998</c:v>
                </c:pt>
                <c:pt idx="1206">
                  <c:v>2.3810709288999998</c:v>
                </c:pt>
                <c:pt idx="1207">
                  <c:v>2.3533031801000002</c:v>
                </c:pt>
                <c:pt idx="1208">
                  <c:v>2.6507382928999998</c:v>
                </c:pt>
                <c:pt idx="1209">
                  <c:v>45.1494042928</c:v>
                </c:pt>
                <c:pt idx="1210">
                  <c:v>45.1494042928</c:v>
                </c:pt>
                <c:pt idx="1211">
                  <c:v>45.1494042928</c:v>
                </c:pt>
                <c:pt idx="1212">
                  <c:v>45.129684634199997</c:v>
                </c:pt>
                <c:pt idx="1213">
                  <c:v>2.5357776073</c:v>
                </c:pt>
                <c:pt idx="1214">
                  <c:v>4.2323232466</c:v>
                </c:pt>
                <c:pt idx="1215">
                  <c:v>4.5441301911999998</c:v>
                </c:pt>
                <c:pt idx="1216">
                  <c:v>4.8353140641000003</c:v>
                </c:pt>
                <c:pt idx="1217">
                  <c:v>4.8449648767999998</c:v>
                </c:pt>
                <c:pt idx="1218">
                  <c:v>4.8491046817000001</c:v>
                </c:pt>
                <c:pt idx="1219">
                  <c:v>4.6157243996000004</c:v>
                </c:pt>
                <c:pt idx="1220">
                  <c:v>3.0323077572999999</c:v>
                </c:pt>
                <c:pt idx="1221">
                  <c:v>2.8639728815000001</c:v>
                </c:pt>
                <c:pt idx="1222">
                  <c:v>2.8933533010999999</c:v>
                </c:pt>
                <c:pt idx="1223">
                  <c:v>5.6722042713</c:v>
                </c:pt>
                <c:pt idx="1224">
                  <c:v>7.4157626642999999</c:v>
                </c:pt>
                <c:pt idx="1225">
                  <c:v>7.6526749558000002</c:v>
                </c:pt>
                <c:pt idx="1226">
                  <c:v>6.6371936559</c:v>
                </c:pt>
                <c:pt idx="1227">
                  <c:v>6.1371796570999999</c:v>
                </c:pt>
                <c:pt idx="1228">
                  <c:v>2.4350446608</c:v>
                </c:pt>
                <c:pt idx="1229">
                  <c:v>0.74484933819999999</c:v>
                </c:pt>
                <c:pt idx="1230">
                  <c:v>0.89039550990000005</c:v>
                </c:pt>
                <c:pt idx="1231">
                  <c:v>1.3610843604</c:v>
                </c:pt>
                <c:pt idx="1232">
                  <c:v>1.9778297278999999</c:v>
                </c:pt>
                <c:pt idx="1233">
                  <c:v>2.8524615393000001</c:v>
                </c:pt>
                <c:pt idx="1234">
                  <c:v>3.6418249436000001</c:v>
                </c:pt>
                <c:pt idx="1235">
                  <c:v>4.3970850289000003</c:v>
                </c:pt>
                <c:pt idx="1236">
                  <c:v>5.0022094008</c:v>
                </c:pt>
                <c:pt idx="1237">
                  <c:v>5.7408825970999997</c:v>
                </c:pt>
                <c:pt idx="1238">
                  <c:v>6.8784371372999997</c:v>
                </c:pt>
                <c:pt idx="1239">
                  <c:v>7.4242274713</c:v>
                </c:pt>
                <c:pt idx="1240">
                  <c:v>6.4036467834000002</c:v>
                </c:pt>
                <c:pt idx="1241">
                  <c:v>4.9821267662000004</c:v>
                </c:pt>
                <c:pt idx="1242">
                  <c:v>4.5962289262000002</c:v>
                </c:pt>
                <c:pt idx="1243">
                  <c:v>4.2740360951999996</c:v>
                </c:pt>
                <c:pt idx="1244">
                  <c:v>4.0682844826000002</c:v>
                </c:pt>
                <c:pt idx="1245">
                  <c:v>3.9534294048</c:v>
                </c:pt>
                <c:pt idx="1246">
                  <c:v>1.6820761142</c:v>
                </c:pt>
                <c:pt idx="1247">
                  <c:v>0.1376399391</c:v>
                </c:pt>
                <c:pt idx="1248">
                  <c:v>0.1043849996</c:v>
                </c:pt>
                <c:pt idx="1249">
                  <c:v>0.103844829</c:v>
                </c:pt>
                <c:pt idx="1250">
                  <c:v>0.1044066194</c:v>
                </c:pt>
                <c:pt idx="1251">
                  <c:v>0.15039132490000001</c:v>
                </c:pt>
                <c:pt idx="1252">
                  <c:v>0.29401549030000002</c:v>
                </c:pt>
                <c:pt idx="1253">
                  <c:v>0.72384403829999999</c:v>
                </c:pt>
                <c:pt idx="1254">
                  <c:v>0.65594758789999996</c:v>
                </c:pt>
                <c:pt idx="1255">
                  <c:v>0.85353327690000003</c:v>
                </c:pt>
                <c:pt idx="1256">
                  <c:v>0.72384284590000003</c:v>
                </c:pt>
                <c:pt idx="1257">
                  <c:v>0.60709241130000002</c:v>
                </c:pt>
                <c:pt idx="1258">
                  <c:v>2.3396978606999999</c:v>
                </c:pt>
                <c:pt idx="1259">
                  <c:v>2.3581319692</c:v>
                </c:pt>
                <c:pt idx="1260">
                  <c:v>2.4059118522</c:v>
                </c:pt>
                <c:pt idx="1261">
                  <c:v>2.3868070249</c:v>
                </c:pt>
                <c:pt idx="1262">
                  <c:v>2.6032571022000002</c:v>
                </c:pt>
                <c:pt idx="1263">
                  <c:v>3.0207806155000001</c:v>
                </c:pt>
                <c:pt idx="1264">
                  <c:v>3.9276064446999999</c:v>
                </c:pt>
                <c:pt idx="1265">
                  <c:v>2.7634690734</c:v>
                </c:pt>
                <c:pt idx="1266">
                  <c:v>2.5634743513</c:v>
                </c:pt>
                <c:pt idx="1267">
                  <c:v>2.3931873494000002</c:v>
                </c:pt>
                <c:pt idx="1268">
                  <c:v>2.2447081858</c:v>
                </c:pt>
                <c:pt idx="1269">
                  <c:v>1.7168889988</c:v>
                </c:pt>
                <c:pt idx="1270">
                  <c:v>1.7056115440999999</c:v>
                </c:pt>
                <c:pt idx="1271">
                  <c:v>1.6195123131</c:v>
                </c:pt>
                <c:pt idx="1272">
                  <c:v>1.9249106409000001</c:v>
                </c:pt>
                <c:pt idx="1273">
                  <c:v>2.0706461645999998</c:v>
                </c:pt>
                <c:pt idx="1274">
                  <c:v>1.6031991232</c:v>
                </c:pt>
                <c:pt idx="1275">
                  <c:v>1.5898793069999999</c:v>
                </c:pt>
                <c:pt idx="1276">
                  <c:v>1.5690726506999999</c:v>
                </c:pt>
                <c:pt idx="1277">
                  <c:v>1.5510838429</c:v>
                </c:pt>
                <c:pt idx="1278">
                  <c:v>1.4385135458</c:v>
                </c:pt>
                <c:pt idx="1279">
                  <c:v>1.1960950387</c:v>
                </c:pt>
                <c:pt idx="1280">
                  <c:v>0.88951097889999997</c:v>
                </c:pt>
                <c:pt idx="1281">
                  <c:v>0.84279539859999997</c:v>
                </c:pt>
                <c:pt idx="1282">
                  <c:v>0.82001061819999999</c:v>
                </c:pt>
                <c:pt idx="1283">
                  <c:v>0.66429556310000004</c:v>
                </c:pt>
                <c:pt idx="1284">
                  <c:v>0.53251468140000002</c:v>
                </c:pt>
                <c:pt idx="1285">
                  <c:v>0.52523615899999998</c:v>
                </c:pt>
                <c:pt idx="1286">
                  <c:v>0.52983257309999998</c:v>
                </c:pt>
                <c:pt idx="1287">
                  <c:v>3.5152699962999998</c:v>
                </c:pt>
                <c:pt idx="1288">
                  <c:v>4.2777170521999999</c:v>
                </c:pt>
                <c:pt idx="1289">
                  <c:v>2.5239266032000001</c:v>
                </c:pt>
                <c:pt idx="1290">
                  <c:v>2.4492540174999999</c:v>
                </c:pt>
                <c:pt idx="1291">
                  <c:v>2.0570078323000001</c:v>
                </c:pt>
                <c:pt idx="1292">
                  <c:v>1.5993085773</c:v>
                </c:pt>
                <c:pt idx="1293">
                  <c:v>1.2647179979000001</c:v>
                </c:pt>
                <c:pt idx="1294">
                  <c:v>1.0796607934</c:v>
                </c:pt>
                <c:pt idx="1295">
                  <c:v>1.0611034138</c:v>
                </c:pt>
                <c:pt idx="1296">
                  <c:v>1.0614874542999999</c:v>
                </c:pt>
                <c:pt idx="1297">
                  <c:v>1.0652416504</c:v>
                </c:pt>
                <c:pt idx="1298">
                  <c:v>1.2041408456</c:v>
                </c:pt>
                <c:pt idx="1299">
                  <c:v>1.8777886504000001</c:v>
                </c:pt>
                <c:pt idx="1300">
                  <c:v>1.8794497629</c:v>
                </c:pt>
                <c:pt idx="1301">
                  <c:v>1.8877657638000001</c:v>
                </c:pt>
                <c:pt idx="1302">
                  <c:v>1.8878263345999999</c:v>
                </c:pt>
                <c:pt idx="1303">
                  <c:v>1.8763687233999999</c:v>
                </c:pt>
                <c:pt idx="1304">
                  <c:v>0.90260225670000005</c:v>
                </c:pt>
                <c:pt idx="1305">
                  <c:v>0.87852970029999999</c:v>
                </c:pt>
                <c:pt idx="1306">
                  <c:v>0.85878400210000005</c:v>
                </c:pt>
                <c:pt idx="1307">
                  <c:v>0.83689491199999999</c:v>
                </c:pt>
                <c:pt idx="1308">
                  <c:v>0.82097979830000001</c:v>
                </c:pt>
                <c:pt idx="1309">
                  <c:v>0.819785706</c:v>
                </c:pt>
                <c:pt idx="1310">
                  <c:v>0.8229878128</c:v>
                </c:pt>
                <c:pt idx="1311">
                  <c:v>1.809556825</c:v>
                </c:pt>
                <c:pt idx="1312">
                  <c:v>1.9868998748</c:v>
                </c:pt>
                <c:pt idx="1313">
                  <c:v>2.5241385292</c:v>
                </c:pt>
                <c:pt idx="1314">
                  <c:v>2.560393269</c:v>
                </c:pt>
                <c:pt idx="1315">
                  <c:v>3.1902557508</c:v>
                </c:pt>
                <c:pt idx="1316">
                  <c:v>5.1696442781999998</c:v>
                </c:pt>
                <c:pt idx="1317">
                  <c:v>6.6410729738000001</c:v>
                </c:pt>
                <c:pt idx="1318">
                  <c:v>7.5899588292000004</c:v>
                </c:pt>
                <c:pt idx="1319">
                  <c:v>7.5909373345000004</c:v>
                </c:pt>
                <c:pt idx="1320">
                  <c:v>7.5905885583000003</c:v>
                </c:pt>
                <c:pt idx="1321">
                  <c:v>7.5827492145999997</c:v>
                </c:pt>
                <c:pt idx="1322">
                  <c:v>7.5796286205000003</c:v>
                </c:pt>
                <c:pt idx="1323">
                  <c:v>7.6390086106000004</c:v>
                </c:pt>
                <c:pt idx="1324">
                  <c:v>7.6414351222999999</c:v>
                </c:pt>
                <c:pt idx="1325">
                  <c:v>7.9492151612999997</c:v>
                </c:pt>
                <c:pt idx="1326">
                  <c:v>7.9492151612999997</c:v>
                </c:pt>
                <c:pt idx="1327">
                  <c:v>7.9482736225000004</c:v>
                </c:pt>
                <c:pt idx="1328">
                  <c:v>8.3974984604999996</c:v>
                </c:pt>
                <c:pt idx="1329">
                  <c:v>8.0018494164000007</c:v>
                </c:pt>
                <c:pt idx="1330">
                  <c:v>7.5072372602000002</c:v>
                </c:pt>
                <c:pt idx="1331">
                  <c:v>6.0733650653</c:v>
                </c:pt>
                <c:pt idx="1332">
                  <c:v>5.0082733658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944-45A3-B6FB-8941C1DF9D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0497120"/>
        <c:axId val="300501056"/>
      </c:scatterChart>
      <c:valAx>
        <c:axId val="300497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501056"/>
        <c:crosses val="autoZero"/>
        <c:crossBetween val="midCat"/>
      </c:valAx>
      <c:valAx>
        <c:axId val="30050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497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454024</xdr:colOff>
      <xdr:row>6</xdr:row>
      <xdr:rowOff>85724</xdr:rowOff>
    </xdr:from>
    <xdr:to>
      <xdr:col>14</xdr:col>
      <xdr:colOff>558799</xdr:colOff>
      <xdr:row>23</xdr:row>
      <xdr:rowOff>177799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34"/>
  <sheetViews>
    <sheetView workbookViewId="0">
      <selection activeCell="C1" sqref="C1"/>
    </sheetView>
  </sheetViews>
  <sheetFormatPr defaultRowHeight="14.5"/>
  <cols>
    <col min="1" max="1" width="8.81640625" bestFit="1" customWidth="1"/>
    <col min="2" max="3" width="11.81640625" bestFit="1" customWidth="1"/>
    <col min="4" max="4" width="11.81640625" customWidth="1"/>
    <col min="6" max="6" width="11.81640625" bestFit="1" customWidth="1"/>
  </cols>
  <sheetData>
    <row r="1" spans="1:9">
      <c r="A1" t="s">
        <v>0</v>
      </c>
      <c r="B1" t="s">
        <v>1</v>
      </c>
      <c r="C1" t="s">
        <v>2</v>
      </c>
      <c r="D1" t="s">
        <v>0</v>
      </c>
      <c r="H1" t="s">
        <v>3</v>
      </c>
    </row>
    <row r="2" spans="1:9">
      <c r="A2" s="1">
        <v>9996621</v>
      </c>
      <c r="B2">
        <v>6.5823453676000003</v>
      </c>
      <c r="C2">
        <v>21.4860463833</v>
      </c>
      <c r="D2">
        <v>10000000</v>
      </c>
      <c r="E2">
        <v>6.5823453676000003</v>
      </c>
      <c r="F2">
        <v>0</v>
      </c>
    </row>
    <row r="3" spans="1:9">
      <c r="A3" s="1">
        <v>10000083</v>
      </c>
      <c r="B3">
        <v>23.846670641900001</v>
      </c>
      <c r="C3">
        <v>21.508834462999999</v>
      </c>
      <c r="D3">
        <v>10000083</v>
      </c>
      <c r="E3">
        <f>B3</f>
        <v>23.846670641900001</v>
      </c>
      <c r="F3">
        <f>F2+(D3-D2)*E2/1000000</f>
        <v>5.463346655108E-4</v>
      </c>
    </row>
    <row r="4" spans="1:9">
      <c r="A4" s="1">
        <v>10000460</v>
      </c>
      <c r="B4">
        <v>23.889487178</v>
      </c>
      <c r="C4">
        <v>21.517824657799999</v>
      </c>
      <c r="D4">
        <v>10000460</v>
      </c>
      <c r="E4">
        <f>B4</f>
        <v>23.889487178</v>
      </c>
      <c r="F4">
        <f>F3+(D4-D3)*E3/1000000</f>
        <v>9.5365294975071017E-3</v>
      </c>
      <c r="G4">
        <f>F4-F3</f>
        <v>8.9901948319963017E-3</v>
      </c>
      <c r="H4">
        <f>C4-C3</f>
        <v>8.9901947999990739E-3</v>
      </c>
      <c r="I4">
        <f>(A4-A3)*B3/1000000</f>
        <v>8.9901948319963017E-3</v>
      </c>
    </row>
    <row r="5" spans="1:9">
      <c r="A5" s="1">
        <v>10002950</v>
      </c>
      <c r="B5">
        <v>34.230503021799997</v>
      </c>
      <c r="C5">
        <v>21.577309480899999</v>
      </c>
    </row>
    <row r="6" spans="1:9">
      <c r="A6" s="1">
        <v>10003173</v>
      </c>
      <c r="B6">
        <v>34.244428520500001</v>
      </c>
      <c r="C6">
        <v>21.584942883099998</v>
      </c>
      <c r="E6">
        <f>C6-C5</f>
        <v>7.6334021999997503E-3</v>
      </c>
      <c r="F6">
        <f>(A6-A5)*B5/1000000</f>
        <v>7.6334021738613993E-3</v>
      </c>
    </row>
    <row r="7" spans="1:9">
      <c r="A7" s="1">
        <v>10007173</v>
      </c>
      <c r="B7">
        <v>20.054822895299999</v>
      </c>
      <c r="C7">
        <v>21.721920597099999</v>
      </c>
    </row>
    <row r="8" spans="1:9">
      <c r="A8" s="1">
        <v>10008097</v>
      </c>
      <c r="B8">
        <v>0.65743110900000001</v>
      </c>
      <c r="C8">
        <v>21.740451253500002</v>
      </c>
    </row>
    <row r="9" spans="1:9">
      <c r="A9" s="1">
        <v>10011893</v>
      </c>
      <c r="B9">
        <v>0.51460047379999996</v>
      </c>
      <c r="C9">
        <v>21.742946862</v>
      </c>
    </row>
    <row r="10" spans="1:9">
      <c r="A10" s="1">
        <v>10012216</v>
      </c>
      <c r="B10">
        <v>0.41019154819999998</v>
      </c>
      <c r="C10">
        <v>21.743113077899999</v>
      </c>
    </row>
    <row r="11" spans="1:9">
      <c r="A11" s="1">
        <v>10012443</v>
      </c>
      <c r="B11">
        <v>0.3309553791</v>
      </c>
      <c r="C11">
        <v>21.743206191399999</v>
      </c>
    </row>
    <row r="12" spans="1:9">
      <c r="A12" s="1">
        <v>10012636</v>
      </c>
      <c r="B12">
        <v>0.28675446090000001</v>
      </c>
      <c r="C12">
        <v>21.743270065800001</v>
      </c>
    </row>
    <row r="13" spans="1:9">
      <c r="A13" s="1">
        <v>10012825</v>
      </c>
      <c r="B13">
        <v>0.2684317719</v>
      </c>
      <c r="C13">
        <v>21.743324262400002</v>
      </c>
    </row>
    <row r="14" spans="1:9">
      <c r="A14" s="1">
        <v>10013425</v>
      </c>
      <c r="B14">
        <v>0.25720904589999999</v>
      </c>
      <c r="C14">
        <v>21.7434853215</v>
      </c>
    </row>
    <row r="15" spans="1:9">
      <c r="A15" s="1">
        <v>10014545</v>
      </c>
      <c r="B15">
        <v>0.25310875669999999</v>
      </c>
      <c r="C15">
        <v>21.743773395600002</v>
      </c>
    </row>
    <row r="16" spans="1:9">
      <c r="A16" s="1">
        <v>10015678</v>
      </c>
      <c r="B16">
        <v>0.26770807050000001</v>
      </c>
      <c r="C16">
        <v>21.744060167800001</v>
      </c>
    </row>
    <row r="17" spans="1:3">
      <c r="A17" s="1">
        <v>10017086</v>
      </c>
      <c r="B17">
        <v>0.52766723039999996</v>
      </c>
      <c r="C17">
        <v>21.744437100799999</v>
      </c>
    </row>
    <row r="18" spans="1:3">
      <c r="A18" s="1">
        <v>10017142</v>
      </c>
      <c r="B18">
        <v>0.77891343030000004</v>
      </c>
      <c r="C18">
        <v>21.7444666502</v>
      </c>
    </row>
    <row r="19" spans="1:3">
      <c r="A19" s="1">
        <v>10018919</v>
      </c>
      <c r="B19">
        <v>0.25188181729999998</v>
      </c>
      <c r="C19">
        <v>21.7458507793</v>
      </c>
    </row>
    <row r="20" spans="1:3">
      <c r="A20" s="1">
        <v>10019120</v>
      </c>
      <c r="B20">
        <v>8.4504649500000001E-2</v>
      </c>
      <c r="C20">
        <v>21.745901407600002</v>
      </c>
    </row>
    <row r="21" spans="1:3">
      <c r="A21" s="1">
        <v>10019396</v>
      </c>
      <c r="B21">
        <v>8.4587239699999997E-2</v>
      </c>
      <c r="C21">
        <v>21.745924730799999</v>
      </c>
    </row>
    <row r="22" spans="1:3">
      <c r="A22" s="1">
        <v>10020461</v>
      </c>
      <c r="B22">
        <v>8.5522746799999994E-2</v>
      </c>
      <c r="C22">
        <v>21.746014816300001</v>
      </c>
    </row>
    <row r="23" spans="1:3">
      <c r="A23" s="1">
        <v>10020865</v>
      </c>
      <c r="B23">
        <v>0.14353444379999999</v>
      </c>
      <c r="C23">
        <v>21.746049367400001</v>
      </c>
    </row>
    <row r="24" spans="1:3">
      <c r="A24" s="1">
        <v>10021097</v>
      </c>
      <c r="B24">
        <v>0.21984122819999999</v>
      </c>
      <c r="C24">
        <v>21.7460826674</v>
      </c>
    </row>
    <row r="25" spans="1:3">
      <c r="A25" s="1">
        <v>10022198</v>
      </c>
      <c r="B25">
        <v>0.4210378635</v>
      </c>
      <c r="C25">
        <v>21.7463247126</v>
      </c>
    </row>
    <row r="26" spans="1:3">
      <c r="A26" s="1">
        <v>10023095</v>
      </c>
      <c r="B26">
        <v>0.39998789839999999</v>
      </c>
      <c r="C26">
        <v>21.746702383599999</v>
      </c>
    </row>
    <row r="27" spans="1:3">
      <c r="A27" s="1">
        <v>10023110</v>
      </c>
      <c r="B27">
        <v>0.3980258116</v>
      </c>
      <c r="C27">
        <v>21.746708383400001</v>
      </c>
    </row>
    <row r="28" spans="1:3">
      <c r="A28" s="1">
        <v>10023522</v>
      </c>
      <c r="B28">
        <v>0.28113922460000002</v>
      </c>
      <c r="C28">
        <v>21.746872369999998</v>
      </c>
    </row>
    <row r="29" spans="1:3">
      <c r="A29" s="1">
        <v>10025488</v>
      </c>
      <c r="B29">
        <v>0.27893616719999997</v>
      </c>
      <c r="C29">
        <v>21.7474250898</v>
      </c>
    </row>
    <row r="30" spans="1:3">
      <c r="A30" s="1">
        <v>10025965</v>
      </c>
      <c r="B30">
        <v>0.2777721158</v>
      </c>
      <c r="C30">
        <v>21.747558142300001</v>
      </c>
    </row>
    <row r="31" spans="1:3">
      <c r="A31" s="1">
        <v>10025987</v>
      </c>
      <c r="B31">
        <v>0.27645182930000001</v>
      </c>
      <c r="C31">
        <v>21.747564253299998</v>
      </c>
    </row>
    <row r="32" spans="1:3">
      <c r="A32" s="1">
        <v>10026455</v>
      </c>
      <c r="B32">
        <v>0.2758619692</v>
      </c>
      <c r="C32">
        <v>21.747693632800001</v>
      </c>
    </row>
    <row r="33" spans="1:3">
      <c r="A33" s="1">
        <v>10026732</v>
      </c>
      <c r="B33">
        <v>0.27592451229999998</v>
      </c>
      <c r="C33">
        <v>21.747770046500001</v>
      </c>
    </row>
    <row r="34" spans="1:3">
      <c r="A34" s="1">
        <v>10027115</v>
      </c>
      <c r="B34">
        <v>0.27592451229999998</v>
      </c>
      <c r="C34">
        <v>21.7478757256</v>
      </c>
    </row>
    <row r="35" spans="1:3">
      <c r="A35" s="1">
        <v>10027311</v>
      </c>
      <c r="B35">
        <v>0.27617104510000001</v>
      </c>
      <c r="C35">
        <v>21.747929806799998</v>
      </c>
    </row>
    <row r="36" spans="1:3">
      <c r="A36" s="1">
        <v>10027968</v>
      </c>
      <c r="B36">
        <v>0.27617204470000001</v>
      </c>
      <c r="C36">
        <v>21.748111251200001</v>
      </c>
    </row>
    <row r="37" spans="1:3">
      <c r="A37" s="1">
        <v>10028117</v>
      </c>
      <c r="B37">
        <v>0.27629252500000001</v>
      </c>
      <c r="C37">
        <v>21.748152400799999</v>
      </c>
    </row>
    <row r="38" spans="1:3">
      <c r="A38" s="1">
        <v>10028595</v>
      </c>
      <c r="B38">
        <v>0.27629252500000001</v>
      </c>
      <c r="C38">
        <v>21.7482844687</v>
      </c>
    </row>
    <row r="39" spans="1:3">
      <c r="A39" s="1">
        <v>10028670</v>
      </c>
      <c r="B39">
        <v>0.27669478269999997</v>
      </c>
      <c r="C39">
        <v>21.7483051906</v>
      </c>
    </row>
    <row r="40" spans="1:3">
      <c r="A40" s="1">
        <v>10028856</v>
      </c>
      <c r="B40">
        <v>0.27718058779999999</v>
      </c>
      <c r="C40">
        <v>21.748356655799999</v>
      </c>
    </row>
    <row r="41" spans="1:3">
      <c r="A41" s="1">
        <v>10029352</v>
      </c>
      <c r="B41">
        <v>0.27765207190000002</v>
      </c>
      <c r="C41">
        <v>21.748494137400002</v>
      </c>
    </row>
    <row r="42" spans="1:3">
      <c r="A42" s="1">
        <v>10030405</v>
      </c>
      <c r="B42">
        <v>0.27801808459999999</v>
      </c>
      <c r="C42">
        <v>21.748786505000002</v>
      </c>
    </row>
    <row r="43" spans="1:3">
      <c r="A43" s="1">
        <v>10030901</v>
      </c>
      <c r="B43">
        <v>0.27983474520000001</v>
      </c>
      <c r="C43">
        <v>21.748924402</v>
      </c>
    </row>
    <row r="44" spans="1:3">
      <c r="A44" s="1">
        <v>10031484</v>
      </c>
      <c r="B44">
        <v>0.28971586129999999</v>
      </c>
      <c r="C44">
        <v>21.749087545599998</v>
      </c>
    </row>
    <row r="45" spans="1:3">
      <c r="A45" s="1">
        <v>10031681</v>
      </c>
      <c r="B45">
        <v>0.54016628190000004</v>
      </c>
      <c r="C45">
        <v>21.749144619700001</v>
      </c>
    </row>
    <row r="46" spans="1:3">
      <c r="A46" s="1">
        <v>10031805</v>
      </c>
      <c r="B46">
        <v>0.49129219419999998</v>
      </c>
      <c r="C46">
        <v>21.749211600300001</v>
      </c>
    </row>
    <row r="47" spans="1:3">
      <c r="A47" s="1">
        <v>10031864</v>
      </c>
      <c r="B47">
        <v>0.39071675659999999</v>
      </c>
      <c r="C47">
        <v>21.749240586500001</v>
      </c>
    </row>
    <row r="48" spans="1:3">
      <c r="A48" s="1">
        <v>10031974</v>
      </c>
      <c r="B48">
        <v>0.3238252204</v>
      </c>
      <c r="C48">
        <v>21.749283565399999</v>
      </c>
    </row>
    <row r="49" spans="1:3">
      <c r="A49" s="1">
        <v>10032070</v>
      </c>
      <c r="B49">
        <v>0.33247489180000001</v>
      </c>
      <c r="C49">
        <v>21.749314652599999</v>
      </c>
    </row>
    <row r="50" spans="1:3">
      <c r="A50" s="1">
        <v>10032081</v>
      </c>
      <c r="B50">
        <v>0.33745176129999999</v>
      </c>
      <c r="C50">
        <v>21.7493183098</v>
      </c>
    </row>
    <row r="51" spans="1:3">
      <c r="A51" s="1">
        <v>10032113</v>
      </c>
      <c r="B51">
        <v>0.37834872920000001</v>
      </c>
      <c r="C51">
        <v>21.7493291083</v>
      </c>
    </row>
    <row r="52" spans="1:3">
      <c r="A52" s="1">
        <v>10032223</v>
      </c>
      <c r="B52">
        <v>0.37544986139999997</v>
      </c>
      <c r="C52">
        <v>21.749370726599999</v>
      </c>
    </row>
    <row r="53" spans="1:3">
      <c r="A53" s="1">
        <v>10032477</v>
      </c>
      <c r="B53">
        <v>0.42866124059999999</v>
      </c>
      <c r="C53">
        <v>21.7494660909</v>
      </c>
    </row>
    <row r="54" spans="1:3">
      <c r="A54" s="1">
        <v>10032709</v>
      </c>
      <c r="B54">
        <v>0.48418972960000001</v>
      </c>
      <c r="C54">
        <v>21.749565540300001</v>
      </c>
    </row>
    <row r="55" spans="1:3">
      <c r="A55" s="1">
        <v>10033687</v>
      </c>
      <c r="B55">
        <v>0.4780572374</v>
      </c>
      <c r="C55">
        <v>21.750039077899999</v>
      </c>
    </row>
    <row r="56" spans="1:3">
      <c r="A56" s="1">
        <v>10035319</v>
      </c>
      <c r="B56">
        <v>2.8053151087999999</v>
      </c>
      <c r="C56">
        <v>21.750819267299999</v>
      </c>
    </row>
    <row r="57" spans="1:3">
      <c r="A57" s="1">
        <v>10036135</v>
      </c>
      <c r="B57">
        <v>9.1020384999999995E-2</v>
      </c>
      <c r="C57">
        <v>21.753108404399999</v>
      </c>
    </row>
    <row r="58" spans="1:3">
      <c r="A58" s="1">
        <v>10038056</v>
      </c>
      <c r="B58">
        <v>9.1271877599999995E-2</v>
      </c>
      <c r="C58">
        <v>21.753283254599999</v>
      </c>
    </row>
    <row r="59" spans="1:3">
      <c r="A59" s="1">
        <v>10038246</v>
      </c>
      <c r="B59">
        <v>9.1271877599999995E-2</v>
      </c>
      <c r="C59">
        <v>21.753300596199999</v>
      </c>
    </row>
    <row r="60" spans="1:3">
      <c r="A60" s="1">
        <v>10039942</v>
      </c>
      <c r="B60">
        <v>9.1879532299999997E-2</v>
      </c>
      <c r="C60">
        <v>21.753455393300001</v>
      </c>
    </row>
    <row r="61" spans="1:3">
      <c r="A61" s="1">
        <v>10041401</v>
      </c>
      <c r="B61">
        <v>9.2405730599999999E-2</v>
      </c>
      <c r="C61">
        <v>21.753589445599999</v>
      </c>
    </row>
    <row r="62" spans="1:3">
      <c r="A62" s="1">
        <v>10042107</v>
      </c>
      <c r="B62">
        <v>9.2944410800000002E-2</v>
      </c>
      <c r="C62">
        <v>21.753654684000001</v>
      </c>
    </row>
    <row r="63" spans="1:3">
      <c r="A63" s="1">
        <v>10043781</v>
      </c>
      <c r="B63">
        <v>9.36022678E-2</v>
      </c>
      <c r="C63">
        <v>21.753810272999999</v>
      </c>
    </row>
    <row r="64" spans="1:3">
      <c r="A64" s="1">
        <v>10043867</v>
      </c>
      <c r="B64">
        <v>9.4055846100000007E-2</v>
      </c>
      <c r="C64">
        <v>21.753818322699999</v>
      </c>
    </row>
    <row r="65" spans="1:3">
      <c r="A65" s="1">
        <v>10044981</v>
      </c>
      <c r="B65">
        <v>0.10681065150000001</v>
      </c>
      <c r="C65">
        <v>21.753923101000002</v>
      </c>
    </row>
    <row r="66" spans="1:3">
      <c r="A66" s="1">
        <v>10045313</v>
      </c>
      <c r="B66">
        <v>9.4609863799999999E-2</v>
      </c>
      <c r="C66">
        <v>21.753958562099999</v>
      </c>
    </row>
    <row r="67" spans="1:3">
      <c r="A67" s="1">
        <v>10047518</v>
      </c>
      <c r="B67">
        <v>0.55107278959999995</v>
      </c>
      <c r="C67">
        <v>21.754167176799999</v>
      </c>
    </row>
    <row r="68" spans="1:3">
      <c r="A68" s="1">
        <v>10047562</v>
      </c>
      <c r="B68">
        <v>1.2913532037</v>
      </c>
      <c r="C68">
        <v>21.7541914241</v>
      </c>
    </row>
    <row r="69" spans="1:3">
      <c r="A69" s="1">
        <v>10048545</v>
      </c>
      <c r="B69">
        <v>1.1018472289000001</v>
      </c>
      <c r="C69">
        <v>21.7554608242</v>
      </c>
    </row>
    <row r="70" spans="1:3">
      <c r="A70" s="1">
        <v>10048573</v>
      </c>
      <c r="B70">
        <v>0.81759891350000002</v>
      </c>
      <c r="C70">
        <v>21.755491675999998</v>
      </c>
    </row>
    <row r="71" spans="1:3">
      <c r="A71" s="1">
        <v>10051179</v>
      </c>
      <c r="B71">
        <v>1.0258461558</v>
      </c>
      <c r="C71">
        <v>21.757622338699999</v>
      </c>
    </row>
    <row r="72" spans="1:3">
      <c r="A72" s="1">
        <v>10051271</v>
      </c>
      <c r="B72">
        <v>1.3163123473</v>
      </c>
      <c r="C72">
        <v>21.757716716600001</v>
      </c>
    </row>
    <row r="73" spans="1:3">
      <c r="A73" s="1">
        <v>10052519</v>
      </c>
      <c r="B73">
        <v>0.60695906259999999</v>
      </c>
      <c r="C73">
        <v>21.7593594744</v>
      </c>
    </row>
    <row r="74" spans="1:3">
      <c r="A74" s="1">
        <v>10053794</v>
      </c>
      <c r="B74">
        <v>0.51444212580000004</v>
      </c>
      <c r="C74">
        <v>21.7601333472</v>
      </c>
    </row>
    <row r="75" spans="1:3">
      <c r="A75" s="1">
        <v>10054043</v>
      </c>
      <c r="B75">
        <v>0.42875363900000002</v>
      </c>
      <c r="C75">
        <v>21.760261443299999</v>
      </c>
    </row>
    <row r="76" spans="1:3">
      <c r="A76" s="1">
        <v>10054306</v>
      </c>
      <c r="B76">
        <v>0.33446681430000003</v>
      </c>
      <c r="C76">
        <v>21.7603742055</v>
      </c>
    </row>
    <row r="77" spans="1:3">
      <c r="A77" s="1">
        <v>10054387</v>
      </c>
      <c r="B77">
        <v>0.24846362289999999</v>
      </c>
      <c r="C77">
        <v>21.7604012973</v>
      </c>
    </row>
    <row r="78" spans="1:3">
      <c r="A78" s="1">
        <v>10054460</v>
      </c>
      <c r="B78">
        <v>0.19234311879999999</v>
      </c>
      <c r="C78">
        <v>21.760419435199999</v>
      </c>
    </row>
    <row r="79" spans="1:3">
      <c r="A79" s="1">
        <v>10054666</v>
      </c>
      <c r="B79">
        <v>0.181320229</v>
      </c>
      <c r="C79">
        <v>21.760459057799999</v>
      </c>
    </row>
    <row r="80" spans="1:3">
      <c r="A80" s="1">
        <v>10055550</v>
      </c>
      <c r="B80">
        <v>0.18206370420000001</v>
      </c>
      <c r="C80">
        <v>21.7606193449</v>
      </c>
    </row>
    <row r="81" spans="1:3">
      <c r="A81" s="1">
        <v>10057193</v>
      </c>
      <c r="B81">
        <v>0.18244614670000001</v>
      </c>
      <c r="C81">
        <v>21.7609184756</v>
      </c>
    </row>
    <row r="82" spans="1:3">
      <c r="A82" s="1">
        <v>10057215</v>
      </c>
      <c r="B82">
        <v>0.18290218059999999</v>
      </c>
      <c r="C82">
        <v>21.760922489399999</v>
      </c>
    </row>
    <row r="83" spans="1:3">
      <c r="A83" s="1">
        <v>10058102</v>
      </c>
      <c r="B83">
        <v>0.1829835018</v>
      </c>
      <c r="C83">
        <v>21.7610847236</v>
      </c>
    </row>
    <row r="84" spans="1:3">
      <c r="A84" s="1">
        <v>10058432</v>
      </c>
      <c r="B84">
        <v>0.18300757140000001</v>
      </c>
      <c r="C84">
        <v>21.761145108200001</v>
      </c>
    </row>
    <row r="85" spans="1:3">
      <c r="A85" s="1">
        <v>10058642</v>
      </c>
      <c r="B85">
        <v>0.18300893090000001</v>
      </c>
      <c r="C85">
        <v>21.761183539800001</v>
      </c>
    </row>
    <row r="86" spans="1:3">
      <c r="A86" s="1">
        <v>10059524</v>
      </c>
      <c r="B86">
        <v>0.183197266</v>
      </c>
      <c r="C86">
        <v>21.7613449537</v>
      </c>
    </row>
    <row r="87" spans="1:3">
      <c r="A87" s="1">
        <v>10059753</v>
      </c>
      <c r="B87">
        <v>0.18339247389999999</v>
      </c>
      <c r="C87">
        <v>21.761386905799998</v>
      </c>
    </row>
    <row r="88" spans="1:3">
      <c r="A88" s="1">
        <v>10060270</v>
      </c>
      <c r="B88">
        <v>0.18340021109999999</v>
      </c>
      <c r="C88">
        <v>21.761481719700001</v>
      </c>
    </row>
    <row r="89" spans="1:3">
      <c r="A89" s="1">
        <v>10061352</v>
      </c>
      <c r="B89">
        <v>1.6178286548</v>
      </c>
      <c r="C89">
        <v>21.761680158800001</v>
      </c>
    </row>
    <row r="90" spans="1:3">
      <c r="A90" s="1">
        <v>10061855</v>
      </c>
      <c r="B90">
        <v>0.75935204199999995</v>
      </c>
      <c r="C90">
        <v>21.762493926600001</v>
      </c>
    </row>
    <row r="91" spans="1:3">
      <c r="A91" s="1">
        <v>10062799</v>
      </c>
      <c r="B91">
        <v>1.0544322449000001</v>
      </c>
      <c r="C91">
        <v>21.763210754900001</v>
      </c>
    </row>
    <row r="92" spans="1:3">
      <c r="A92" s="1">
        <v>10062970</v>
      </c>
      <c r="B92">
        <v>3.6994925812999999</v>
      </c>
      <c r="C92">
        <v>21.7633910628</v>
      </c>
    </row>
    <row r="93" spans="1:3">
      <c r="A93" s="1">
        <v>10068310</v>
      </c>
      <c r="B93">
        <v>0.60860459870000005</v>
      </c>
      <c r="C93">
        <v>21.783146353199999</v>
      </c>
    </row>
    <row r="94" spans="1:3">
      <c r="A94" s="1">
        <v>10074176</v>
      </c>
      <c r="B94">
        <v>0.62179622209999996</v>
      </c>
      <c r="C94">
        <v>21.786716427799998</v>
      </c>
    </row>
    <row r="95" spans="1:3">
      <c r="A95" s="1">
        <v>10074870</v>
      </c>
      <c r="B95">
        <v>0.61888818479999996</v>
      </c>
      <c r="C95">
        <v>21.787147954400002</v>
      </c>
    </row>
    <row r="96" spans="1:3">
      <c r="A96" s="1">
        <v>10077130</v>
      </c>
      <c r="B96">
        <v>0.71006454760000004</v>
      </c>
      <c r="C96">
        <v>21.788546641700002</v>
      </c>
    </row>
    <row r="97" spans="1:3">
      <c r="A97" s="1">
        <v>10077533</v>
      </c>
      <c r="B97">
        <v>0.83662923259999999</v>
      </c>
      <c r="C97">
        <v>21.7888327977</v>
      </c>
    </row>
    <row r="98" spans="1:3">
      <c r="A98" s="1">
        <v>10079488</v>
      </c>
      <c r="B98">
        <v>1.0505893546</v>
      </c>
      <c r="C98">
        <v>21.790468407799999</v>
      </c>
    </row>
    <row r="99" spans="1:3">
      <c r="A99" s="1">
        <v>10080779</v>
      </c>
      <c r="B99">
        <v>7.6461323623000004</v>
      </c>
      <c r="C99">
        <v>21.791824718699999</v>
      </c>
    </row>
    <row r="100" spans="1:3">
      <c r="A100" s="1">
        <v>10086751</v>
      </c>
      <c r="B100">
        <v>7.7184007382999997</v>
      </c>
      <c r="C100">
        <v>21.837487421100001</v>
      </c>
    </row>
    <row r="101" spans="1:3">
      <c r="A101" s="1">
        <v>10092367</v>
      </c>
      <c r="B101">
        <v>8.7268187124000001</v>
      </c>
      <c r="C101">
        <v>21.880833959699999</v>
      </c>
    </row>
    <row r="102" spans="1:3">
      <c r="A102" s="1">
        <v>10092893</v>
      </c>
      <c r="B102">
        <v>8.9136564070999995</v>
      </c>
      <c r="C102">
        <v>21.885424266299999</v>
      </c>
    </row>
    <row r="103" spans="1:3">
      <c r="A103" s="1">
        <v>10094609</v>
      </c>
      <c r="B103">
        <v>8.7418288979999996</v>
      </c>
      <c r="C103">
        <v>21.900720100699999</v>
      </c>
    </row>
    <row r="104" spans="1:3">
      <c r="A104" s="1">
        <v>10095687</v>
      </c>
      <c r="B104">
        <v>8.0060864225999993</v>
      </c>
      <c r="C104">
        <v>21.910143792300001</v>
      </c>
    </row>
    <row r="105" spans="1:3">
      <c r="A105" s="1">
        <v>10095930</v>
      </c>
      <c r="B105">
        <v>0.46400050329999998</v>
      </c>
      <c r="C105">
        <v>21.912089271300001</v>
      </c>
    </row>
    <row r="106" spans="1:3">
      <c r="A106" s="1">
        <v>10096493</v>
      </c>
      <c r="B106">
        <v>0.39662536869999998</v>
      </c>
      <c r="C106">
        <v>21.912350503599999</v>
      </c>
    </row>
    <row r="107" spans="1:3">
      <c r="A107" s="1">
        <v>10099947</v>
      </c>
      <c r="B107">
        <v>0.39694911529999999</v>
      </c>
      <c r="C107">
        <v>21.913720447599999</v>
      </c>
    </row>
    <row r="108" spans="1:3">
      <c r="A108" s="1">
        <v>10104524</v>
      </c>
      <c r="B108">
        <v>0.3974598319</v>
      </c>
      <c r="C108">
        <v>21.915537283700001</v>
      </c>
    </row>
    <row r="109" spans="1:3">
      <c r="A109" s="1">
        <v>10107150</v>
      </c>
      <c r="B109">
        <v>0.34732140830000002</v>
      </c>
      <c r="C109">
        <v>21.916581013199998</v>
      </c>
    </row>
    <row r="110" spans="1:3">
      <c r="A110" s="1">
        <v>10107286</v>
      </c>
      <c r="B110">
        <v>0.3028520837</v>
      </c>
      <c r="C110">
        <v>21.9166282489</v>
      </c>
    </row>
    <row r="111" spans="1:3">
      <c r="A111" s="1">
        <v>10110629</v>
      </c>
      <c r="B111">
        <v>0.3103148583</v>
      </c>
      <c r="C111">
        <v>21.917640683399998</v>
      </c>
    </row>
    <row r="112" spans="1:3">
      <c r="A112" s="1">
        <v>10111643</v>
      </c>
      <c r="B112">
        <v>0.35996898690000001</v>
      </c>
      <c r="C112">
        <v>21.917955342700001</v>
      </c>
    </row>
    <row r="113" spans="1:3">
      <c r="A113" s="1">
        <v>10111938</v>
      </c>
      <c r="B113">
        <v>0.44908277619999998</v>
      </c>
      <c r="C113">
        <v>21.9180615336</v>
      </c>
    </row>
    <row r="114" spans="1:3">
      <c r="A114" s="1">
        <v>10112991</v>
      </c>
      <c r="B114">
        <v>0.48167245780000001</v>
      </c>
      <c r="C114">
        <v>21.918534417699998</v>
      </c>
    </row>
    <row r="115" spans="1:3">
      <c r="A115" s="1">
        <v>10114721</v>
      </c>
      <c r="B115">
        <v>0.66221272070000003</v>
      </c>
      <c r="C115">
        <v>21.919367711100001</v>
      </c>
    </row>
    <row r="116" spans="1:3">
      <c r="A116" s="1">
        <v>10115066</v>
      </c>
      <c r="B116">
        <v>0.85937350690000003</v>
      </c>
      <c r="C116">
        <v>21.919596174500001</v>
      </c>
    </row>
    <row r="117" spans="1:3">
      <c r="A117" s="1">
        <v>10118965</v>
      </c>
      <c r="B117">
        <v>2.1814105343999999</v>
      </c>
      <c r="C117">
        <v>21.922946871800001</v>
      </c>
    </row>
    <row r="118" spans="1:3">
      <c r="A118" s="1">
        <v>10124137</v>
      </c>
      <c r="B118">
        <v>1.4393716510000001</v>
      </c>
      <c r="C118">
        <v>21.934229126999998</v>
      </c>
    </row>
    <row r="119" spans="1:3">
      <c r="A119" s="1">
        <v>10127444</v>
      </c>
      <c r="B119">
        <v>1.4220532932000001</v>
      </c>
      <c r="C119">
        <v>21.938989129100001</v>
      </c>
    </row>
    <row r="120" spans="1:3">
      <c r="A120" s="1">
        <v>10127695</v>
      </c>
      <c r="B120">
        <v>1.4025789756</v>
      </c>
      <c r="C120">
        <v>21.9393460645</v>
      </c>
    </row>
    <row r="121" spans="1:3">
      <c r="A121" s="1">
        <v>10134484</v>
      </c>
      <c r="B121">
        <v>1.3790758423</v>
      </c>
      <c r="C121">
        <v>21.948868173099999</v>
      </c>
    </row>
    <row r="122" spans="1:3">
      <c r="A122" s="1">
        <v>10135403</v>
      </c>
      <c r="B122">
        <v>1.2408749455000001</v>
      </c>
      <c r="C122">
        <v>21.950135543799998</v>
      </c>
    </row>
    <row r="123" spans="1:3">
      <c r="A123" s="1">
        <v>10136397</v>
      </c>
      <c r="B123">
        <v>0.93790364879999999</v>
      </c>
      <c r="C123">
        <v>21.951368973499999</v>
      </c>
    </row>
    <row r="124" spans="1:3">
      <c r="A124" s="1">
        <v>10141345</v>
      </c>
      <c r="B124">
        <v>0.4814654115</v>
      </c>
      <c r="C124">
        <v>21.956009720800001</v>
      </c>
    </row>
    <row r="125" spans="1:3">
      <c r="A125" s="1">
        <v>10143258</v>
      </c>
      <c r="B125">
        <v>0.46245991759999999</v>
      </c>
      <c r="C125">
        <v>21.956930764100001</v>
      </c>
    </row>
    <row r="126" spans="1:3">
      <c r="A126" s="1">
        <v>10144712</v>
      </c>
      <c r="B126">
        <v>0.46148025380000002</v>
      </c>
      <c r="C126">
        <v>21.9576031808</v>
      </c>
    </row>
    <row r="127" spans="1:3">
      <c r="A127" s="1">
        <v>10147182</v>
      </c>
      <c r="B127">
        <v>0.46145230739999998</v>
      </c>
      <c r="C127">
        <v>21.9587430371</v>
      </c>
    </row>
    <row r="128" spans="1:3">
      <c r="A128" s="1">
        <v>10147362</v>
      </c>
      <c r="B128">
        <v>0.49501130360000001</v>
      </c>
      <c r="C128">
        <v>21.958826098500001</v>
      </c>
    </row>
    <row r="129" spans="1:3">
      <c r="A129" s="1">
        <v>10151206</v>
      </c>
      <c r="B129">
        <v>0.7450971502</v>
      </c>
      <c r="C129">
        <v>21.960728921899999</v>
      </c>
    </row>
    <row r="130" spans="1:3">
      <c r="A130" s="1">
        <v>10151630</v>
      </c>
      <c r="B130">
        <v>1.2073686202</v>
      </c>
      <c r="C130">
        <v>21.961044843100002</v>
      </c>
    </row>
    <row r="131" spans="1:3">
      <c r="A131" s="1">
        <v>10152028</v>
      </c>
      <c r="B131">
        <v>1.2850834637999999</v>
      </c>
      <c r="C131">
        <v>21.961525375800001</v>
      </c>
    </row>
    <row r="132" spans="1:3">
      <c r="A132" s="1">
        <v>10154345</v>
      </c>
      <c r="B132">
        <v>1.3583831075999999</v>
      </c>
      <c r="C132">
        <v>21.964502914200001</v>
      </c>
    </row>
    <row r="133" spans="1:3">
      <c r="A133" s="1">
        <v>10156004</v>
      </c>
      <c r="B133">
        <v>4.6575678818000004</v>
      </c>
      <c r="C133">
        <v>21.9667564718</v>
      </c>
    </row>
    <row r="134" spans="1:3">
      <c r="A134" s="1">
        <v>10157626</v>
      </c>
      <c r="B134">
        <v>13.272864478000001</v>
      </c>
      <c r="C134">
        <v>21.974311046899999</v>
      </c>
    </row>
    <row r="135" spans="1:3">
      <c r="A135" s="1">
        <v>10159366</v>
      </c>
      <c r="B135">
        <v>13.337236061600001</v>
      </c>
      <c r="C135">
        <v>21.9974058311</v>
      </c>
    </row>
    <row r="136" spans="1:3">
      <c r="A136" s="1">
        <v>10164872</v>
      </c>
      <c r="B136">
        <v>0.94383323340000003</v>
      </c>
      <c r="C136">
        <v>22.070840652800001</v>
      </c>
    </row>
    <row r="137" spans="1:3">
      <c r="A137" s="1">
        <v>10170174</v>
      </c>
      <c r="B137">
        <v>0.2277640722</v>
      </c>
      <c r="C137">
        <v>22.0758448566</v>
      </c>
    </row>
    <row r="138" spans="1:3">
      <c r="A138" s="1">
        <v>10172075</v>
      </c>
      <c r="B138">
        <v>0.14841048900000001</v>
      </c>
      <c r="C138">
        <v>22.076277836199999</v>
      </c>
    </row>
    <row r="139" spans="1:3">
      <c r="A139" s="1">
        <v>10176652</v>
      </c>
      <c r="B139">
        <v>0.33113656229999999</v>
      </c>
      <c r="C139">
        <v>22.076957110999999</v>
      </c>
    </row>
    <row r="140" spans="1:3">
      <c r="A140" s="1">
        <v>10176778</v>
      </c>
      <c r="B140">
        <v>0.55465309409999997</v>
      </c>
      <c r="C140">
        <v>22.076998834200001</v>
      </c>
    </row>
    <row r="141" spans="1:3">
      <c r="A141" s="1">
        <v>10180371</v>
      </c>
      <c r="B141">
        <v>0.56324639880000005</v>
      </c>
      <c r="C141">
        <v>22.078991702700002</v>
      </c>
    </row>
    <row r="142" spans="1:3">
      <c r="A142" s="1">
        <v>10182160</v>
      </c>
      <c r="B142">
        <v>0.56529744329999998</v>
      </c>
      <c r="C142">
        <v>22.0799993505</v>
      </c>
    </row>
    <row r="143" spans="1:3">
      <c r="A143" s="1">
        <v>10182966</v>
      </c>
      <c r="B143">
        <v>0.56598901270000002</v>
      </c>
      <c r="C143">
        <v>22.080454980300001</v>
      </c>
    </row>
    <row r="144" spans="1:3">
      <c r="A144" s="1">
        <v>10184014</v>
      </c>
      <c r="B144">
        <v>0.53031800770000004</v>
      </c>
      <c r="C144">
        <v>22.0810481368</v>
      </c>
    </row>
    <row r="145" spans="1:3">
      <c r="A145" s="1">
        <v>10186249</v>
      </c>
      <c r="B145">
        <v>0.1636101828</v>
      </c>
      <c r="C145">
        <v>22.082233397500001</v>
      </c>
    </row>
    <row r="146" spans="1:3">
      <c r="A146" s="1">
        <v>10188647</v>
      </c>
      <c r="B146">
        <v>0.1638832797</v>
      </c>
      <c r="C146">
        <v>22.082625734699999</v>
      </c>
    </row>
    <row r="147" spans="1:3">
      <c r="A147" s="1">
        <v>10193197</v>
      </c>
      <c r="B147">
        <v>0.15827526010000001</v>
      </c>
      <c r="C147">
        <v>22.083371403699999</v>
      </c>
    </row>
    <row r="148" spans="1:3">
      <c r="A148" s="1">
        <v>10193265</v>
      </c>
      <c r="B148">
        <v>0.1522053256</v>
      </c>
      <c r="C148">
        <v>22.0833821664</v>
      </c>
    </row>
    <row r="149" spans="1:3">
      <c r="A149" s="1">
        <v>10198145</v>
      </c>
      <c r="B149">
        <v>0.14810947169999999</v>
      </c>
      <c r="C149">
        <v>22.084124928400001</v>
      </c>
    </row>
    <row r="150" spans="1:3">
      <c r="A150" s="1">
        <v>10198965</v>
      </c>
      <c r="B150">
        <v>0.147623686</v>
      </c>
      <c r="C150">
        <v>22.084246378100001</v>
      </c>
    </row>
    <row r="151" spans="1:3">
      <c r="A151" s="1">
        <v>10199598</v>
      </c>
      <c r="B151">
        <v>0.14681874580000001</v>
      </c>
      <c r="C151">
        <v>22.084339823899999</v>
      </c>
    </row>
    <row r="152" spans="1:3">
      <c r="A152" s="1">
        <v>10201766</v>
      </c>
      <c r="B152">
        <v>0.3276593592</v>
      </c>
      <c r="C152">
        <v>22.084658127000001</v>
      </c>
    </row>
    <row r="153" spans="1:3">
      <c r="A153" s="1">
        <v>10202243</v>
      </c>
      <c r="B153">
        <v>0.32771230070000001</v>
      </c>
      <c r="C153">
        <v>22.084814420499999</v>
      </c>
    </row>
    <row r="154" spans="1:3">
      <c r="A154" s="1">
        <v>10203817</v>
      </c>
      <c r="B154">
        <v>1.3998623298999999</v>
      </c>
      <c r="C154">
        <v>22.085330239600001</v>
      </c>
    </row>
    <row r="155" spans="1:3">
      <c r="A155" s="1">
        <v>10203917</v>
      </c>
      <c r="B155">
        <v>2.4299516708</v>
      </c>
      <c r="C155">
        <v>22.0854702259</v>
      </c>
    </row>
    <row r="156" spans="1:3">
      <c r="A156" s="1">
        <v>10204277</v>
      </c>
      <c r="B156">
        <v>0.38364371149999998</v>
      </c>
      <c r="C156">
        <v>22.0863450085</v>
      </c>
    </row>
    <row r="157" spans="1:3">
      <c r="A157" s="1">
        <v>10206019</v>
      </c>
      <c r="B157">
        <v>0.2384935678</v>
      </c>
      <c r="C157">
        <v>22.0870133158</v>
      </c>
    </row>
    <row r="158" spans="1:3">
      <c r="A158" s="1">
        <v>10206051</v>
      </c>
      <c r="B158">
        <v>0.1073360174</v>
      </c>
      <c r="C158">
        <v>22.087020947599999</v>
      </c>
    </row>
    <row r="159" spans="1:3">
      <c r="A159" s="1">
        <v>10206326</v>
      </c>
      <c r="B159">
        <v>8.3503668599999997E-2</v>
      </c>
      <c r="C159">
        <v>22.087050465000001</v>
      </c>
    </row>
    <row r="160" spans="1:3">
      <c r="A160" s="1">
        <v>10208730</v>
      </c>
      <c r="B160">
        <v>0.1294583198</v>
      </c>
      <c r="C160">
        <v>22.087251207800001</v>
      </c>
    </row>
    <row r="161" spans="1:3">
      <c r="A161" s="1">
        <v>10208865</v>
      </c>
      <c r="B161">
        <v>0.38636186039999998</v>
      </c>
      <c r="C161">
        <v>22.0872686847</v>
      </c>
    </row>
    <row r="162" spans="1:3">
      <c r="A162" s="1">
        <v>10211073</v>
      </c>
      <c r="B162">
        <v>6.0942517711999997</v>
      </c>
      <c r="C162">
        <v>22.088121771699999</v>
      </c>
    </row>
    <row r="163" spans="1:3">
      <c r="A163" s="1">
        <v>10211140</v>
      </c>
      <c r="B163">
        <v>6.4842596347999999</v>
      </c>
      <c r="C163">
        <v>22.088530086599999</v>
      </c>
    </row>
    <row r="164" spans="1:3">
      <c r="A164" s="1">
        <v>10212968</v>
      </c>
      <c r="B164">
        <v>9.4695914189000003</v>
      </c>
      <c r="C164">
        <v>22.100383313199998</v>
      </c>
    </row>
    <row r="165" spans="1:3">
      <c r="A165" s="1">
        <v>10213937</v>
      </c>
      <c r="B165">
        <v>18.904758585900002</v>
      </c>
      <c r="C165">
        <v>22.109559347299999</v>
      </c>
    </row>
    <row r="166" spans="1:3">
      <c r="A166" s="1">
        <v>10217841</v>
      </c>
      <c r="B166">
        <v>1.1274562133999999</v>
      </c>
      <c r="C166">
        <v>22.183363524800001</v>
      </c>
    </row>
    <row r="167" spans="1:3">
      <c r="A167" s="1">
        <v>10219068</v>
      </c>
      <c r="B167">
        <v>0.42733820970000003</v>
      </c>
      <c r="C167">
        <v>22.184746913600002</v>
      </c>
    </row>
    <row r="168" spans="1:3">
      <c r="A168" s="1">
        <v>10219831</v>
      </c>
      <c r="B168">
        <v>0.4136379691</v>
      </c>
      <c r="C168">
        <v>22.1850729726</v>
      </c>
    </row>
    <row r="169" spans="1:3">
      <c r="A169" s="1">
        <v>10219858</v>
      </c>
      <c r="B169">
        <v>0.41358526680000002</v>
      </c>
      <c r="C169">
        <v>22.185084140800001</v>
      </c>
    </row>
    <row r="170" spans="1:3">
      <c r="A170" s="1">
        <v>10220675</v>
      </c>
      <c r="B170">
        <v>0.41086986580000001</v>
      </c>
      <c r="C170">
        <v>22.185422039999999</v>
      </c>
    </row>
    <row r="171" spans="1:3">
      <c r="A171" s="1">
        <v>10222022</v>
      </c>
      <c r="B171">
        <v>0.3993757074</v>
      </c>
      <c r="C171">
        <v>22.185975481700002</v>
      </c>
    </row>
    <row r="172" spans="1:3">
      <c r="A172" s="1">
        <v>10223162</v>
      </c>
      <c r="B172">
        <v>0.39934589199999998</v>
      </c>
      <c r="C172">
        <v>22.186430770000001</v>
      </c>
    </row>
    <row r="173" spans="1:3">
      <c r="A173" s="1">
        <v>10223192</v>
      </c>
      <c r="B173">
        <v>0.3886298346</v>
      </c>
      <c r="C173">
        <v>22.186442750400001</v>
      </c>
    </row>
    <row r="174" spans="1:3">
      <c r="A174" s="1">
        <v>10223379</v>
      </c>
      <c r="B174">
        <v>0.38017089040000002</v>
      </c>
      <c r="C174">
        <v>22.1865154242</v>
      </c>
    </row>
    <row r="175" spans="1:3">
      <c r="A175" s="1">
        <v>10224846</v>
      </c>
      <c r="B175">
        <v>0.3785511755</v>
      </c>
      <c r="C175">
        <v>22.1870731349</v>
      </c>
    </row>
    <row r="176" spans="1:3">
      <c r="A176" s="1">
        <v>10225935</v>
      </c>
      <c r="B176">
        <v>0.37486497839999999</v>
      </c>
      <c r="C176">
        <v>22.1874853771</v>
      </c>
    </row>
    <row r="177" spans="1:3">
      <c r="A177" s="1">
        <v>10226410</v>
      </c>
      <c r="B177">
        <v>0.37484845560000002</v>
      </c>
      <c r="C177">
        <v>22.187663438000001</v>
      </c>
    </row>
    <row r="178" spans="1:3">
      <c r="A178" s="1">
        <v>10228408</v>
      </c>
      <c r="B178">
        <v>0.3825847597</v>
      </c>
      <c r="C178">
        <v>22.188412385199999</v>
      </c>
    </row>
    <row r="179" spans="1:3">
      <c r="A179" s="1">
        <v>10229935</v>
      </c>
      <c r="B179">
        <v>0.54256837359999999</v>
      </c>
      <c r="C179">
        <v>22.188996592100001</v>
      </c>
    </row>
    <row r="180" spans="1:3">
      <c r="A180" s="1">
        <v>10230277</v>
      </c>
      <c r="B180">
        <v>0.55470012280000003</v>
      </c>
      <c r="C180">
        <v>22.189182150499999</v>
      </c>
    </row>
    <row r="181" spans="1:3">
      <c r="A181" s="1">
        <v>10231872</v>
      </c>
      <c r="B181">
        <v>0.55384011399999999</v>
      </c>
      <c r="C181">
        <v>22.190066897200001</v>
      </c>
    </row>
    <row r="182" spans="1:3">
      <c r="A182" s="1">
        <v>10232047</v>
      </c>
      <c r="B182">
        <v>0.28682269189999998</v>
      </c>
      <c r="C182">
        <v>22.190163819199999</v>
      </c>
    </row>
    <row r="183" spans="1:3">
      <c r="A183" s="1">
        <v>10237202</v>
      </c>
      <c r="B183">
        <v>0.28551318450000002</v>
      </c>
      <c r="C183">
        <v>22.191642390199998</v>
      </c>
    </row>
    <row r="184" spans="1:3">
      <c r="A184" s="1">
        <v>10237718</v>
      </c>
      <c r="B184">
        <v>0.28348665140000001</v>
      </c>
      <c r="C184">
        <v>22.191789714999999</v>
      </c>
    </row>
    <row r="185" spans="1:3">
      <c r="A185" s="1">
        <v>10238661</v>
      </c>
      <c r="B185">
        <v>0.28754961569999998</v>
      </c>
      <c r="C185">
        <v>22.1920570429</v>
      </c>
    </row>
    <row r="186" spans="1:3">
      <c r="A186" s="1">
        <v>10238882</v>
      </c>
      <c r="B186">
        <v>0.29641492870000002</v>
      </c>
      <c r="C186">
        <v>22.192120591399998</v>
      </c>
    </row>
    <row r="187" spans="1:3">
      <c r="A187" s="1">
        <v>10240290</v>
      </c>
      <c r="B187">
        <v>0.95736141470000002</v>
      </c>
      <c r="C187">
        <v>22.192537943600001</v>
      </c>
    </row>
    <row r="188" spans="1:3">
      <c r="A188" s="1">
        <v>10244107</v>
      </c>
      <c r="B188">
        <v>0.92459690130000005</v>
      </c>
      <c r="C188">
        <v>22.1961921921</v>
      </c>
    </row>
    <row r="189" spans="1:3">
      <c r="A189" s="1">
        <v>10244242</v>
      </c>
      <c r="B189">
        <v>0.88367247390000003</v>
      </c>
      <c r="C189">
        <v>22.1963170127</v>
      </c>
    </row>
    <row r="190" spans="1:3">
      <c r="A190" s="1">
        <v>10247476</v>
      </c>
      <c r="B190">
        <v>0.94246778259999997</v>
      </c>
      <c r="C190">
        <v>22.199174809500001</v>
      </c>
    </row>
    <row r="191" spans="1:3">
      <c r="A191" s="1">
        <v>10248670</v>
      </c>
      <c r="B191">
        <v>1.5937961292</v>
      </c>
      <c r="C191">
        <v>22.200300116000001</v>
      </c>
    </row>
    <row r="192" spans="1:3">
      <c r="A192" s="1">
        <v>10249209</v>
      </c>
      <c r="B192">
        <v>2.3744857252</v>
      </c>
      <c r="C192">
        <v>22.201159172099999</v>
      </c>
    </row>
    <row r="193" spans="1:3">
      <c r="A193" s="1">
        <v>10249370</v>
      </c>
      <c r="B193">
        <v>2.7187422092000002</v>
      </c>
      <c r="C193">
        <v>22.2015414643</v>
      </c>
    </row>
    <row r="194" spans="1:3">
      <c r="A194" s="1">
        <v>10249508</v>
      </c>
      <c r="B194">
        <v>2.8517584852</v>
      </c>
      <c r="C194">
        <v>22.201916650699999</v>
      </c>
    </row>
    <row r="195" spans="1:3">
      <c r="A195" s="1">
        <v>10249990</v>
      </c>
      <c r="B195">
        <v>3.2593211146000001</v>
      </c>
      <c r="C195">
        <v>22.203291198300001</v>
      </c>
    </row>
    <row r="196" spans="1:3">
      <c r="A196" s="1">
        <v>10250461</v>
      </c>
      <c r="B196">
        <v>3.2202250616999999</v>
      </c>
      <c r="C196">
        <v>22.2048263386</v>
      </c>
    </row>
    <row r="197" spans="1:3">
      <c r="A197" s="1">
        <v>10251197</v>
      </c>
      <c r="B197">
        <v>3.4501341299999999</v>
      </c>
      <c r="C197">
        <v>22.207196424199999</v>
      </c>
    </row>
    <row r="198" spans="1:3">
      <c r="A198" s="1">
        <v>10251218</v>
      </c>
      <c r="B198">
        <v>3.7371312641999999</v>
      </c>
      <c r="C198">
        <v>22.207268877000001</v>
      </c>
    </row>
    <row r="199" spans="1:3">
      <c r="A199" s="1">
        <v>10252284</v>
      </c>
      <c r="B199">
        <v>3.6306563992999998</v>
      </c>
      <c r="C199">
        <v>22.211252658999999</v>
      </c>
    </row>
    <row r="200" spans="1:3">
      <c r="A200" s="1">
        <v>10252478</v>
      </c>
      <c r="B200">
        <v>3.6090336722999998</v>
      </c>
      <c r="C200">
        <v>22.2119570063</v>
      </c>
    </row>
    <row r="201" spans="1:3">
      <c r="A201" s="1">
        <v>10254397</v>
      </c>
      <c r="B201">
        <v>3.5754800562</v>
      </c>
      <c r="C201">
        <v>22.2188827419</v>
      </c>
    </row>
    <row r="202" spans="1:3">
      <c r="A202" s="1">
        <v>10254485</v>
      </c>
      <c r="B202">
        <v>3.5476350852</v>
      </c>
      <c r="C202">
        <v>22.219197384200001</v>
      </c>
    </row>
    <row r="203" spans="1:3">
      <c r="A203" s="1">
        <v>10256884</v>
      </c>
      <c r="B203">
        <v>4.7802751563000001</v>
      </c>
      <c r="C203">
        <v>22.227708160700001</v>
      </c>
    </row>
    <row r="204" spans="1:3">
      <c r="A204" s="1">
        <v>10258919</v>
      </c>
      <c r="B204">
        <v>4.0908652518000004</v>
      </c>
      <c r="C204">
        <v>22.237436020699999</v>
      </c>
    </row>
    <row r="205" spans="1:3">
      <c r="A205" s="1">
        <v>10261916</v>
      </c>
      <c r="B205">
        <v>1.2952216217000001</v>
      </c>
      <c r="C205">
        <v>22.2496963438</v>
      </c>
    </row>
    <row r="206" spans="1:3">
      <c r="A206" s="1">
        <v>10264593</v>
      </c>
      <c r="B206">
        <v>1.2359642156999999</v>
      </c>
      <c r="C206">
        <v>22.2531636521</v>
      </c>
    </row>
    <row r="207" spans="1:3">
      <c r="A207" s="1">
        <v>10265086</v>
      </c>
      <c r="B207">
        <v>1.2333717192</v>
      </c>
      <c r="C207">
        <v>22.253772982499999</v>
      </c>
    </row>
    <row r="208" spans="1:3">
      <c r="A208" s="1">
        <v>10265188</v>
      </c>
      <c r="B208">
        <v>1.2183812069</v>
      </c>
      <c r="C208">
        <v>22.253898786400001</v>
      </c>
    </row>
    <row r="209" spans="1:3">
      <c r="A209" s="1">
        <v>10265469</v>
      </c>
      <c r="B209">
        <v>1.1672365157</v>
      </c>
      <c r="C209">
        <v>22.2542411515</v>
      </c>
    </row>
    <row r="210" spans="1:3">
      <c r="A210" s="1">
        <v>10265799</v>
      </c>
      <c r="B210">
        <v>1.1801721448</v>
      </c>
      <c r="C210">
        <v>22.254626339600001</v>
      </c>
    </row>
    <row r="211" spans="1:3">
      <c r="A211" s="1">
        <v>10266533</v>
      </c>
      <c r="B211">
        <v>1.0537175748000001</v>
      </c>
      <c r="C211">
        <v>22.255492585900001</v>
      </c>
    </row>
    <row r="212" spans="1:3">
      <c r="A212" s="1">
        <v>10267309</v>
      </c>
      <c r="B212">
        <v>0.95115828830000004</v>
      </c>
      <c r="C212">
        <v>22.256310270699998</v>
      </c>
    </row>
    <row r="213" spans="1:3">
      <c r="A213" s="1">
        <v>10268050</v>
      </c>
      <c r="B213">
        <v>0.95154305049999999</v>
      </c>
      <c r="C213">
        <v>22.257015078999999</v>
      </c>
    </row>
    <row r="214" spans="1:3">
      <c r="A214" s="1">
        <v>10269303</v>
      </c>
      <c r="B214">
        <v>0.90216141559999996</v>
      </c>
      <c r="C214">
        <v>22.258207362499999</v>
      </c>
    </row>
    <row r="215" spans="1:3">
      <c r="A215" s="1">
        <v>10275103</v>
      </c>
      <c r="B215">
        <v>0.89921183680000005</v>
      </c>
      <c r="C215">
        <v>22.2634398987</v>
      </c>
    </row>
    <row r="216" spans="1:3">
      <c r="A216" s="1">
        <v>10275269</v>
      </c>
      <c r="B216">
        <v>0.89776939190000005</v>
      </c>
      <c r="C216">
        <v>22.263589167900001</v>
      </c>
    </row>
    <row r="217" spans="1:3">
      <c r="A217" s="1">
        <v>10276722</v>
      </c>
      <c r="B217">
        <v>0.89901426179999999</v>
      </c>
      <c r="C217">
        <v>22.264893626799999</v>
      </c>
    </row>
    <row r="218" spans="1:3">
      <c r="A218" s="1">
        <v>10276987</v>
      </c>
      <c r="B218">
        <v>0.9004151171</v>
      </c>
      <c r="C218">
        <v>22.265131865600001</v>
      </c>
    </row>
    <row r="219" spans="1:3">
      <c r="A219" s="1">
        <v>10277497</v>
      </c>
      <c r="B219">
        <v>0.9004151171</v>
      </c>
      <c r="C219">
        <v>22.265591077300002</v>
      </c>
    </row>
    <row r="220" spans="1:3">
      <c r="A220" s="1">
        <v>10277847</v>
      </c>
      <c r="B220">
        <v>0.90049395529999998</v>
      </c>
      <c r="C220">
        <v>22.265906222600002</v>
      </c>
    </row>
    <row r="221" spans="1:3">
      <c r="A221" s="1">
        <v>10277901</v>
      </c>
      <c r="B221">
        <v>0.90077942200000005</v>
      </c>
      <c r="C221">
        <v>22.2659548492</v>
      </c>
    </row>
    <row r="222" spans="1:3">
      <c r="A222" s="1">
        <v>10278058</v>
      </c>
      <c r="B222">
        <v>0.85136825770000002</v>
      </c>
      <c r="C222">
        <v>22.266096271599999</v>
      </c>
    </row>
    <row r="223" spans="1:3">
      <c r="A223" s="1">
        <v>10278074</v>
      </c>
      <c r="B223">
        <v>0.85152379850000004</v>
      </c>
      <c r="C223">
        <v>22.266109893500001</v>
      </c>
    </row>
    <row r="224" spans="1:3">
      <c r="A224" s="1">
        <v>10278474</v>
      </c>
      <c r="B224">
        <v>0.75680288100000004</v>
      </c>
      <c r="C224">
        <v>22.266450503000002</v>
      </c>
    </row>
    <row r="225" spans="1:3">
      <c r="A225" s="1">
        <v>10278810</v>
      </c>
      <c r="B225">
        <v>0.75673039789999996</v>
      </c>
      <c r="C225">
        <v>22.266704788799998</v>
      </c>
    </row>
    <row r="226" spans="1:3">
      <c r="A226" s="1">
        <v>10279004</v>
      </c>
      <c r="B226">
        <v>0.66311935840000003</v>
      </c>
      <c r="C226">
        <v>22.2668515945</v>
      </c>
    </row>
    <row r="227" spans="1:3">
      <c r="A227" s="1">
        <v>10279599</v>
      </c>
      <c r="B227">
        <v>0.66275723850000001</v>
      </c>
      <c r="C227">
        <v>22.2672461505</v>
      </c>
    </row>
    <row r="228" spans="1:3">
      <c r="A228" s="1">
        <v>10279621</v>
      </c>
      <c r="B228">
        <v>0.66220826889999995</v>
      </c>
      <c r="C228">
        <v>22.2672607312</v>
      </c>
    </row>
    <row r="229" spans="1:3">
      <c r="A229" s="1">
        <v>10279745</v>
      </c>
      <c r="B229">
        <v>0.6625865232</v>
      </c>
      <c r="C229">
        <v>22.267342845000002</v>
      </c>
    </row>
    <row r="230" spans="1:3">
      <c r="A230" s="1">
        <v>10281194</v>
      </c>
      <c r="B230">
        <v>0.66635360210000005</v>
      </c>
      <c r="C230">
        <v>22.268302932899999</v>
      </c>
    </row>
    <row r="231" spans="1:3">
      <c r="A231" s="1">
        <v>10281723</v>
      </c>
      <c r="B231">
        <v>0.67165873639999996</v>
      </c>
      <c r="C231">
        <v>22.268655433900001</v>
      </c>
    </row>
    <row r="232" spans="1:3">
      <c r="A232" s="1">
        <v>10284563</v>
      </c>
      <c r="B232">
        <v>1.0708818801</v>
      </c>
      <c r="C232">
        <v>22.2705629447</v>
      </c>
    </row>
    <row r="233" spans="1:3">
      <c r="A233" s="1">
        <v>10285772</v>
      </c>
      <c r="B233">
        <v>1.0597805896000001</v>
      </c>
      <c r="C233">
        <v>22.271857640899999</v>
      </c>
    </row>
    <row r="234" spans="1:3">
      <c r="A234" s="1">
        <v>10286057</v>
      </c>
      <c r="B234">
        <v>1.1657914091999999</v>
      </c>
      <c r="C234">
        <v>22.272159678400001</v>
      </c>
    </row>
    <row r="235" spans="1:3">
      <c r="A235" s="1">
        <v>10286322</v>
      </c>
      <c r="B235">
        <v>1.1965754908999999</v>
      </c>
      <c r="C235">
        <v>22.272468613099999</v>
      </c>
    </row>
    <row r="236" spans="1:3">
      <c r="A236" s="1">
        <v>10286414</v>
      </c>
      <c r="B236">
        <v>1.2259920682000001</v>
      </c>
      <c r="C236">
        <v>22.272578698099998</v>
      </c>
    </row>
    <row r="237" spans="1:3">
      <c r="A237" s="1">
        <v>10286574</v>
      </c>
      <c r="B237">
        <v>1.3352545871999999</v>
      </c>
      <c r="C237">
        <v>22.272774856800002</v>
      </c>
    </row>
    <row r="238" spans="1:3">
      <c r="A238" s="1">
        <v>10286642</v>
      </c>
      <c r="B238">
        <v>1.4580638746000001</v>
      </c>
      <c r="C238">
        <v>22.272865654099999</v>
      </c>
    </row>
    <row r="239" spans="1:3">
      <c r="A239" s="1">
        <v>10287426</v>
      </c>
      <c r="B239">
        <v>1.5135512421999999</v>
      </c>
      <c r="C239">
        <v>22.274008776199999</v>
      </c>
    </row>
    <row r="240" spans="1:3">
      <c r="A240" s="1">
        <v>10287524</v>
      </c>
      <c r="B240">
        <v>1.5133685213000001</v>
      </c>
      <c r="C240">
        <v>22.2741571042</v>
      </c>
    </row>
    <row r="241" spans="1:3">
      <c r="A241" s="1">
        <v>10287566</v>
      </c>
      <c r="B241">
        <v>1.5810383812</v>
      </c>
      <c r="C241">
        <v>22.2742206657</v>
      </c>
    </row>
    <row r="242" spans="1:3">
      <c r="A242" s="1">
        <v>10287600</v>
      </c>
      <c r="B242">
        <v>1.6705631851</v>
      </c>
      <c r="C242">
        <v>22.274274421000001</v>
      </c>
    </row>
    <row r="243" spans="1:3">
      <c r="A243" s="1">
        <v>10288319</v>
      </c>
      <c r="B243">
        <v>1.7278130317</v>
      </c>
      <c r="C243">
        <v>22.275475555900002</v>
      </c>
    </row>
    <row r="244" spans="1:3">
      <c r="A244" s="1">
        <v>10289441</v>
      </c>
      <c r="B244">
        <v>1.7299914599999999</v>
      </c>
      <c r="C244">
        <v>22.277414162100001</v>
      </c>
    </row>
    <row r="245" spans="1:3">
      <c r="A245" s="1">
        <v>10289512</v>
      </c>
      <c r="B245">
        <v>1.7265997355</v>
      </c>
      <c r="C245">
        <v>22.2775369915</v>
      </c>
    </row>
    <row r="246" spans="1:3">
      <c r="A246" s="1">
        <v>10289724</v>
      </c>
      <c r="B246">
        <v>1.7193753505</v>
      </c>
      <c r="C246">
        <v>22.277903030699999</v>
      </c>
    </row>
    <row r="247" spans="1:3">
      <c r="A247" s="1">
        <v>10290351</v>
      </c>
      <c r="B247">
        <v>0.88940894569999995</v>
      </c>
      <c r="C247">
        <v>22.278981079000001</v>
      </c>
    </row>
    <row r="248" spans="1:3">
      <c r="A248" s="1">
        <v>10294143</v>
      </c>
      <c r="B248">
        <v>2.4001705360000001</v>
      </c>
      <c r="C248">
        <v>22.282353717700001</v>
      </c>
    </row>
    <row r="249" spans="1:3">
      <c r="A249" s="1">
        <v>10294235</v>
      </c>
      <c r="B249">
        <v>4.7588952740000003</v>
      </c>
      <c r="C249">
        <v>22.282574533399998</v>
      </c>
    </row>
    <row r="250" spans="1:3">
      <c r="A250" s="1">
        <v>10295678</v>
      </c>
      <c r="B250">
        <v>4.8858190627999996</v>
      </c>
      <c r="C250">
        <v>22.2894416193</v>
      </c>
    </row>
    <row r="251" spans="1:3">
      <c r="A251" s="1">
        <v>10297660</v>
      </c>
      <c r="B251">
        <v>3.8215499503000001</v>
      </c>
      <c r="C251">
        <v>22.299125312699999</v>
      </c>
    </row>
    <row r="252" spans="1:3">
      <c r="A252" s="1">
        <v>10298885</v>
      </c>
      <c r="B252">
        <v>3.3614262664000001</v>
      </c>
      <c r="C252">
        <v>22.3038067114</v>
      </c>
    </row>
    <row r="253" spans="1:3">
      <c r="A253" s="1">
        <v>10299447</v>
      </c>
      <c r="B253">
        <v>3.3126653588999999</v>
      </c>
      <c r="C253">
        <v>22.3056958329</v>
      </c>
    </row>
    <row r="254" spans="1:3">
      <c r="A254" s="1">
        <v>10301214</v>
      </c>
      <c r="B254">
        <v>3.2840185943</v>
      </c>
      <c r="C254">
        <v>22.3115493126</v>
      </c>
    </row>
    <row r="255" spans="1:3">
      <c r="A255" s="1">
        <v>10301740</v>
      </c>
      <c r="B255">
        <v>3.2731275323000002</v>
      </c>
      <c r="C255">
        <v>22.3132767064</v>
      </c>
    </row>
    <row r="256" spans="1:3">
      <c r="A256" s="1">
        <v>10302548</v>
      </c>
      <c r="B256">
        <v>3.2625416935999998</v>
      </c>
      <c r="C256">
        <v>22.315921393499998</v>
      </c>
    </row>
    <row r="257" spans="1:3">
      <c r="A257" s="1">
        <v>10307406</v>
      </c>
      <c r="B257">
        <v>1.8050634812999999</v>
      </c>
      <c r="C257">
        <v>22.331770820999999</v>
      </c>
    </row>
    <row r="258" spans="1:3">
      <c r="A258" s="1">
        <v>10310112</v>
      </c>
      <c r="B258">
        <v>1.9544086719</v>
      </c>
      <c r="C258">
        <v>22.336655322799999</v>
      </c>
    </row>
    <row r="259" spans="1:3">
      <c r="A259" s="1">
        <v>10310428</v>
      </c>
      <c r="B259">
        <v>2.3685195062000002</v>
      </c>
      <c r="C259">
        <v>22.337272915900002</v>
      </c>
    </row>
    <row r="260" spans="1:3">
      <c r="A260" s="1">
        <v>10310454</v>
      </c>
      <c r="B260">
        <v>2.79291161</v>
      </c>
      <c r="C260">
        <v>22.337334497400001</v>
      </c>
    </row>
    <row r="261" spans="1:3">
      <c r="A261" s="1">
        <v>10310489</v>
      </c>
      <c r="B261">
        <v>3.2284161577999999</v>
      </c>
      <c r="C261">
        <v>22.337432249300001</v>
      </c>
    </row>
    <row r="262" spans="1:3">
      <c r="A262" s="1">
        <v>10311440</v>
      </c>
      <c r="B262">
        <v>3.3767068238000002</v>
      </c>
      <c r="C262">
        <v>22.340502473099999</v>
      </c>
    </row>
    <row r="263" spans="1:3">
      <c r="A263" s="1">
        <v>10311533</v>
      </c>
      <c r="B263">
        <v>4.2100049118999996</v>
      </c>
      <c r="C263">
        <v>22.3408165068</v>
      </c>
    </row>
    <row r="264" spans="1:3">
      <c r="A264" s="1">
        <v>10311941</v>
      </c>
      <c r="B264">
        <v>4.2418885720999997</v>
      </c>
      <c r="C264">
        <v>22.342534188799998</v>
      </c>
    </row>
    <row r="265" spans="1:3">
      <c r="A265" s="1">
        <v>10312009</v>
      </c>
      <c r="B265">
        <v>4.2463641759000001</v>
      </c>
      <c r="C265">
        <v>22.342822637299999</v>
      </c>
    </row>
    <row r="266" spans="1:3">
      <c r="A266" s="1">
        <v>10312103</v>
      </c>
      <c r="B266">
        <v>4.2251173852999999</v>
      </c>
      <c r="C266">
        <v>22.3432217955</v>
      </c>
    </row>
    <row r="267" spans="1:3">
      <c r="A267" s="1">
        <v>10313319</v>
      </c>
      <c r="B267">
        <v>4.2188000677000002</v>
      </c>
      <c r="C267">
        <v>22.3483595382</v>
      </c>
    </row>
    <row r="268" spans="1:3">
      <c r="A268" s="1">
        <v>10313395</v>
      </c>
      <c r="B268">
        <v>4.2071944114999997</v>
      </c>
      <c r="C268">
        <v>22.348680167000001</v>
      </c>
    </row>
    <row r="269" spans="1:3">
      <c r="A269" s="1">
        <v>10313806</v>
      </c>
      <c r="B269">
        <v>3.9364667744999999</v>
      </c>
      <c r="C269">
        <v>22.350409323899999</v>
      </c>
    </row>
    <row r="270" spans="1:3">
      <c r="A270" s="1">
        <v>10313995</v>
      </c>
      <c r="B270">
        <v>3.6310384200999999</v>
      </c>
      <c r="C270">
        <v>22.351153316200001</v>
      </c>
    </row>
    <row r="271" spans="1:3">
      <c r="A271" s="1">
        <v>10314047</v>
      </c>
      <c r="B271">
        <v>3.2999961529999999</v>
      </c>
      <c r="C271">
        <v>22.351342130199999</v>
      </c>
    </row>
    <row r="272" spans="1:3">
      <c r="A272" s="1">
        <v>10316316</v>
      </c>
      <c r="B272">
        <v>3.2153302621000002</v>
      </c>
      <c r="C272">
        <v>22.358829821400001</v>
      </c>
    </row>
    <row r="273" spans="1:3">
      <c r="A273" s="1">
        <v>10317225</v>
      </c>
      <c r="B273">
        <v>3.2048818706</v>
      </c>
      <c r="C273">
        <v>22.361752556599999</v>
      </c>
    </row>
    <row r="274" spans="1:3">
      <c r="A274" s="1">
        <v>10319011</v>
      </c>
      <c r="B274">
        <v>3.2067851538999999</v>
      </c>
      <c r="C274">
        <v>22.367476475699998</v>
      </c>
    </row>
    <row r="275" spans="1:3">
      <c r="A275" s="1">
        <v>10319695</v>
      </c>
      <c r="B275">
        <v>3.3078257045999999</v>
      </c>
      <c r="C275">
        <v>22.369669916700001</v>
      </c>
    </row>
    <row r="276" spans="1:3">
      <c r="A276" s="1">
        <v>10320083</v>
      </c>
      <c r="B276">
        <v>3.4491937472999998</v>
      </c>
      <c r="C276">
        <v>22.370953353099999</v>
      </c>
    </row>
    <row r="277" spans="1:3">
      <c r="A277" s="1">
        <v>10320214</v>
      </c>
      <c r="B277">
        <v>3.4891124224999999</v>
      </c>
      <c r="C277">
        <v>22.3714051975</v>
      </c>
    </row>
    <row r="278" spans="1:3">
      <c r="A278" s="1">
        <v>10320276</v>
      </c>
      <c r="B278">
        <v>3.5193178182999998</v>
      </c>
      <c r="C278">
        <v>22.371621522400002</v>
      </c>
    </row>
    <row r="279" spans="1:3">
      <c r="A279" s="1">
        <v>10320292</v>
      </c>
      <c r="B279">
        <v>3.5520214926000002</v>
      </c>
      <c r="C279">
        <v>22.371677831500001</v>
      </c>
    </row>
    <row r="280" spans="1:3">
      <c r="A280" s="1">
        <v>10321067</v>
      </c>
      <c r="B280">
        <v>3.5885286346999998</v>
      </c>
      <c r="C280">
        <v>22.374430648200001</v>
      </c>
    </row>
    <row r="281" spans="1:3">
      <c r="A281" s="1">
        <v>10321818</v>
      </c>
      <c r="B281">
        <v>3.6372690764</v>
      </c>
      <c r="C281">
        <v>22.377125633199999</v>
      </c>
    </row>
    <row r="282" spans="1:3">
      <c r="A282" s="1">
        <v>10323447</v>
      </c>
      <c r="B282">
        <v>3.6666116002</v>
      </c>
      <c r="C282">
        <v>22.3830507445</v>
      </c>
    </row>
    <row r="283" spans="1:3">
      <c r="A283" s="1">
        <v>10324028</v>
      </c>
      <c r="B283">
        <v>3.6813335219000001</v>
      </c>
      <c r="C283">
        <v>22.3851810458</v>
      </c>
    </row>
    <row r="284" spans="1:3">
      <c r="A284" s="1">
        <v>10326337</v>
      </c>
      <c r="B284">
        <v>3.6853122121999999</v>
      </c>
      <c r="C284">
        <v>22.393681244900002</v>
      </c>
    </row>
    <row r="285" spans="1:3">
      <c r="A285" s="1">
        <v>10330882</v>
      </c>
      <c r="B285">
        <v>3.7307440517999999</v>
      </c>
      <c r="C285">
        <v>22.410430989000002</v>
      </c>
    </row>
    <row r="286" spans="1:3">
      <c r="A286" s="1">
        <v>10331342</v>
      </c>
      <c r="B286">
        <v>3.8134234180000002</v>
      </c>
      <c r="C286">
        <v>22.412147131200001</v>
      </c>
    </row>
    <row r="287" spans="1:3">
      <c r="A287" s="1">
        <v>10331594</v>
      </c>
      <c r="B287">
        <v>3.8358121223000001</v>
      </c>
      <c r="C287">
        <v>22.413108113900002</v>
      </c>
    </row>
    <row r="288" spans="1:3">
      <c r="A288" s="1">
        <v>10331732</v>
      </c>
      <c r="B288">
        <v>3.8465928226999999</v>
      </c>
      <c r="C288">
        <v>22.413637456</v>
      </c>
    </row>
    <row r="289" spans="1:3">
      <c r="A289" s="1">
        <v>10334445</v>
      </c>
      <c r="B289">
        <v>6.2143773042000001</v>
      </c>
      <c r="C289">
        <v>22.424073262299999</v>
      </c>
    </row>
    <row r="290" spans="1:3">
      <c r="A290" s="1">
        <v>10339793</v>
      </c>
      <c r="B290">
        <v>6.2715223476000004</v>
      </c>
      <c r="C290">
        <v>22.4573077521</v>
      </c>
    </row>
    <row r="291" spans="1:3">
      <c r="A291" s="1">
        <v>10339892</v>
      </c>
      <c r="B291">
        <v>6.3278108958999999</v>
      </c>
      <c r="C291">
        <v>22.4579286329</v>
      </c>
    </row>
    <row r="292" spans="1:3">
      <c r="A292" s="1">
        <v>10340390</v>
      </c>
      <c r="B292">
        <v>6.3099362510999999</v>
      </c>
      <c r="C292">
        <v>22.461079882700002</v>
      </c>
    </row>
    <row r="293" spans="1:3">
      <c r="A293" s="1">
        <v>10341404</v>
      </c>
      <c r="B293">
        <v>3.9677131399999999</v>
      </c>
      <c r="C293">
        <v>22.467478157999999</v>
      </c>
    </row>
    <row r="294" spans="1:3">
      <c r="A294" s="1">
        <v>10342337</v>
      </c>
      <c r="B294">
        <v>3.6652293618999998</v>
      </c>
      <c r="C294">
        <v>22.4711800344</v>
      </c>
    </row>
    <row r="295" spans="1:3">
      <c r="A295" s="1">
        <v>10343400</v>
      </c>
      <c r="B295">
        <v>3.6285012051000001</v>
      </c>
      <c r="C295">
        <v>22.475076173200002</v>
      </c>
    </row>
    <row r="296" spans="1:3">
      <c r="A296" s="1">
        <v>10343774</v>
      </c>
      <c r="B296">
        <v>3.6165560879999998</v>
      </c>
      <c r="C296">
        <v>22.4764332327</v>
      </c>
    </row>
    <row r="297" spans="1:3">
      <c r="A297" s="1">
        <v>10345218</v>
      </c>
      <c r="B297">
        <v>3.2244746047000001</v>
      </c>
      <c r="C297">
        <v>22.4816555397</v>
      </c>
    </row>
    <row r="298" spans="1:3">
      <c r="A298" s="1">
        <v>10345574</v>
      </c>
      <c r="B298">
        <v>2.5168485705000001</v>
      </c>
      <c r="C298">
        <v>22.482803452599999</v>
      </c>
    </row>
    <row r="299" spans="1:3">
      <c r="A299" s="1">
        <v>10346264</v>
      </c>
      <c r="B299">
        <v>1.1777316837</v>
      </c>
      <c r="C299">
        <v>22.4845400781</v>
      </c>
    </row>
    <row r="300" spans="1:3">
      <c r="A300" s="1">
        <v>10348167</v>
      </c>
      <c r="B300">
        <v>0.92478977579999999</v>
      </c>
      <c r="C300">
        <v>22.486781301499999</v>
      </c>
    </row>
    <row r="301" spans="1:3">
      <c r="A301" s="1">
        <v>10351397</v>
      </c>
      <c r="B301">
        <v>0.95726313419999998</v>
      </c>
      <c r="C301">
        <v>22.489768372499999</v>
      </c>
    </row>
    <row r="302" spans="1:3">
      <c r="A302" s="1">
        <v>10352165</v>
      </c>
      <c r="B302">
        <v>1.0056222441</v>
      </c>
      <c r="C302">
        <v>22.4905035506</v>
      </c>
    </row>
    <row r="303" spans="1:3">
      <c r="A303" s="1">
        <v>10353849</v>
      </c>
      <c r="B303">
        <v>1.3727905038999999</v>
      </c>
      <c r="C303">
        <v>22.492197018399999</v>
      </c>
    </row>
    <row r="304" spans="1:3">
      <c r="A304" s="1">
        <v>10354784</v>
      </c>
      <c r="B304">
        <v>1.3809229796</v>
      </c>
      <c r="C304">
        <v>22.4934805776</v>
      </c>
    </row>
    <row r="305" spans="1:3">
      <c r="A305" s="1">
        <v>10356072</v>
      </c>
      <c r="B305">
        <v>1.1469735607</v>
      </c>
      <c r="C305">
        <v>22.4952592064</v>
      </c>
    </row>
    <row r="306" spans="1:3">
      <c r="A306" s="1">
        <v>10357807</v>
      </c>
      <c r="B306">
        <v>1.1329251586</v>
      </c>
      <c r="C306">
        <v>22.497249205500001</v>
      </c>
    </row>
    <row r="307" spans="1:3">
      <c r="A307" s="1">
        <v>10358438</v>
      </c>
      <c r="B307">
        <v>1.1211189172</v>
      </c>
      <c r="C307">
        <v>22.497964081300001</v>
      </c>
    </row>
    <row r="308" spans="1:3">
      <c r="A308" s="1">
        <v>10363132</v>
      </c>
      <c r="B308">
        <v>22.931736950499999</v>
      </c>
      <c r="C308">
        <v>22.503226613500001</v>
      </c>
    </row>
    <row r="309" spans="1:3">
      <c r="A309" s="1">
        <v>10364830</v>
      </c>
      <c r="B309">
        <v>22.917674897099999</v>
      </c>
      <c r="C309">
        <v>22.542164702800001</v>
      </c>
    </row>
    <row r="310" spans="1:3">
      <c r="A310" s="1">
        <v>10366212</v>
      </c>
      <c r="B310">
        <v>1.1141007361999999</v>
      </c>
      <c r="C310">
        <v>22.573836929500001</v>
      </c>
    </row>
    <row r="311" spans="1:3">
      <c r="A311" s="1">
        <v>10367849</v>
      </c>
      <c r="B311">
        <v>1.1082202195999999</v>
      </c>
      <c r="C311">
        <v>22.575660712400001</v>
      </c>
    </row>
    <row r="312" spans="1:3">
      <c r="A312" s="1">
        <v>10368562</v>
      </c>
      <c r="B312">
        <v>0.80965827889999997</v>
      </c>
      <c r="C312">
        <v>22.576450873399999</v>
      </c>
    </row>
    <row r="313" spans="1:3">
      <c r="A313" s="1">
        <v>10368616</v>
      </c>
      <c r="B313">
        <v>0.401543447</v>
      </c>
      <c r="C313">
        <v>22.576494595</v>
      </c>
    </row>
    <row r="314" spans="1:3">
      <c r="A314" s="1">
        <v>10371300</v>
      </c>
      <c r="B314">
        <v>0.40147646669999998</v>
      </c>
      <c r="C314">
        <v>22.577572337599999</v>
      </c>
    </row>
    <row r="315" spans="1:3">
      <c r="A315" s="1">
        <v>10372073</v>
      </c>
      <c r="B315">
        <v>0.37233901650000001</v>
      </c>
      <c r="C315">
        <v>22.5778826789</v>
      </c>
    </row>
    <row r="316" spans="1:3">
      <c r="A316" s="1">
        <v>10372226</v>
      </c>
      <c r="B316">
        <v>0.35849560429999999</v>
      </c>
      <c r="C316">
        <v>22.577939646800001</v>
      </c>
    </row>
    <row r="317" spans="1:3">
      <c r="A317" s="1">
        <v>10372985</v>
      </c>
      <c r="B317">
        <v>0.35777415369999999</v>
      </c>
      <c r="C317">
        <v>22.578211744899999</v>
      </c>
    </row>
    <row r="318" spans="1:3">
      <c r="A318" s="1">
        <v>10374017</v>
      </c>
      <c r="B318">
        <v>0.3575066979</v>
      </c>
      <c r="C318">
        <v>22.578580967899999</v>
      </c>
    </row>
    <row r="319" spans="1:3">
      <c r="A319" s="1">
        <v>10374176</v>
      </c>
      <c r="B319">
        <v>0.35726796669999999</v>
      </c>
      <c r="C319">
        <v>22.5786378114</v>
      </c>
    </row>
    <row r="320" spans="1:3">
      <c r="A320" s="1">
        <v>10375444</v>
      </c>
      <c r="B320">
        <v>0.3597754615</v>
      </c>
      <c r="C320">
        <v>22.579090827200002</v>
      </c>
    </row>
    <row r="321" spans="1:3">
      <c r="A321" s="1">
        <v>10376233</v>
      </c>
      <c r="B321">
        <v>0.36509122710000003</v>
      </c>
      <c r="C321">
        <v>22.579374690000002</v>
      </c>
    </row>
    <row r="322" spans="1:3">
      <c r="A322" s="1">
        <v>10376315</v>
      </c>
      <c r="B322">
        <v>0.3651168535</v>
      </c>
      <c r="C322">
        <v>22.579404627500001</v>
      </c>
    </row>
    <row r="323" spans="1:3">
      <c r="A323" s="1">
        <v>10377790</v>
      </c>
      <c r="B323">
        <v>0.3799984837</v>
      </c>
      <c r="C323">
        <v>22.579943174899999</v>
      </c>
    </row>
    <row r="324" spans="1:3">
      <c r="A324" s="1">
        <v>10377816</v>
      </c>
      <c r="B324">
        <v>0.37985120680000001</v>
      </c>
      <c r="C324">
        <v>22.579953054800001</v>
      </c>
    </row>
    <row r="325" spans="1:3">
      <c r="A325" s="1">
        <v>10378053</v>
      </c>
      <c r="B325">
        <v>0.38765718770000002</v>
      </c>
      <c r="C325">
        <v>22.580043079599999</v>
      </c>
    </row>
    <row r="326" spans="1:3">
      <c r="A326" s="1">
        <v>10380303</v>
      </c>
      <c r="B326">
        <v>0.39221465909999997</v>
      </c>
      <c r="C326">
        <v>22.5809153083</v>
      </c>
    </row>
    <row r="327" spans="1:3">
      <c r="A327" s="1">
        <v>10380711</v>
      </c>
      <c r="B327">
        <v>0.39367233340000002</v>
      </c>
      <c r="C327">
        <v>22.581075331800001</v>
      </c>
    </row>
    <row r="328" spans="1:3">
      <c r="A328" s="1">
        <v>10384622</v>
      </c>
      <c r="B328">
        <v>0.40068910660000001</v>
      </c>
      <c r="C328">
        <v>22.582614984300001</v>
      </c>
    </row>
    <row r="329" spans="1:3">
      <c r="A329" s="1">
        <v>10385170</v>
      </c>
      <c r="B329">
        <v>0.44503324570000002</v>
      </c>
      <c r="C329">
        <v>22.582834561999999</v>
      </c>
    </row>
    <row r="330" spans="1:3">
      <c r="A330" s="1">
        <v>10385274</v>
      </c>
      <c r="B330">
        <v>0.57595518869999995</v>
      </c>
      <c r="C330">
        <v>22.582880845399998</v>
      </c>
    </row>
    <row r="331" spans="1:3">
      <c r="A331" s="1">
        <v>10385528</v>
      </c>
      <c r="B331">
        <v>3.1552309859999998</v>
      </c>
      <c r="C331">
        <v>22.583027137999999</v>
      </c>
    </row>
    <row r="332" spans="1:3">
      <c r="A332" s="1">
        <v>10385747</v>
      </c>
      <c r="B332">
        <v>13.398709141499999</v>
      </c>
      <c r="C332">
        <v>22.583718133600001</v>
      </c>
    </row>
    <row r="333" spans="1:3">
      <c r="A333" s="1">
        <v>10385948</v>
      </c>
      <c r="B333">
        <v>15.904253800599999</v>
      </c>
      <c r="C333">
        <v>22.5864112742</v>
      </c>
    </row>
    <row r="334" spans="1:3">
      <c r="A334" s="1">
        <v>10386967</v>
      </c>
      <c r="B334">
        <v>17.503427816599999</v>
      </c>
      <c r="C334">
        <v>22.6026177088</v>
      </c>
    </row>
    <row r="335" spans="1:3">
      <c r="A335" s="1">
        <v>10388426</v>
      </c>
      <c r="B335">
        <v>9.0586854320000008</v>
      </c>
      <c r="C335">
        <v>22.628155209999999</v>
      </c>
    </row>
    <row r="336" spans="1:3">
      <c r="A336" s="1">
        <v>10391658</v>
      </c>
      <c r="B336">
        <v>9.0537412966000002</v>
      </c>
      <c r="C336">
        <v>22.6574328813</v>
      </c>
    </row>
    <row r="337" spans="1:3">
      <c r="A337" s="1">
        <v>10392066</v>
      </c>
      <c r="B337">
        <v>7.5606111455000002</v>
      </c>
      <c r="C337">
        <v>22.661126807700001</v>
      </c>
    </row>
    <row r="338" spans="1:3">
      <c r="A338" s="1">
        <v>10392562</v>
      </c>
      <c r="B338">
        <v>6.7312933798000003</v>
      </c>
      <c r="C338">
        <v>22.664876870899999</v>
      </c>
    </row>
    <row r="339" spans="1:3">
      <c r="A339" s="1">
        <v>10392759</v>
      </c>
      <c r="B339">
        <v>3.2210382931999999</v>
      </c>
      <c r="C339">
        <v>22.666202935699999</v>
      </c>
    </row>
    <row r="340" spans="1:3">
      <c r="A340" s="1">
        <v>10392935</v>
      </c>
      <c r="B340">
        <v>1.9115444628</v>
      </c>
      <c r="C340">
        <v>22.6667698384</v>
      </c>
    </row>
    <row r="341" spans="1:3">
      <c r="A341" s="1">
        <v>10393050</v>
      </c>
      <c r="B341">
        <v>1.3587888223</v>
      </c>
      <c r="C341">
        <v>22.666989665999999</v>
      </c>
    </row>
    <row r="342" spans="1:3">
      <c r="A342" s="1">
        <v>10393125</v>
      </c>
      <c r="B342">
        <v>1.3472895797</v>
      </c>
      <c r="C342">
        <v>22.667091575200001</v>
      </c>
    </row>
    <row r="343" spans="1:3">
      <c r="A343" s="1">
        <v>10393949</v>
      </c>
      <c r="B343">
        <v>1.3859642560000001</v>
      </c>
      <c r="C343">
        <v>22.668201741800001</v>
      </c>
    </row>
    <row r="344" spans="1:3">
      <c r="A344" s="1">
        <v>10393983</v>
      </c>
      <c r="B344">
        <v>1.3851133673</v>
      </c>
      <c r="C344">
        <v>22.668248864599999</v>
      </c>
    </row>
    <row r="345" spans="1:3">
      <c r="A345" s="1">
        <v>10394869</v>
      </c>
      <c r="B345">
        <v>1.3615832346000001</v>
      </c>
      <c r="C345">
        <v>22.669476074999999</v>
      </c>
    </row>
    <row r="346" spans="1:3">
      <c r="A346" s="1">
        <v>10395415</v>
      </c>
      <c r="B346">
        <v>1.3122682869</v>
      </c>
      <c r="C346">
        <v>22.6702194995</v>
      </c>
    </row>
    <row r="347" spans="1:3">
      <c r="A347" s="1">
        <v>10395764</v>
      </c>
      <c r="B347">
        <v>1.3159528909</v>
      </c>
      <c r="C347">
        <v>22.6706774811</v>
      </c>
    </row>
    <row r="348" spans="1:3">
      <c r="A348" s="1">
        <v>10395815</v>
      </c>
      <c r="B348">
        <v>1.3143826657</v>
      </c>
      <c r="C348">
        <v>22.6707445947</v>
      </c>
    </row>
    <row r="349" spans="1:3">
      <c r="A349" s="1">
        <v>10395873</v>
      </c>
      <c r="B349">
        <v>1.3096538786</v>
      </c>
      <c r="C349">
        <v>22.670820828899998</v>
      </c>
    </row>
    <row r="350" spans="1:3">
      <c r="A350" s="1">
        <v>10396387</v>
      </c>
      <c r="B350">
        <v>1.3094587087</v>
      </c>
      <c r="C350">
        <v>22.671493990999998</v>
      </c>
    </row>
    <row r="351" spans="1:3">
      <c r="A351" s="1">
        <v>10396498</v>
      </c>
      <c r="B351">
        <v>1.3110737141</v>
      </c>
      <c r="C351">
        <v>22.671639340900001</v>
      </c>
    </row>
    <row r="352" spans="1:3">
      <c r="A352" s="1">
        <v>10397652</v>
      </c>
      <c r="B352">
        <v>1.3261393320999999</v>
      </c>
      <c r="C352">
        <v>22.67315232</v>
      </c>
    </row>
    <row r="353" spans="1:3">
      <c r="A353" s="1">
        <v>10397749</v>
      </c>
      <c r="B353">
        <v>1.4787868886</v>
      </c>
      <c r="C353">
        <v>22.673280955500001</v>
      </c>
    </row>
    <row r="354" spans="1:3">
      <c r="A354" s="1">
        <v>10397866</v>
      </c>
      <c r="B354">
        <v>5.0996324491999996</v>
      </c>
      <c r="C354">
        <v>22.673453973499999</v>
      </c>
    </row>
    <row r="355" spans="1:3">
      <c r="A355" s="1">
        <v>10398088</v>
      </c>
      <c r="B355">
        <v>5.1233657233000001</v>
      </c>
      <c r="C355">
        <v>22.6745860919</v>
      </c>
    </row>
    <row r="356" spans="1:3">
      <c r="A356" s="1">
        <v>10402860</v>
      </c>
      <c r="B356">
        <v>11.639855069099999</v>
      </c>
      <c r="C356">
        <v>22.699034793199999</v>
      </c>
    </row>
    <row r="357" spans="1:3">
      <c r="A357" s="1">
        <v>10406741</v>
      </c>
      <c r="B357">
        <v>5.8070895336000001</v>
      </c>
      <c r="C357">
        <v>22.744209070699998</v>
      </c>
    </row>
    <row r="358" spans="1:3">
      <c r="A358" s="1">
        <v>10406886</v>
      </c>
      <c r="B358">
        <v>0.30323239299999999</v>
      </c>
      <c r="C358">
        <v>22.745051098699999</v>
      </c>
    </row>
    <row r="359" spans="1:3">
      <c r="A359" s="1">
        <v>10406960</v>
      </c>
      <c r="B359">
        <v>0.30202889859999998</v>
      </c>
      <c r="C359">
        <v>22.745073537900002</v>
      </c>
    </row>
    <row r="360" spans="1:3">
      <c r="A360" s="1">
        <v>10407566</v>
      </c>
      <c r="B360">
        <v>0.2947725531</v>
      </c>
      <c r="C360">
        <v>22.745256567399998</v>
      </c>
    </row>
    <row r="361" spans="1:3">
      <c r="A361" s="1">
        <v>10408551</v>
      </c>
      <c r="B361">
        <v>0.29104673310000001</v>
      </c>
      <c r="C361">
        <v>22.745546918399999</v>
      </c>
    </row>
    <row r="362" spans="1:3">
      <c r="A362" s="1">
        <v>10409436</v>
      </c>
      <c r="B362">
        <v>0.28805148949999998</v>
      </c>
      <c r="C362">
        <v>22.7458044947</v>
      </c>
    </row>
    <row r="363" spans="1:3">
      <c r="A363" s="1">
        <v>10413170</v>
      </c>
      <c r="B363">
        <v>0.66477496309999995</v>
      </c>
      <c r="C363">
        <v>22.746880079</v>
      </c>
    </row>
    <row r="364" spans="1:3">
      <c r="A364" s="1">
        <v>10413379</v>
      </c>
      <c r="B364">
        <v>0.88455379020000002</v>
      </c>
      <c r="C364">
        <v>22.747019016900001</v>
      </c>
    </row>
    <row r="365" spans="1:3">
      <c r="A365" s="1">
        <v>10413425</v>
      </c>
      <c r="B365">
        <v>1.290701535</v>
      </c>
      <c r="C365">
        <v>22.747059706400002</v>
      </c>
    </row>
    <row r="366" spans="1:3">
      <c r="A366" s="1">
        <v>10413751</v>
      </c>
      <c r="B366">
        <v>2.8394974150999999</v>
      </c>
      <c r="C366">
        <v>22.747480475100001</v>
      </c>
    </row>
    <row r="367" spans="1:3">
      <c r="A367" s="1">
        <v>10414386</v>
      </c>
      <c r="B367">
        <v>3.0103703930000001</v>
      </c>
      <c r="C367">
        <v>22.749283556000002</v>
      </c>
    </row>
    <row r="368" spans="1:3">
      <c r="A368" s="1">
        <v>10414395</v>
      </c>
      <c r="B368">
        <v>3.0597525912000001</v>
      </c>
      <c r="C368">
        <v>22.7493106493</v>
      </c>
    </row>
    <row r="369" spans="1:3">
      <c r="A369" s="1">
        <v>10414466</v>
      </c>
      <c r="B369">
        <v>2.8357761356000002</v>
      </c>
      <c r="C369">
        <v>22.749527891700001</v>
      </c>
    </row>
    <row r="370" spans="1:3">
      <c r="A370" s="1">
        <v>10414792</v>
      </c>
      <c r="B370">
        <v>2.2832329035000001</v>
      </c>
      <c r="C370">
        <v>22.7504523548</v>
      </c>
    </row>
    <row r="371" spans="1:3">
      <c r="A371" s="1">
        <v>10415136</v>
      </c>
      <c r="B371">
        <v>2.0127990928999999</v>
      </c>
      <c r="C371">
        <v>22.751237786899999</v>
      </c>
    </row>
    <row r="372" spans="1:3">
      <c r="A372" s="1">
        <v>10415869</v>
      </c>
      <c r="B372">
        <v>1.7339527571</v>
      </c>
      <c r="C372">
        <v>22.7527131686</v>
      </c>
    </row>
    <row r="373" spans="1:3">
      <c r="A373" s="1">
        <v>10416187</v>
      </c>
      <c r="B373">
        <v>1.7331345714999999</v>
      </c>
      <c r="C373">
        <v>22.753264565599999</v>
      </c>
    </row>
    <row r="374" spans="1:3">
      <c r="A374" s="1">
        <v>10416256</v>
      </c>
      <c r="B374">
        <v>1.5613521373000001</v>
      </c>
      <c r="C374">
        <v>22.753384151900001</v>
      </c>
    </row>
    <row r="375" spans="1:3">
      <c r="A375" s="1">
        <v>10416347</v>
      </c>
      <c r="B375">
        <v>1.4002405029</v>
      </c>
      <c r="C375">
        <v>22.753526234900001</v>
      </c>
    </row>
    <row r="376" spans="1:3">
      <c r="A376" s="1">
        <v>10418597</v>
      </c>
      <c r="B376">
        <v>1.3950195224999999</v>
      </c>
      <c r="C376">
        <v>22.756676776100001</v>
      </c>
    </row>
    <row r="377" spans="1:3">
      <c r="A377" s="1">
        <v>10419132</v>
      </c>
      <c r="B377">
        <v>1.4405787076000001</v>
      </c>
      <c r="C377">
        <v>22.7574231115</v>
      </c>
    </row>
    <row r="378" spans="1:3">
      <c r="A378" s="1">
        <v>10419205</v>
      </c>
      <c r="B378">
        <v>1.4381108982999999</v>
      </c>
      <c r="C378">
        <v>22.7575282737</v>
      </c>
    </row>
    <row r="379" spans="1:3">
      <c r="A379" s="1">
        <v>10420159</v>
      </c>
      <c r="B379">
        <v>1.9331328458000001</v>
      </c>
      <c r="C379">
        <v>22.7589002315</v>
      </c>
    </row>
    <row r="380" spans="1:3">
      <c r="A380" s="1">
        <v>10420184</v>
      </c>
      <c r="B380">
        <v>2.4380723363999999</v>
      </c>
      <c r="C380">
        <v>22.758948559899999</v>
      </c>
    </row>
    <row r="381" spans="1:3">
      <c r="A381" s="1">
        <v>10420320</v>
      </c>
      <c r="B381">
        <v>7.8747567018</v>
      </c>
      <c r="C381">
        <v>22.759280137699999</v>
      </c>
    </row>
    <row r="382" spans="1:3">
      <c r="A382" s="1">
        <v>10420433</v>
      </c>
      <c r="B382">
        <v>7.8508197057000002</v>
      </c>
      <c r="C382">
        <v>22.760169985200001</v>
      </c>
    </row>
    <row r="383" spans="1:3">
      <c r="A383" s="1">
        <v>10420741</v>
      </c>
      <c r="B383">
        <v>7.8618789996</v>
      </c>
      <c r="C383">
        <v>22.762588037699999</v>
      </c>
    </row>
    <row r="384" spans="1:3">
      <c r="A384" s="1">
        <v>10420946</v>
      </c>
      <c r="B384">
        <v>7.4341551729999997</v>
      </c>
      <c r="C384">
        <v>22.764199722899999</v>
      </c>
    </row>
    <row r="385" spans="1:3">
      <c r="A385" s="1">
        <v>10421802</v>
      </c>
      <c r="B385">
        <v>7.3114944396999997</v>
      </c>
      <c r="C385">
        <v>22.770563359699999</v>
      </c>
    </row>
    <row r="386" spans="1:3">
      <c r="A386" s="1">
        <v>10422029</v>
      </c>
      <c r="B386">
        <v>0.95260852539999996</v>
      </c>
      <c r="C386">
        <v>22.772223068900001</v>
      </c>
    </row>
    <row r="387" spans="1:3">
      <c r="A387" s="1">
        <v>10423359</v>
      </c>
      <c r="B387">
        <v>0.95188714770000005</v>
      </c>
      <c r="C387">
        <v>22.7734900383</v>
      </c>
    </row>
    <row r="388" spans="1:3">
      <c r="A388" s="1">
        <v>10424547</v>
      </c>
      <c r="B388">
        <v>0.95607209270000004</v>
      </c>
      <c r="C388">
        <v>22.774620880200001</v>
      </c>
    </row>
    <row r="389" spans="1:3">
      <c r="A389" s="1">
        <v>10425893</v>
      </c>
      <c r="B389">
        <v>0.95126794219999999</v>
      </c>
      <c r="C389">
        <v>22.775907753199998</v>
      </c>
    </row>
    <row r="390" spans="1:3">
      <c r="A390" s="1">
        <v>10426215</v>
      </c>
      <c r="B390">
        <v>0.95472594040000003</v>
      </c>
      <c r="C390">
        <v>22.776214061499999</v>
      </c>
    </row>
    <row r="391" spans="1:3">
      <c r="A391" s="1">
        <v>10426812</v>
      </c>
      <c r="B391">
        <v>0.95897513629999998</v>
      </c>
      <c r="C391">
        <v>22.7767840329</v>
      </c>
    </row>
    <row r="392" spans="1:3">
      <c r="A392" s="1">
        <v>10427491</v>
      </c>
      <c r="B392">
        <v>0.99010670950000002</v>
      </c>
      <c r="C392">
        <v>22.777435177000001</v>
      </c>
    </row>
    <row r="393" spans="1:3">
      <c r="A393" s="1">
        <v>10428308</v>
      </c>
      <c r="B393">
        <v>1.0326600492</v>
      </c>
      <c r="C393">
        <v>22.778244094200002</v>
      </c>
    </row>
    <row r="394" spans="1:3">
      <c r="A394" s="1">
        <v>10428377</v>
      </c>
      <c r="B394">
        <v>1.0935807682000001</v>
      </c>
      <c r="C394">
        <v>22.7783153478</v>
      </c>
    </row>
    <row r="395" spans="1:3">
      <c r="A395" s="1">
        <v>10428770</v>
      </c>
      <c r="B395">
        <v>1.4315796138000001</v>
      </c>
      <c r="C395">
        <v>22.778745125</v>
      </c>
    </row>
    <row r="396" spans="1:3">
      <c r="A396" s="1">
        <v>10429833</v>
      </c>
      <c r="B396">
        <v>5.9939473322000003</v>
      </c>
      <c r="C396">
        <v>22.780266894099999</v>
      </c>
    </row>
    <row r="397" spans="1:3">
      <c r="A397" s="1">
        <v>10430031</v>
      </c>
      <c r="B397">
        <v>4.6968247926000002</v>
      </c>
      <c r="C397">
        <v>22.781453695700002</v>
      </c>
    </row>
    <row r="398" spans="1:3">
      <c r="A398" s="1">
        <v>10430067</v>
      </c>
      <c r="B398">
        <v>3.8444649215000002</v>
      </c>
      <c r="C398">
        <v>22.781622781399999</v>
      </c>
    </row>
    <row r="399" spans="1:3">
      <c r="A399" s="1">
        <v>10430127</v>
      </c>
      <c r="B399">
        <v>3.6674610506</v>
      </c>
      <c r="C399">
        <v>22.781853449300002</v>
      </c>
    </row>
    <row r="400" spans="1:3">
      <c r="A400" s="1">
        <v>10430315</v>
      </c>
      <c r="B400">
        <v>0.71828731899999998</v>
      </c>
      <c r="C400">
        <v>22.782542931999998</v>
      </c>
    </row>
    <row r="401" spans="1:3">
      <c r="A401" s="1">
        <v>10430468</v>
      </c>
      <c r="B401">
        <v>0.64254703030000004</v>
      </c>
      <c r="C401">
        <v>22.782652829900002</v>
      </c>
    </row>
    <row r="402" spans="1:3">
      <c r="A402" s="1">
        <v>10430823</v>
      </c>
      <c r="B402">
        <v>0.64505679589999998</v>
      </c>
      <c r="C402">
        <v>22.7828809341</v>
      </c>
    </row>
    <row r="403" spans="1:3">
      <c r="A403" s="1">
        <v>10431133</v>
      </c>
      <c r="B403">
        <v>0.65773478549999997</v>
      </c>
      <c r="C403">
        <v>22.7830809017</v>
      </c>
    </row>
    <row r="404" spans="1:3">
      <c r="A404" s="1">
        <v>10431747</v>
      </c>
      <c r="B404">
        <v>0.69687322529999995</v>
      </c>
      <c r="C404">
        <v>22.783484750900001</v>
      </c>
    </row>
    <row r="405" spans="1:3">
      <c r="A405" s="1">
        <v>10432457</v>
      </c>
      <c r="B405">
        <v>0.67217659510000005</v>
      </c>
      <c r="C405">
        <v>22.783979530900002</v>
      </c>
    </row>
    <row r="406" spans="1:3">
      <c r="A406" s="1">
        <v>10432593</v>
      </c>
      <c r="B406">
        <v>0.66035419979999999</v>
      </c>
      <c r="C406">
        <v>22.784070946899998</v>
      </c>
    </row>
    <row r="407" spans="1:3">
      <c r="A407" s="1">
        <v>10432670</v>
      </c>
      <c r="B407">
        <v>0.6524250841</v>
      </c>
      <c r="C407">
        <v>22.784121794200001</v>
      </c>
    </row>
    <row r="408" spans="1:3">
      <c r="A408" s="1">
        <v>10432992</v>
      </c>
      <c r="B408">
        <v>0.65073803159999999</v>
      </c>
      <c r="C408">
        <v>22.784331874999999</v>
      </c>
    </row>
    <row r="409" spans="1:3">
      <c r="A409" s="1">
        <v>10433221</v>
      </c>
      <c r="B409">
        <v>0.65107508089999999</v>
      </c>
      <c r="C409">
        <v>22.784480894000001</v>
      </c>
    </row>
    <row r="410" spans="1:3">
      <c r="A410" s="1">
        <v>10433398</v>
      </c>
      <c r="B410">
        <v>0.65135391070000004</v>
      </c>
      <c r="C410">
        <v>22.784596134299999</v>
      </c>
    </row>
    <row r="411" spans="1:3">
      <c r="A411" s="1">
        <v>10433880</v>
      </c>
      <c r="B411">
        <v>1.3548116027999999</v>
      </c>
      <c r="C411">
        <v>22.784910086899998</v>
      </c>
    </row>
    <row r="412" spans="1:3">
      <c r="A412" s="1">
        <v>10434729</v>
      </c>
      <c r="B412">
        <v>1.6428106951000001</v>
      </c>
      <c r="C412">
        <v>22.786060322000001</v>
      </c>
    </row>
    <row r="413" spans="1:3">
      <c r="A413" s="1">
        <v>10434759</v>
      </c>
      <c r="B413">
        <v>1.8969710034</v>
      </c>
      <c r="C413">
        <v>22.786109606299998</v>
      </c>
    </row>
    <row r="414" spans="1:3">
      <c r="A414" s="1">
        <v>10434928</v>
      </c>
      <c r="B414">
        <v>1.9307598945</v>
      </c>
      <c r="C414">
        <v>22.786430194400001</v>
      </c>
    </row>
    <row r="415" spans="1:3">
      <c r="A415" s="1">
        <v>10434944</v>
      </c>
      <c r="B415">
        <v>1.9694944759999999</v>
      </c>
      <c r="C415">
        <v>22.786461086599999</v>
      </c>
    </row>
    <row r="416" spans="1:3">
      <c r="A416" s="1">
        <v>10434959</v>
      </c>
      <c r="B416">
        <v>2.0116712661</v>
      </c>
      <c r="C416">
        <v>22.786490628999999</v>
      </c>
    </row>
    <row r="417" spans="1:3">
      <c r="A417" s="1">
        <v>10435003</v>
      </c>
      <c r="B417">
        <v>2.0399836888</v>
      </c>
      <c r="C417">
        <v>22.786579142499999</v>
      </c>
    </row>
    <row r="418" spans="1:3">
      <c r="A418" s="1">
        <v>10435145</v>
      </c>
      <c r="B418">
        <v>2.2028715015000002</v>
      </c>
      <c r="C418">
        <v>22.786868820199999</v>
      </c>
    </row>
    <row r="419" spans="1:3">
      <c r="A419" s="1">
        <v>10435286</v>
      </c>
      <c r="B419">
        <v>2.2569155429999999</v>
      </c>
      <c r="C419">
        <v>22.7871794251</v>
      </c>
    </row>
    <row r="420" spans="1:3">
      <c r="A420" s="1">
        <v>10435581</v>
      </c>
      <c r="B420">
        <v>1.8925170188</v>
      </c>
      <c r="C420">
        <v>22.787845215200001</v>
      </c>
    </row>
    <row r="421" spans="1:3">
      <c r="A421" s="1">
        <v>10435606</v>
      </c>
      <c r="B421">
        <v>1.462933756</v>
      </c>
      <c r="C421">
        <v>22.787892528099999</v>
      </c>
    </row>
    <row r="422" spans="1:3">
      <c r="A422" s="1">
        <v>10435679</v>
      </c>
      <c r="B422">
        <v>1.0533501514000001</v>
      </c>
      <c r="C422">
        <v>22.787999322200001</v>
      </c>
    </row>
    <row r="423" spans="1:3">
      <c r="A423" s="1">
        <v>10436147</v>
      </c>
      <c r="B423">
        <v>0.97275397230000005</v>
      </c>
      <c r="C423">
        <v>22.788492290099999</v>
      </c>
    </row>
    <row r="424" spans="1:3">
      <c r="A424" s="1">
        <v>10436897</v>
      </c>
      <c r="B424">
        <v>0.96958886950000001</v>
      </c>
      <c r="C424">
        <v>22.789221855600001</v>
      </c>
    </row>
    <row r="425" spans="1:3">
      <c r="A425" s="1">
        <v>10437298</v>
      </c>
      <c r="B425">
        <v>0.90663678430000005</v>
      </c>
      <c r="C425">
        <v>22.789610660699999</v>
      </c>
    </row>
    <row r="426" spans="1:3">
      <c r="A426" s="1">
        <v>10437474</v>
      </c>
      <c r="B426">
        <v>0.9419678065</v>
      </c>
      <c r="C426">
        <v>22.789770228799998</v>
      </c>
    </row>
    <row r="427" spans="1:3">
      <c r="A427" s="1">
        <v>10437509</v>
      </c>
      <c r="B427">
        <v>0.92921596689999997</v>
      </c>
      <c r="C427">
        <v>22.7898031977</v>
      </c>
    </row>
    <row r="428" spans="1:3">
      <c r="A428" s="1">
        <v>10437654</v>
      </c>
      <c r="B428">
        <v>0.92130158159999997</v>
      </c>
      <c r="C428">
        <v>22.789937934000001</v>
      </c>
    </row>
    <row r="429" spans="1:3">
      <c r="A429" s="1">
        <v>10438079</v>
      </c>
      <c r="B429">
        <v>0.80439630429999998</v>
      </c>
      <c r="C429">
        <v>22.790329487200001</v>
      </c>
    </row>
    <row r="430" spans="1:3">
      <c r="A430" s="1">
        <v>10438444</v>
      </c>
      <c r="B430">
        <v>0.77247034680000004</v>
      </c>
      <c r="C430">
        <v>22.790623091800001</v>
      </c>
    </row>
    <row r="431" spans="1:3">
      <c r="A431" s="1">
        <v>10438518</v>
      </c>
      <c r="B431">
        <v>0.74917790029999998</v>
      </c>
      <c r="C431">
        <v>22.790680254600002</v>
      </c>
    </row>
    <row r="432" spans="1:3">
      <c r="A432" s="1">
        <v>10438577</v>
      </c>
      <c r="B432">
        <v>0.73027763590000006</v>
      </c>
      <c r="C432">
        <v>22.790724456100001</v>
      </c>
    </row>
    <row r="433" spans="1:3">
      <c r="A433" s="1">
        <v>10438623</v>
      </c>
      <c r="B433">
        <v>0.71203758640000003</v>
      </c>
      <c r="C433">
        <v>22.790758048899999</v>
      </c>
    </row>
    <row r="434" spans="1:3">
      <c r="A434" s="1">
        <v>10438845</v>
      </c>
      <c r="B434">
        <v>0.70424621430000001</v>
      </c>
      <c r="C434">
        <v>22.790916121199999</v>
      </c>
    </row>
    <row r="435" spans="1:3">
      <c r="A435" s="1">
        <v>10439170</v>
      </c>
      <c r="B435">
        <v>0.7195915343</v>
      </c>
      <c r="C435">
        <v>22.791145001299999</v>
      </c>
    </row>
    <row r="436" spans="1:3">
      <c r="A436" s="1">
        <v>10439554</v>
      </c>
      <c r="B436">
        <v>0.80878054359999996</v>
      </c>
      <c r="C436">
        <v>22.791421324400002</v>
      </c>
    </row>
    <row r="437" spans="1:3">
      <c r="A437" s="1">
        <v>10441322</v>
      </c>
      <c r="B437">
        <v>0.79558645760000002</v>
      </c>
      <c r="C437">
        <v>22.792851248400002</v>
      </c>
    </row>
    <row r="438" spans="1:3">
      <c r="A438" s="1">
        <v>10442231</v>
      </c>
      <c r="B438">
        <v>0.79542253689999998</v>
      </c>
      <c r="C438">
        <v>22.793574436499998</v>
      </c>
    </row>
    <row r="439" spans="1:3">
      <c r="A439" s="1">
        <v>10443575</v>
      </c>
      <c r="B439">
        <v>0.79800086029999995</v>
      </c>
      <c r="C439">
        <v>22.794643484400002</v>
      </c>
    </row>
    <row r="440" spans="1:3">
      <c r="A440" s="1">
        <v>10443831</v>
      </c>
      <c r="B440">
        <v>2.0080775121999999</v>
      </c>
      <c r="C440">
        <v>22.794847772600001</v>
      </c>
    </row>
    <row r="441" spans="1:3">
      <c r="A441" s="1">
        <v>10444799</v>
      </c>
      <c r="B441">
        <v>31.3556728364</v>
      </c>
      <c r="C441">
        <v>22.796791591600002</v>
      </c>
    </row>
    <row r="442" spans="1:3">
      <c r="A442" s="1">
        <v>10445172</v>
      </c>
      <c r="B442">
        <v>31.3686309695</v>
      </c>
      <c r="C442">
        <v>22.8084872576</v>
      </c>
    </row>
    <row r="443" spans="1:3">
      <c r="A443" s="1">
        <v>10445284</v>
      </c>
      <c r="B443">
        <v>39.532466100699999</v>
      </c>
      <c r="C443">
        <v>22.812000544299998</v>
      </c>
    </row>
    <row r="444" spans="1:3">
      <c r="A444" s="1">
        <v>10446409</v>
      </c>
      <c r="B444">
        <v>39.532466100699999</v>
      </c>
      <c r="C444">
        <v>22.856474568599999</v>
      </c>
    </row>
    <row r="445" spans="1:3">
      <c r="A445" s="1">
        <v>10447219</v>
      </c>
      <c r="B445">
        <v>39.532466100699999</v>
      </c>
      <c r="C445">
        <v>22.8884958662</v>
      </c>
    </row>
    <row r="446" spans="1:3">
      <c r="A446" s="1">
        <v>10447412</v>
      </c>
      <c r="B446">
        <v>39.532466100699999</v>
      </c>
      <c r="C446">
        <v>22.896125632099999</v>
      </c>
    </row>
    <row r="447" spans="1:3">
      <c r="A447" s="1">
        <v>10447439</v>
      </c>
      <c r="B447">
        <v>38.622475530199999</v>
      </c>
      <c r="C447">
        <v>22.8971930087</v>
      </c>
    </row>
    <row r="448" spans="1:3">
      <c r="A448" s="1">
        <v>10447671</v>
      </c>
      <c r="B448">
        <v>36.1266981546</v>
      </c>
      <c r="C448">
        <v>22.906153422999999</v>
      </c>
    </row>
    <row r="449" spans="1:3">
      <c r="A449" s="1">
        <v>10447776</v>
      </c>
      <c r="B449">
        <v>34.400942624400003</v>
      </c>
      <c r="C449">
        <v>22.909946726400001</v>
      </c>
    </row>
    <row r="450" spans="1:3">
      <c r="A450" s="1">
        <v>10448001</v>
      </c>
      <c r="B450">
        <v>22.173717892900001</v>
      </c>
      <c r="C450">
        <v>22.917686938399999</v>
      </c>
    </row>
    <row r="451" spans="1:3">
      <c r="A451" s="1">
        <v>10450259</v>
      </c>
      <c r="B451">
        <v>19.8178902599</v>
      </c>
      <c r="C451">
        <v>22.967755193399999</v>
      </c>
    </row>
    <row r="452" spans="1:3">
      <c r="A452" s="1">
        <v>10450320</v>
      </c>
      <c r="B452">
        <v>3.2603026693000001</v>
      </c>
      <c r="C452">
        <v>22.968964084700001</v>
      </c>
    </row>
    <row r="453" spans="1:3">
      <c r="A453" s="1">
        <v>10450419</v>
      </c>
      <c r="B453">
        <v>0.60067227729999995</v>
      </c>
      <c r="C453">
        <v>22.969286854700002</v>
      </c>
    </row>
    <row r="454" spans="1:3">
      <c r="A454" s="1">
        <v>10450924</v>
      </c>
      <c r="B454">
        <v>0.59972654199999997</v>
      </c>
      <c r="C454">
        <v>22.969590194199998</v>
      </c>
    </row>
    <row r="455" spans="1:3">
      <c r="A455" s="1">
        <v>10451280</v>
      </c>
      <c r="B455">
        <v>0.59920008749999998</v>
      </c>
      <c r="C455">
        <v>22.969803696900001</v>
      </c>
    </row>
    <row r="456" spans="1:3">
      <c r="A456" s="1">
        <v>10451297</v>
      </c>
      <c r="B456">
        <v>0.59893558520000001</v>
      </c>
      <c r="C456">
        <v>22.969813883299999</v>
      </c>
    </row>
    <row r="457" spans="1:3">
      <c r="A457" s="1">
        <v>10451372</v>
      </c>
      <c r="B457">
        <v>0.59867368669999999</v>
      </c>
      <c r="C457">
        <v>22.969858803400001</v>
      </c>
    </row>
    <row r="458" spans="1:3">
      <c r="A458" s="1">
        <v>10451826</v>
      </c>
      <c r="B458">
        <v>0.59858088259999997</v>
      </c>
      <c r="C458">
        <v>22.970130601299999</v>
      </c>
    </row>
    <row r="459" spans="1:3">
      <c r="A459" s="1">
        <v>10452103</v>
      </c>
      <c r="B459">
        <v>0.59819309229999995</v>
      </c>
      <c r="C459">
        <v>22.970296408199999</v>
      </c>
    </row>
    <row r="460" spans="1:3">
      <c r="A460" s="1">
        <v>10452165</v>
      </c>
      <c r="B460">
        <v>0.59789864810000004</v>
      </c>
      <c r="C460">
        <v>22.970333496199999</v>
      </c>
    </row>
    <row r="461" spans="1:3">
      <c r="A461" s="1">
        <v>10452806</v>
      </c>
      <c r="B461">
        <v>0.59822613140000003</v>
      </c>
      <c r="C461">
        <v>22.970716749200001</v>
      </c>
    </row>
    <row r="462" spans="1:3">
      <c r="A462" s="1">
        <v>10452932</v>
      </c>
      <c r="B462">
        <v>0.60178022369999995</v>
      </c>
      <c r="C462">
        <v>22.970792125700001</v>
      </c>
    </row>
    <row r="463" spans="1:3">
      <c r="A463" s="1">
        <v>10453167</v>
      </c>
      <c r="B463">
        <v>0.60180686419999996</v>
      </c>
      <c r="C463">
        <v>22.970933544000001</v>
      </c>
    </row>
    <row r="464" spans="1:3">
      <c r="A464" s="1">
        <v>10453273</v>
      </c>
      <c r="B464">
        <v>1.1798689635999999</v>
      </c>
      <c r="C464">
        <v>22.9709973356</v>
      </c>
    </row>
    <row r="465" spans="1:3">
      <c r="A465" s="1">
        <v>10453937</v>
      </c>
      <c r="B465">
        <v>1.7259960729999999</v>
      </c>
      <c r="C465">
        <v>22.971780768599999</v>
      </c>
    </row>
    <row r="466" spans="1:3">
      <c r="A466" s="1">
        <v>10454179</v>
      </c>
      <c r="B466">
        <v>1.8822634538</v>
      </c>
      <c r="C466">
        <v>22.972198459600001</v>
      </c>
    </row>
    <row r="467" spans="1:3">
      <c r="A467" s="1">
        <v>10454205</v>
      </c>
      <c r="B467">
        <v>2.0818470434999998</v>
      </c>
      <c r="C467">
        <v>22.972247398499999</v>
      </c>
    </row>
    <row r="468" spans="1:3">
      <c r="A468" s="1">
        <v>10454263</v>
      </c>
      <c r="B468">
        <v>2.1639477900999999</v>
      </c>
      <c r="C468">
        <v>22.972368145600001</v>
      </c>
    </row>
    <row r="469" spans="1:3">
      <c r="A469" s="1">
        <v>10454469</v>
      </c>
      <c r="B469">
        <v>2.0489388475000001</v>
      </c>
      <c r="C469">
        <v>22.9728139188</v>
      </c>
    </row>
    <row r="470" spans="1:3">
      <c r="A470" s="1">
        <v>10454574</v>
      </c>
      <c r="B470">
        <v>2.012105107</v>
      </c>
      <c r="C470">
        <v>22.973029057400002</v>
      </c>
    </row>
    <row r="471" spans="1:3">
      <c r="A471" s="1">
        <v>10454767</v>
      </c>
      <c r="B471">
        <v>2.1449290906999998</v>
      </c>
      <c r="C471">
        <v>22.9734173937</v>
      </c>
    </row>
    <row r="472" spans="1:3">
      <c r="A472" s="1">
        <v>10454798</v>
      </c>
      <c r="B472">
        <v>2.4542592107000001</v>
      </c>
      <c r="C472">
        <v>22.973483886499999</v>
      </c>
    </row>
    <row r="473" spans="1:3">
      <c r="A473" s="1">
        <v>10454913</v>
      </c>
      <c r="B473">
        <v>3.6320989527999998</v>
      </c>
      <c r="C473">
        <v>22.973766126299999</v>
      </c>
    </row>
    <row r="474" spans="1:3">
      <c r="A474" s="1">
        <v>10455225</v>
      </c>
      <c r="B474">
        <v>3.6327305297999999</v>
      </c>
      <c r="C474">
        <v>22.9748993412</v>
      </c>
    </row>
    <row r="475" spans="1:3">
      <c r="A475" s="1">
        <v>10455324</v>
      </c>
      <c r="B475">
        <v>3.143917472</v>
      </c>
      <c r="C475">
        <v>22.975258981500001</v>
      </c>
    </row>
    <row r="476" spans="1:3">
      <c r="A476" s="1">
        <v>10455365</v>
      </c>
      <c r="B476">
        <v>1.829808385</v>
      </c>
      <c r="C476">
        <v>22.975387882100001</v>
      </c>
    </row>
    <row r="477" spans="1:3">
      <c r="A477" s="1">
        <v>10456420</v>
      </c>
      <c r="B477">
        <v>1.7948458379000001</v>
      </c>
      <c r="C477">
        <v>22.977318329999999</v>
      </c>
    </row>
    <row r="478" spans="1:3">
      <c r="A478" s="1">
        <v>10457837</v>
      </c>
      <c r="B478">
        <v>0.47436163510000001</v>
      </c>
      <c r="C478">
        <v>22.9798616265</v>
      </c>
    </row>
    <row r="479" spans="1:3">
      <c r="A479" s="1">
        <v>10462091</v>
      </c>
      <c r="B479">
        <v>0.46944405280000001</v>
      </c>
      <c r="C479">
        <v>22.981879560900001</v>
      </c>
    </row>
    <row r="480" spans="1:3">
      <c r="A480" s="1">
        <v>10463687</v>
      </c>
      <c r="B480">
        <v>0.47841213490000001</v>
      </c>
      <c r="C480">
        <v>22.9826287936</v>
      </c>
    </row>
    <row r="481" spans="1:3">
      <c r="A481" s="1">
        <v>10464611</v>
      </c>
      <c r="B481">
        <v>1.9121979044999999</v>
      </c>
      <c r="C481">
        <v>22.9830708464</v>
      </c>
    </row>
    <row r="482" spans="1:3">
      <c r="A482" s="1">
        <v>10465552</v>
      </c>
      <c r="B482">
        <v>2.3735891374000002</v>
      </c>
      <c r="C482">
        <v>22.9848702247</v>
      </c>
    </row>
    <row r="483" spans="1:3">
      <c r="A483" s="1">
        <v>10465558</v>
      </c>
      <c r="B483">
        <v>2.8528228861999998</v>
      </c>
      <c r="C483">
        <v>22.9848844662</v>
      </c>
    </row>
    <row r="484" spans="1:3">
      <c r="A484" s="1">
        <v>10466028</v>
      </c>
      <c r="B484">
        <v>3.8436890146999998</v>
      </c>
      <c r="C484">
        <v>22.986225293</v>
      </c>
    </row>
    <row r="485" spans="1:3">
      <c r="A485" s="1">
        <v>10466277</v>
      </c>
      <c r="B485">
        <v>3.9471018841999999</v>
      </c>
      <c r="C485">
        <v>22.987182371500001</v>
      </c>
    </row>
    <row r="486" spans="1:3">
      <c r="A486" s="1">
        <v>10466464</v>
      </c>
      <c r="B486">
        <v>4.0440523922000002</v>
      </c>
      <c r="C486">
        <v>22.9879204796</v>
      </c>
    </row>
    <row r="487" spans="1:3">
      <c r="A487" s="1">
        <v>10466808</v>
      </c>
      <c r="B487">
        <v>2.0427288826000001</v>
      </c>
      <c r="C487">
        <v>22.9893116336</v>
      </c>
    </row>
    <row r="488" spans="1:3">
      <c r="A488" s="1">
        <v>10467968</v>
      </c>
      <c r="B488">
        <v>0.87991248600000005</v>
      </c>
      <c r="C488">
        <v>22.9916811991</v>
      </c>
    </row>
    <row r="489" spans="1:3">
      <c r="A489" s="1">
        <v>10469340</v>
      </c>
      <c r="B489">
        <v>0.89932349919999999</v>
      </c>
      <c r="C489">
        <v>22.992888439000001</v>
      </c>
    </row>
    <row r="490" spans="1:3">
      <c r="A490" s="1">
        <v>10471328</v>
      </c>
      <c r="B490">
        <v>1.3788232108</v>
      </c>
      <c r="C490">
        <v>22.9946762941</v>
      </c>
    </row>
    <row r="491" spans="1:3">
      <c r="A491" s="1">
        <v>10471349</v>
      </c>
      <c r="B491">
        <v>1.9070966992</v>
      </c>
      <c r="C491">
        <v>22.994705249399999</v>
      </c>
    </row>
    <row r="492" spans="1:3">
      <c r="A492" s="1">
        <v>10471379</v>
      </c>
      <c r="B492">
        <v>2.4631326808999998</v>
      </c>
      <c r="C492">
        <v>22.994762462299999</v>
      </c>
    </row>
    <row r="493" spans="1:3">
      <c r="A493" s="1">
        <v>10472665</v>
      </c>
      <c r="B493">
        <v>2.5138477969999999</v>
      </c>
      <c r="C493">
        <v>22.997930051000001</v>
      </c>
    </row>
    <row r="494" spans="1:3">
      <c r="A494" s="1">
        <v>10473227</v>
      </c>
      <c r="B494">
        <v>2.5134854262999999</v>
      </c>
      <c r="C494">
        <v>22.9993428334</v>
      </c>
    </row>
    <row r="495" spans="1:3">
      <c r="A495" s="1">
        <v>10474407</v>
      </c>
      <c r="B495">
        <v>2.5044798675000002</v>
      </c>
      <c r="C495">
        <v>23.002308746200001</v>
      </c>
    </row>
    <row r="496" spans="1:3">
      <c r="A496" s="1">
        <v>10474544</v>
      </c>
      <c r="B496">
        <v>2.4972197492000001</v>
      </c>
      <c r="C496">
        <v>23.00265186</v>
      </c>
    </row>
    <row r="497" spans="1:3">
      <c r="A497" s="1">
        <v>10476471</v>
      </c>
      <c r="B497">
        <v>2.4970912276999999</v>
      </c>
      <c r="C497">
        <v>23.007464002399999</v>
      </c>
    </row>
    <row r="498" spans="1:3">
      <c r="A498" s="1">
        <v>10477126</v>
      </c>
      <c r="B498">
        <v>2.6169963000999998</v>
      </c>
      <c r="C498">
        <v>23.009099597199999</v>
      </c>
    </row>
    <row r="499" spans="1:3">
      <c r="A499" s="1">
        <v>10478834</v>
      </c>
      <c r="B499">
        <v>1.7794394386000001</v>
      </c>
      <c r="C499">
        <v>23.013569426899998</v>
      </c>
    </row>
    <row r="500" spans="1:3">
      <c r="A500" s="1">
        <v>10479498</v>
      </c>
      <c r="B500">
        <v>1.7435771818000001</v>
      </c>
      <c r="C500">
        <v>23.014750974599998</v>
      </c>
    </row>
    <row r="501" spans="1:3">
      <c r="A501" s="1">
        <v>10479565</v>
      </c>
      <c r="B501">
        <v>1.7068874007999999</v>
      </c>
      <c r="C501">
        <v>23.014867794299999</v>
      </c>
    </row>
    <row r="502" spans="1:3">
      <c r="A502" s="1">
        <v>10480133</v>
      </c>
      <c r="B502">
        <v>1.6745513916999999</v>
      </c>
      <c r="C502">
        <v>23.015837306400002</v>
      </c>
    </row>
    <row r="503" spans="1:3">
      <c r="A503" s="1">
        <v>10481364</v>
      </c>
      <c r="B503">
        <v>1.1312858513999999</v>
      </c>
      <c r="C503">
        <v>23.0178986791</v>
      </c>
    </row>
    <row r="504" spans="1:3">
      <c r="A504" s="1">
        <v>10482376</v>
      </c>
      <c r="B504">
        <v>0.61638459069999996</v>
      </c>
      <c r="C504">
        <v>23.019043540399998</v>
      </c>
    </row>
    <row r="505" spans="1:3">
      <c r="A505" s="1">
        <v>10482541</v>
      </c>
      <c r="B505">
        <v>0.29594551209999997</v>
      </c>
      <c r="C505">
        <v>23.019145243899999</v>
      </c>
    </row>
    <row r="506" spans="1:3">
      <c r="A506" s="1">
        <v>10483484</v>
      </c>
      <c r="B506">
        <v>0.30061982980000002</v>
      </c>
      <c r="C506">
        <v>23.019424320500001</v>
      </c>
    </row>
    <row r="507" spans="1:3">
      <c r="A507" s="1">
        <v>10483641</v>
      </c>
      <c r="B507">
        <v>0.31328641289999998</v>
      </c>
      <c r="C507">
        <v>23.0194715178</v>
      </c>
    </row>
    <row r="508" spans="1:3">
      <c r="A508" s="1">
        <v>10483865</v>
      </c>
      <c r="B508">
        <v>0.3701065174</v>
      </c>
      <c r="C508">
        <v>23.019541694000001</v>
      </c>
    </row>
    <row r="509" spans="1:3">
      <c r="A509" s="1">
        <v>10484243</v>
      </c>
      <c r="B509">
        <v>3.5581826258999998</v>
      </c>
      <c r="C509">
        <v>23.019681594200001</v>
      </c>
    </row>
    <row r="510" spans="1:3">
      <c r="A510" s="1">
        <v>10484255</v>
      </c>
      <c r="B510">
        <v>7.4231262819000001</v>
      </c>
      <c r="C510">
        <v>23.019724292399999</v>
      </c>
    </row>
    <row r="511" spans="1:3">
      <c r="A511" s="1">
        <v>10484533</v>
      </c>
      <c r="B511">
        <v>5.3397347285999999</v>
      </c>
      <c r="C511">
        <v>23.0217879215</v>
      </c>
    </row>
    <row r="512" spans="1:3">
      <c r="A512" s="1">
        <v>10485346</v>
      </c>
      <c r="B512">
        <v>5.3081951378000003</v>
      </c>
      <c r="C512">
        <v>23.026129125800001</v>
      </c>
    </row>
    <row r="513" spans="1:3">
      <c r="A513" s="1">
        <v>10490304</v>
      </c>
      <c r="B513">
        <v>4.1165290320999999</v>
      </c>
      <c r="C513">
        <v>23.052447157300001</v>
      </c>
    </row>
    <row r="514" spans="1:3">
      <c r="A514" s="1">
        <v>10490649</v>
      </c>
      <c r="B514">
        <v>3.1888473093999998</v>
      </c>
      <c r="C514">
        <v>23.0538673599</v>
      </c>
    </row>
    <row r="515" spans="1:3">
      <c r="A515" s="1">
        <v>10493875</v>
      </c>
      <c r="B515">
        <v>3.0101148992</v>
      </c>
      <c r="C515">
        <v>23.064154581299999</v>
      </c>
    </row>
    <row r="516" spans="1:3">
      <c r="A516" s="1">
        <v>10496675</v>
      </c>
      <c r="B516">
        <v>2.4839185261000001</v>
      </c>
      <c r="C516">
        <v>23.072582903000001</v>
      </c>
    </row>
    <row r="517" spans="1:3">
      <c r="A517" s="1">
        <v>10498418</v>
      </c>
      <c r="B517">
        <v>2.2690017753</v>
      </c>
      <c r="C517">
        <v>23.076912372999999</v>
      </c>
    </row>
    <row r="518" spans="1:3">
      <c r="A518" s="1">
        <v>10500241</v>
      </c>
      <c r="B518">
        <v>2.167707617</v>
      </c>
      <c r="C518">
        <v>23.081048763199998</v>
      </c>
    </row>
    <row r="519" spans="1:3">
      <c r="A519" s="1">
        <v>10500611</v>
      </c>
      <c r="B519">
        <v>2.0561787989</v>
      </c>
      <c r="C519">
        <v>23.081850814999999</v>
      </c>
    </row>
    <row r="520" spans="1:3">
      <c r="A520" s="1">
        <v>10503138</v>
      </c>
      <c r="B520">
        <v>2.0387131640999998</v>
      </c>
      <c r="C520">
        <v>23.0870467789</v>
      </c>
    </row>
    <row r="521" spans="1:3">
      <c r="A521" s="1">
        <v>10504620</v>
      </c>
      <c r="B521">
        <v>2.0543210748999998</v>
      </c>
      <c r="C521">
        <v>23.090068151800001</v>
      </c>
    </row>
    <row r="522" spans="1:3">
      <c r="A522" s="1">
        <v>10504844</v>
      </c>
      <c r="B522">
        <v>2.0564931394000001</v>
      </c>
      <c r="C522">
        <v>23.090528319699999</v>
      </c>
    </row>
    <row r="523" spans="1:3">
      <c r="A523" s="1">
        <v>10509079</v>
      </c>
      <c r="B523">
        <v>2.2983716668</v>
      </c>
      <c r="C523">
        <v>23.099237568100001</v>
      </c>
    </row>
    <row r="524" spans="1:3">
      <c r="A524" s="1">
        <v>10509631</v>
      </c>
      <c r="B524">
        <v>2.5514926989000002</v>
      </c>
      <c r="C524">
        <v>23.100506269299999</v>
      </c>
    </row>
    <row r="525" spans="1:3">
      <c r="A525" s="1">
        <v>10513029</v>
      </c>
      <c r="B525">
        <v>2.6033525320000002</v>
      </c>
      <c r="C525">
        <v>23.109176241499998</v>
      </c>
    </row>
    <row r="526" spans="1:3">
      <c r="A526" s="1">
        <v>10516944</v>
      </c>
      <c r="B526">
        <v>2.6057654811000002</v>
      </c>
      <c r="C526">
        <v>23.119368366700002</v>
      </c>
    </row>
    <row r="527" spans="1:3">
      <c r="A527" s="1">
        <v>10517296</v>
      </c>
      <c r="B527">
        <v>3.5033905319</v>
      </c>
      <c r="C527">
        <v>23.1202855961</v>
      </c>
    </row>
    <row r="528" spans="1:3">
      <c r="A528" s="1">
        <v>10517869</v>
      </c>
      <c r="B528">
        <v>3.5006667288000002</v>
      </c>
      <c r="C528">
        <v>23.122293038900001</v>
      </c>
    </row>
    <row r="529" spans="1:3">
      <c r="A529" s="1">
        <v>10524916</v>
      </c>
      <c r="B529">
        <v>5.5445018357000002</v>
      </c>
      <c r="C529">
        <v>23.146962237299999</v>
      </c>
    </row>
    <row r="530" spans="1:3">
      <c r="A530" s="1">
        <v>10528582</v>
      </c>
      <c r="B530">
        <v>6.4420656799999998</v>
      </c>
      <c r="C530">
        <v>23.167288380999999</v>
      </c>
    </row>
    <row r="531" spans="1:3">
      <c r="A531" s="1">
        <v>10528662</v>
      </c>
      <c r="B531">
        <v>7.6133209129999999</v>
      </c>
      <c r="C531">
        <v>23.167803746299999</v>
      </c>
    </row>
    <row r="532" spans="1:3">
      <c r="A532" s="1">
        <v>10528854</v>
      </c>
      <c r="B532">
        <v>9.1606024526999992</v>
      </c>
      <c r="C532">
        <v>23.1692655039</v>
      </c>
    </row>
    <row r="533" spans="1:3">
      <c r="A533" s="1">
        <v>10528929</v>
      </c>
      <c r="B533">
        <v>9.1990312813999999</v>
      </c>
      <c r="C533">
        <v>23.1699525491</v>
      </c>
    </row>
    <row r="534" spans="1:3">
      <c r="A534" s="1">
        <v>10529060</v>
      </c>
      <c r="B534">
        <v>9.1988049815000004</v>
      </c>
      <c r="C534">
        <v>23.171157622199999</v>
      </c>
    </row>
    <row r="535" spans="1:3">
      <c r="A535" s="1">
        <v>10529542</v>
      </c>
      <c r="B535">
        <v>9.1982565320000003</v>
      </c>
      <c r="C535">
        <v>23.175591446199999</v>
      </c>
    </row>
    <row r="536" spans="1:3">
      <c r="A536" s="1">
        <v>10529572</v>
      </c>
      <c r="B536">
        <v>9.1981707767999996</v>
      </c>
      <c r="C536">
        <v>23.175867393899999</v>
      </c>
    </row>
    <row r="537" spans="1:3">
      <c r="A537" s="1">
        <v>10529939</v>
      </c>
      <c r="B537">
        <v>9.1975571196000008</v>
      </c>
      <c r="C537">
        <v>23.179243122599999</v>
      </c>
    </row>
    <row r="538" spans="1:3">
      <c r="A538" s="1">
        <v>10530081</v>
      </c>
      <c r="B538">
        <v>9.1922855720999994</v>
      </c>
      <c r="C538">
        <v>23.180549175700001</v>
      </c>
    </row>
    <row r="539" spans="1:3">
      <c r="A539" s="1">
        <v>10530348</v>
      </c>
      <c r="B539">
        <v>9.1538544375999997</v>
      </c>
      <c r="C539">
        <v>23.183003515900001</v>
      </c>
    </row>
    <row r="540" spans="1:3">
      <c r="A540" s="1">
        <v>10530614</v>
      </c>
      <c r="B540">
        <v>9.1538927323999992</v>
      </c>
      <c r="C540">
        <v>23.185438441199999</v>
      </c>
    </row>
    <row r="541" spans="1:3">
      <c r="A541" s="1">
        <v>10530735</v>
      </c>
      <c r="B541">
        <v>9.1059846283999999</v>
      </c>
      <c r="C541">
        <v>23.186546062200001</v>
      </c>
    </row>
    <row r="542" spans="1:3">
      <c r="A542" s="1">
        <v>10531024</v>
      </c>
      <c r="B542">
        <v>9.0966400547999999</v>
      </c>
      <c r="C542">
        <v>23.189177691800001</v>
      </c>
    </row>
    <row r="543" spans="1:3">
      <c r="A543" s="1">
        <v>10531914</v>
      </c>
      <c r="B543">
        <v>8.9129827048999992</v>
      </c>
      <c r="C543">
        <v>23.1972737014</v>
      </c>
    </row>
    <row r="544" spans="1:3">
      <c r="A544" s="1">
        <v>10532797</v>
      </c>
      <c r="B544">
        <v>8.9139114091000007</v>
      </c>
      <c r="C544">
        <v>23.2051438652</v>
      </c>
    </row>
    <row r="545" spans="1:3">
      <c r="A545" s="1">
        <v>10533286</v>
      </c>
      <c r="B545">
        <v>4.5294966925000004</v>
      </c>
      <c r="C545">
        <v>23.2095027678</v>
      </c>
    </row>
    <row r="546" spans="1:3">
      <c r="A546" s="1">
        <v>10533545</v>
      </c>
      <c r="B546">
        <v>4.5157764851</v>
      </c>
      <c r="C546">
        <v>23.210675907500001</v>
      </c>
    </row>
    <row r="547" spans="1:3">
      <c r="A547" s="1">
        <v>10533665</v>
      </c>
      <c r="B547">
        <v>4.3326672940000002</v>
      </c>
      <c r="C547">
        <v>23.211217800699998</v>
      </c>
    </row>
    <row r="548" spans="1:3">
      <c r="A548" s="1">
        <v>10533898</v>
      </c>
      <c r="B548">
        <v>4.2685617424000002</v>
      </c>
      <c r="C548">
        <v>23.212227312100001</v>
      </c>
    </row>
    <row r="549" spans="1:3">
      <c r="A549" s="1">
        <v>10534083</v>
      </c>
      <c r="B549">
        <v>4.2309347305999996</v>
      </c>
      <c r="C549">
        <v>23.213016996099999</v>
      </c>
    </row>
    <row r="550" spans="1:3">
      <c r="A550" s="1">
        <v>10534206</v>
      </c>
      <c r="B550">
        <v>4.1933035857999998</v>
      </c>
      <c r="C550">
        <v>23.213537401</v>
      </c>
    </row>
    <row r="551" spans="1:3">
      <c r="A551" s="1">
        <v>10535049</v>
      </c>
      <c r="B551">
        <v>35.052043098200002</v>
      </c>
      <c r="C551">
        <v>23.217072355999999</v>
      </c>
    </row>
    <row r="552" spans="1:3">
      <c r="A552" s="1">
        <v>10535251</v>
      </c>
      <c r="B552">
        <v>58.193427219199997</v>
      </c>
      <c r="C552">
        <v>23.224152868699999</v>
      </c>
    </row>
    <row r="553" spans="1:3">
      <c r="A553" s="1">
        <v>10535315</v>
      </c>
      <c r="B553">
        <v>59.765623571200003</v>
      </c>
      <c r="C553">
        <v>23.227877247999999</v>
      </c>
    </row>
    <row r="554" spans="1:3">
      <c r="A554" s="1">
        <v>10535476</v>
      </c>
      <c r="B554">
        <v>59.765623571200003</v>
      </c>
      <c r="C554">
        <v>23.2374995134</v>
      </c>
    </row>
    <row r="555" spans="1:3">
      <c r="A555" s="1">
        <v>10536021</v>
      </c>
      <c r="B555">
        <v>59.765623571200003</v>
      </c>
      <c r="C555">
        <v>23.2700717783</v>
      </c>
    </row>
    <row r="556" spans="1:3">
      <c r="A556" s="1">
        <v>10536101</v>
      </c>
      <c r="B556">
        <v>59.765623571200003</v>
      </c>
      <c r="C556">
        <v>23.274853028100001</v>
      </c>
    </row>
    <row r="557" spans="1:3">
      <c r="A557" s="1">
        <v>10536139</v>
      </c>
      <c r="B557">
        <v>59.765623571200003</v>
      </c>
      <c r="C557">
        <v>23.2771241218</v>
      </c>
    </row>
    <row r="558" spans="1:3">
      <c r="A558" s="1">
        <v>10536685</v>
      </c>
      <c r="B558">
        <v>59.545405384799999</v>
      </c>
      <c r="C558">
        <v>23.3097561523</v>
      </c>
    </row>
    <row r="559" spans="1:3">
      <c r="A559" s="1">
        <v>10536848</v>
      </c>
      <c r="B559">
        <v>26.203064684200001</v>
      </c>
      <c r="C559">
        <v>23.319462053399999</v>
      </c>
    </row>
    <row r="560" spans="1:3">
      <c r="A560" s="1">
        <v>10537153</v>
      </c>
      <c r="B560">
        <v>3.0821617830000001</v>
      </c>
      <c r="C560">
        <v>23.3274539881</v>
      </c>
    </row>
    <row r="561" spans="1:3">
      <c r="A561" s="1">
        <v>10537618</v>
      </c>
      <c r="B561">
        <v>3.0754978039999998</v>
      </c>
      <c r="C561">
        <v>23.328887193300002</v>
      </c>
    </row>
    <row r="562" spans="1:3">
      <c r="A562" s="1">
        <v>10539142</v>
      </c>
      <c r="B562">
        <v>2.6611212252000001</v>
      </c>
      <c r="C562">
        <v>23.333574251999998</v>
      </c>
    </row>
    <row r="563" spans="1:3">
      <c r="A563" s="1">
        <v>10539191</v>
      </c>
      <c r="B563">
        <v>2.5857350065000002</v>
      </c>
      <c r="C563">
        <v>23.333704646899999</v>
      </c>
    </row>
    <row r="564" spans="1:3">
      <c r="A564" s="1">
        <v>10539558</v>
      </c>
      <c r="B564">
        <v>2.3405954832</v>
      </c>
      <c r="C564">
        <v>23.334653611699999</v>
      </c>
    </row>
    <row r="565" spans="1:3">
      <c r="A565" s="1">
        <v>10539683</v>
      </c>
      <c r="B565">
        <v>0.4066467627</v>
      </c>
      <c r="C565">
        <v>23.334946186100002</v>
      </c>
    </row>
    <row r="566" spans="1:3">
      <c r="A566" s="1">
        <v>10542105</v>
      </c>
      <c r="B566">
        <v>0.40468327230000001</v>
      </c>
      <c r="C566">
        <v>23.335931084599999</v>
      </c>
    </row>
    <row r="567" spans="1:3">
      <c r="A567" s="1">
        <v>10543827</v>
      </c>
      <c r="B567">
        <v>0.40583284419999999</v>
      </c>
      <c r="C567">
        <v>23.3366279492</v>
      </c>
    </row>
    <row r="568" spans="1:3">
      <c r="A568" s="1">
        <v>10544497</v>
      </c>
      <c r="B568">
        <v>0.40754694460000002</v>
      </c>
      <c r="C568">
        <v>23.336899857199999</v>
      </c>
    </row>
    <row r="569" spans="1:3">
      <c r="A569" s="1">
        <v>10544556</v>
      </c>
      <c r="B569">
        <v>0.4075253177</v>
      </c>
      <c r="C569">
        <v>23.336923902399999</v>
      </c>
    </row>
    <row r="570" spans="1:3">
      <c r="A570" s="1">
        <v>10544995</v>
      </c>
      <c r="B570">
        <v>0.40972171839999999</v>
      </c>
      <c r="C570">
        <v>23.337102806099999</v>
      </c>
    </row>
    <row r="571" spans="1:3">
      <c r="A571" s="1">
        <v>10545311</v>
      </c>
      <c r="B571">
        <v>0.41077558130000003</v>
      </c>
      <c r="C571">
        <v>23.3372322781</v>
      </c>
    </row>
    <row r="572" spans="1:3">
      <c r="A572" s="1">
        <v>10549864</v>
      </c>
      <c r="B572">
        <v>0.46586802379999998</v>
      </c>
      <c r="C572">
        <v>23.339102539300001</v>
      </c>
    </row>
    <row r="573" spans="1:3">
      <c r="A573" s="1">
        <v>10550322</v>
      </c>
      <c r="B573">
        <v>0.49186313939999998</v>
      </c>
      <c r="C573">
        <v>23.339315906900001</v>
      </c>
    </row>
    <row r="574" spans="1:3">
      <c r="A574" s="1">
        <v>10552320</v>
      </c>
      <c r="B574">
        <v>1.0236393407</v>
      </c>
      <c r="C574">
        <v>23.340298649400001</v>
      </c>
    </row>
    <row r="575" spans="1:3">
      <c r="A575" s="1">
        <v>10552507</v>
      </c>
      <c r="B575">
        <v>1.5777948687000001</v>
      </c>
      <c r="C575">
        <v>23.340490070000001</v>
      </c>
    </row>
    <row r="576" spans="1:3">
      <c r="A576" s="1">
        <v>10552904</v>
      </c>
      <c r="B576">
        <v>1.7347083528</v>
      </c>
      <c r="C576">
        <v>23.341116454600002</v>
      </c>
    </row>
    <row r="577" spans="1:3">
      <c r="A577" s="1">
        <v>10554776</v>
      </c>
      <c r="B577">
        <v>2.3307888471</v>
      </c>
      <c r="C577">
        <v>23.344363828599999</v>
      </c>
    </row>
    <row r="578" spans="1:3">
      <c r="A578" s="1">
        <v>10555385</v>
      </c>
      <c r="B578">
        <v>2.1983758278000001</v>
      </c>
      <c r="C578">
        <v>23.345783278999999</v>
      </c>
    </row>
    <row r="579" spans="1:3">
      <c r="A579" s="1">
        <v>10557200</v>
      </c>
      <c r="B579">
        <v>2.2277126134</v>
      </c>
      <c r="C579">
        <v>23.3497733311</v>
      </c>
    </row>
    <row r="580" spans="1:3">
      <c r="A580" s="1">
        <v>10557840</v>
      </c>
      <c r="B580">
        <v>2.7498275792000002</v>
      </c>
      <c r="C580">
        <v>23.3511990672</v>
      </c>
    </row>
    <row r="581" spans="1:3">
      <c r="A581" s="1">
        <v>10558118</v>
      </c>
      <c r="B581">
        <v>3.0966658762999999</v>
      </c>
      <c r="C581">
        <v>23.3519635193</v>
      </c>
    </row>
    <row r="582" spans="1:3">
      <c r="A582" s="1">
        <v>10560778</v>
      </c>
      <c r="B582">
        <v>2.9499123136000001</v>
      </c>
      <c r="C582">
        <v>23.360200650500001</v>
      </c>
    </row>
    <row r="583" spans="1:3">
      <c r="A583" s="1">
        <v>10561088</v>
      </c>
      <c r="B583">
        <v>2.8921740175999999</v>
      </c>
      <c r="C583">
        <v>23.361115123299999</v>
      </c>
    </row>
    <row r="584" spans="1:3">
      <c r="A584" s="1">
        <v>10562560</v>
      </c>
      <c r="B584">
        <v>2.1159634158</v>
      </c>
      <c r="C584">
        <v>23.3653724035</v>
      </c>
    </row>
    <row r="585" spans="1:3">
      <c r="A585" s="1">
        <v>10564062</v>
      </c>
      <c r="B585">
        <v>2.1279428862</v>
      </c>
      <c r="C585">
        <v>23.368550580499999</v>
      </c>
    </row>
    <row r="586" spans="1:3">
      <c r="A586" s="1">
        <v>10565306</v>
      </c>
      <c r="B586">
        <v>2.1473572622999999</v>
      </c>
      <c r="C586">
        <v>23.371197741500001</v>
      </c>
    </row>
    <row r="587" spans="1:3">
      <c r="A587" s="1">
        <v>10565341</v>
      </c>
      <c r="B587">
        <v>2.2223443843999999</v>
      </c>
      <c r="C587">
        <v>23.371272899000001</v>
      </c>
    </row>
    <row r="588" spans="1:3">
      <c r="A588" s="1">
        <v>10566308</v>
      </c>
      <c r="B588">
        <v>2.4193163512</v>
      </c>
      <c r="C588">
        <v>23.373421906000001</v>
      </c>
    </row>
    <row r="589" spans="1:3">
      <c r="A589" s="1">
        <v>10566394</v>
      </c>
      <c r="B589">
        <v>2.5075750867000002</v>
      </c>
      <c r="C589">
        <v>23.373629967199999</v>
      </c>
    </row>
    <row r="590" spans="1:3">
      <c r="A590" s="1">
        <v>10567077</v>
      </c>
      <c r="B590">
        <v>12.535992784599999</v>
      </c>
      <c r="C590">
        <v>23.375342641</v>
      </c>
    </row>
    <row r="591" spans="1:3">
      <c r="A591" s="1">
        <v>10568190</v>
      </c>
      <c r="B591">
        <v>12.536962053</v>
      </c>
      <c r="C591">
        <v>23.389295200999999</v>
      </c>
    </row>
    <row r="592" spans="1:3">
      <c r="A592" s="1">
        <v>10568260</v>
      </c>
      <c r="B592">
        <v>12.5356516727</v>
      </c>
      <c r="C592">
        <v>23.390172788299999</v>
      </c>
    </row>
    <row r="593" spans="1:3">
      <c r="A593" s="1">
        <v>10568411</v>
      </c>
      <c r="B593">
        <v>12.466510531500001</v>
      </c>
      <c r="C593">
        <v>23.392065671699999</v>
      </c>
    </row>
    <row r="594" spans="1:3">
      <c r="A594" s="1">
        <v>10569334</v>
      </c>
      <c r="B594">
        <v>5.5035919966</v>
      </c>
      <c r="C594">
        <v>23.403572260899999</v>
      </c>
    </row>
    <row r="595" spans="1:3">
      <c r="A595" s="1">
        <v>10569504</v>
      </c>
      <c r="B595">
        <v>1.5952657127000001</v>
      </c>
      <c r="C595">
        <v>23.4045078716</v>
      </c>
    </row>
    <row r="596" spans="1:3">
      <c r="A596" s="1">
        <v>10569700</v>
      </c>
      <c r="B596">
        <v>1.5696091547</v>
      </c>
      <c r="C596">
        <v>23.404820543700001</v>
      </c>
    </row>
    <row r="597" spans="1:3">
      <c r="A597" s="1">
        <v>10570904</v>
      </c>
      <c r="B597">
        <v>0.96419284530000005</v>
      </c>
      <c r="C597">
        <v>23.406710353099999</v>
      </c>
    </row>
    <row r="598" spans="1:3">
      <c r="A598" s="1">
        <v>10570993</v>
      </c>
      <c r="B598">
        <v>0.44482465640000002</v>
      </c>
      <c r="C598">
        <v>23.406796166199999</v>
      </c>
    </row>
    <row r="599" spans="1:3">
      <c r="A599" s="1">
        <v>10571710</v>
      </c>
      <c r="B599">
        <v>0.47163223059999998</v>
      </c>
      <c r="C599">
        <v>23.407115105500001</v>
      </c>
    </row>
    <row r="600" spans="1:3">
      <c r="A600" s="1">
        <v>10572592</v>
      </c>
      <c r="B600">
        <v>0.51120001650000002</v>
      </c>
      <c r="C600">
        <v>23.4075310851</v>
      </c>
    </row>
    <row r="601" spans="1:3">
      <c r="A601" s="1">
        <v>10573182</v>
      </c>
      <c r="B601">
        <v>0.58438467260000004</v>
      </c>
      <c r="C601">
        <v>23.4078326932</v>
      </c>
    </row>
    <row r="602" spans="1:3">
      <c r="A602" s="1">
        <v>10573735</v>
      </c>
      <c r="B602">
        <v>0.59802439240000005</v>
      </c>
      <c r="C602">
        <v>23.408155857899999</v>
      </c>
    </row>
    <row r="603" spans="1:3">
      <c r="A603" s="1">
        <v>10574476</v>
      </c>
      <c r="B603">
        <v>0.60357394949999998</v>
      </c>
      <c r="C603">
        <v>23.408598993999998</v>
      </c>
    </row>
    <row r="604" spans="1:3">
      <c r="A604" s="1">
        <v>10577868</v>
      </c>
      <c r="B604">
        <v>0.72028218180000003</v>
      </c>
      <c r="C604">
        <v>23.410646316800001</v>
      </c>
    </row>
    <row r="605" spans="1:3">
      <c r="A605" s="1">
        <v>10577923</v>
      </c>
      <c r="B605">
        <v>1.0901255954</v>
      </c>
      <c r="C605">
        <v>23.410685932300002</v>
      </c>
    </row>
    <row r="606" spans="1:3">
      <c r="A606" s="1">
        <v>10578001</v>
      </c>
      <c r="B606">
        <v>1.9942051192000001</v>
      </c>
      <c r="C606">
        <v>23.410770962099999</v>
      </c>
    </row>
    <row r="607" spans="1:3">
      <c r="A607" s="1">
        <v>10578498</v>
      </c>
      <c r="B607">
        <v>1.9951925464</v>
      </c>
      <c r="C607">
        <v>23.411762082100001</v>
      </c>
    </row>
    <row r="608" spans="1:3">
      <c r="A608" s="1">
        <v>10578511</v>
      </c>
      <c r="B608">
        <v>2.0216483661</v>
      </c>
      <c r="C608">
        <v>23.411788019599999</v>
      </c>
    </row>
    <row r="609" spans="1:3">
      <c r="A609" s="1">
        <v>10578514</v>
      </c>
      <c r="B609">
        <v>2.0204757180000001</v>
      </c>
      <c r="C609">
        <v>23.411794084499999</v>
      </c>
    </row>
    <row r="610" spans="1:3">
      <c r="A610" s="1">
        <v>10578801</v>
      </c>
      <c r="B610">
        <v>3.3536260173999999</v>
      </c>
      <c r="C610">
        <v>23.412373961</v>
      </c>
    </row>
    <row r="611" spans="1:3">
      <c r="A611" s="1">
        <v>10579503</v>
      </c>
      <c r="B611">
        <v>3.3546745368000002</v>
      </c>
      <c r="C611">
        <v>23.414728206500001</v>
      </c>
    </row>
    <row r="612" spans="1:3">
      <c r="A612" s="1">
        <v>10579817</v>
      </c>
      <c r="B612">
        <v>3.3492943237000001</v>
      </c>
      <c r="C612">
        <v>23.415781574299999</v>
      </c>
    </row>
    <row r="613" spans="1:3">
      <c r="A613" s="1">
        <v>10580634</v>
      </c>
      <c r="B613">
        <v>9.8880468019999999</v>
      </c>
      <c r="C613">
        <v>23.418517947800002</v>
      </c>
    </row>
    <row r="614" spans="1:3">
      <c r="A614" s="1">
        <v>10581932</v>
      </c>
      <c r="B614">
        <v>23.235195045099999</v>
      </c>
      <c r="C614">
        <v>23.431352632500001</v>
      </c>
    </row>
    <row r="615" spans="1:3">
      <c r="A615" s="1">
        <v>10583063</v>
      </c>
      <c r="B615">
        <v>36.325715722200002</v>
      </c>
      <c r="C615">
        <v>23.457631638100001</v>
      </c>
    </row>
    <row r="616" spans="1:3">
      <c r="A616" s="1">
        <v>10583222</v>
      </c>
      <c r="B616">
        <v>36.325715722200002</v>
      </c>
      <c r="C616">
        <v>23.463407426900002</v>
      </c>
    </row>
    <row r="617" spans="1:3">
      <c r="A617" s="1">
        <v>10583430</v>
      </c>
      <c r="B617">
        <v>36.325715722200002</v>
      </c>
      <c r="C617">
        <v>23.470963175800001</v>
      </c>
    </row>
    <row r="618" spans="1:3">
      <c r="A618" s="1">
        <v>10583893</v>
      </c>
      <c r="B618">
        <v>36.325715722200002</v>
      </c>
      <c r="C618">
        <v>23.487781982200001</v>
      </c>
    </row>
    <row r="619" spans="1:3">
      <c r="A619" s="1">
        <v>10583920</v>
      </c>
      <c r="B619">
        <v>36.380618889300003</v>
      </c>
      <c r="C619">
        <v>23.4887627765</v>
      </c>
    </row>
    <row r="620" spans="1:3">
      <c r="A620" s="1">
        <v>10584486</v>
      </c>
      <c r="B620">
        <v>36.617388403200003</v>
      </c>
      <c r="C620">
        <v>23.509354206800001</v>
      </c>
    </row>
    <row r="621" spans="1:3">
      <c r="A621" s="1">
        <v>10585200</v>
      </c>
      <c r="B621">
        <v>36.631812504300001</v>
      </c>
      <c r="C621">
        <v>23.535499022100002</v>
      </c>
    </row>
    <row r="622" spans="1:3">
      <c r="A622" s="1">
        <v>10585565</v>
      </c>
      <c r="B622">
        <v>36.631812504300001</v>
      </c>
      <c r="C622">
        <v>23.548869633700001</v>
      </c>
    </row>
    <row r="623" spans="1:3">
      <c r="A623" s="1">
        <v>10587188</v>
      </c>
      <c r="B623">
        <v>0.25149820909999998</v>
      </c>
      <c r="C623">
        <v>23.6083230654</v>
      </c>
    </row>
    <row r="624" spans="1:3">
      <c r="A624" s="1">
        <v>10587203</v>
      </c>
      <c r="B624">
        <v>1.4311312600000001E-2</v>
      </c>
      <c r="C624">
        <v>23.6083268378</v>
      </c>
    </row>
    <row r="625" spans="1:3">
      <c r="A625" s="1">
        <v>10587417</v>
      </c>
      <c r="B625">
        <v>1.4291914899999999E-2</v>
      </c>
      <c r="C625">
        <v>23.608329900400001</v>
      </c>
    </row>
    <row r="626" spans="1:3">
      <c r="A626" s="1">
        <v>10587437</v>
      </c>
      <c r="B626">
        <v>1.41416083E-2</v>
      </c>
      <c r="C626">
        <v>23.608330186300002</v>
      </c>
    </row>
    <row r="627" spans="1:3">
      <c r="A627" s="1">
        <v>10588151</v>
      </c>
      <c r="B627">
        <v>1.41276227E-2</v>
      </c>
      <c r="C627">
        <v>23.6083402834</v>
      </c>
    </row>
    <row r="628" spans="1:3">
      <c r="A628" s="1">
        <v>10588263</v>
      </c>
      <c r="B628">
        <v>1.4112771E-2</v>
      </c>
      <c r="C628">
        <v>23.608341865700002</v>
      </c>
    </row>
    <row r="629" spans="1:3">
      <c r="A629" s="1">
        <v>10588476</v>
      </c>
      <c r="B629">
        <v>1.4112259699999999E-2</v>
      </c>
      <c r="C629">
        <v>23.608344871700002</v>
      </c>
    </row>
    <row r="630" spans="1:3">
      <c r="A630" s="1">
        <v>10588618</v>
      </c>
      <c r="B630">
        <v>1.4141439699999999E-2</v>
      </c>
      <c r="C630">
        <v>23.608346875599999</v>
      </c>
    </row>
    <row r="631" spans="1:3">
      <c r="A631" s="1">
        <v>10588635</v>
      </c>
      <c r="B631">
        <v>1.4141439699999999E-2</v>
      </c>
      <c r="C631">
        <v>23.608347116099999</v>
      </c>
    </row>
    <row r="632" spans="1:3">
      <c r="A632" s="1">
        <v>10588701</v>
      </c>
      <c r="B632">
        <v>1.41259245E-2</v>
      </c>
      <c r="C632">
        <v>23.6083480494</v>
      </c>
    </row>
    <row r="633" spans="1:3">
      <c r="A633" s="1">
        <v>10588786</v>
      </c>
      <c r="B633">
        <v>1.50924309E-2</v>
      </c>
      <c r="C633">
        <v>23.608349250100002</v>
      </c>
    </row>
    <row r="634" spans="1:3">
      <c r="A634" s="1">
        <v>10588831</v>
      </c>
      <c r="B634">
        <v>1.88895925E-2</v>
      </c>
      <c r="C634">
        <v>23.608349929199999</v>
      </c>
    </row>
    <row r="635" spans="1:3">
      <c r="A635" s="1">
        <v>10589091</v>
      </c>
      <c r="B635">
        <v>1.5327118635999999</v>
      </c>
      <c r="C635">
        <v>23.608354840499999</v>
      </c>
    </row>
    <row r="636" spans="1:3">
      <c r="A636" s="1">
        <v>10589484</v>
      </c>
      <c r="B636">
        <v>1.12011106E-2</v>
      </c>
      <c r="C636">
        <v>23.6089571963</v>
      </c>
    </row>
    <row r="637" spans="1:3">
      <c r="A637" s="1">
        <v>10589650</v>
      </c>
      <c r="B637">
        <v>1.12256396E-2</v>
      </c>
      <c r="C637">
        <v>23.608959055700002</v>
      </c>
    </row>
    <row r="638" spans="1:3">
      <c r="A638" s="1">
        <v>10589804</v>
      </c>
      <c r="B638">
        <v>1.13387273E-2</v>
      </c>
      <c r="C638">
        <v>23.608960784400001</v>
      </c>
    </row>
    <row r="639" spans="1:3">
      <c r="A639" s="1">
        <v>10590182</v>
      </c>
      <c r="B639">
        <v>1.6102925052999999</v>
      </c>
      <c r="C639">
        <v>23.608965070499998</v>
      </c>
    </row>
    <row r="640" spans="1:3">
      <c r="A640" s="1">
        <v>10590810</v>
      </c>
      <c r="B640">
        <v>0.1897317982</v>
      </c>
      <c r="C640">
        <v>23.609976334199999</v>
      </c>
    </row>
    <row r="641" spans="1:3">
      <c r="A641" s="1">
        <v>10591298</v>
      </c>
      <c r="B641">
        <v>0.50725534709999998</v>
      </c>
      <c r="C641">
        <v>23.610068923299998</v>
      </c>
    </row>
    <row r="642" spans="1:3">
      <c r="A642" s="1">
        <v>10592400</v>
      </c>
      <c r="B642">
        <v>0.50720395399999996</v>
      </c>
      <c r="C642">
        <v>23.610627918700001</v>
      </c>
    </row>
    <row r="643" spans="1:3">
      <c r="A643" s="1">
        <v>10592763</v>
      </c>
      <c r="B643">
        <v>0.50701109820000001</v>
      </c>
      <c r="C643">
        <v>23.6108120337</v>
      </c>
    </row>
    <row r="644" spans="1:3">
      <c r="A644" s="1">
        <v>10592822</v>
      </c>
      <c r="B644">
        <v>0.50685395310000003</v>
      </c>
      <c r="C644">
        <v>23.610841947400001</v>
      </c>
    </row>
    <row r="645" spans="1:3">
      <c r="A645" s="1">
        <v>10592977</v>
      </c>
      <c r="B645">
        <v>0.50686781179999996</v>
      </c>
      <c r="C645">
        <v>23.610920509700001</v>
      </c>
    </row>
    <row r="646" spans="1:3">
      <c r="A646" s="1">
        <v>10593000</v>
      </c>
      <c r="B646">
        <v>0.50709047920000005</v>
      </c>
      <c r="C646">
        <v>23.6109321677</v>
      </c>
    </row>
    <row r="647" spans="1:3">
      <c r="A647" s="1">
        <v>10593192</v>
      </c>
      <c r="B647">
        <v>0.50709623579999996</v>
      </c>
      <c r="C647">
        <v>23.611029529100001</v>
      </c>
    </row>
    <row r="648" spans="1:3">
      <c r="A648" s="1">
        <v>10593215</v>
      </c>
      <c r="B648">
        <v>0.50711701939999998</v>
      </c>
      <c r="C648">
        <v>23.6110411923</v>
      </c>
    </row>
    <row r="649" spans="1:3">
      <c r="A649" s="1">
        <v>10593282</v>
      </c>
      <c r="B649">
        <v>0.50711701939999998</v>
      </c>
      <c r="C649">
        <v>23.611075169100001</v>
      </c>
    </row>
    <row r="650" spans="1:3">
      <c r="A650" s="1">
        <v>10593678</v>
      </c>
      <c r="B650">
        <v>0.50711701939999998</v>
      </c>
      <c r="C650">
        <v>23.611275987500001</v>
      </c>
    </row>
    <row r="651" spans="1:3">
      <c r="A651" s="1">
        <v>10594667</v>
      </c>
      <c r="B651">
        <v>0.50517700860000003</v>
      </c>
      <c r="C651">
        <v>23.611777526200001</v>
      </c>
    </row>
    <row r="652" spans="1:3">
      <c r="A652" s="1">
        <v>10596857</v>
      </c>
      <c r="B652">
        <v>1.3291026857999999</v>
      </c>
      <c r="C652">
        <v>23.6128838638</v>
      </c>
    </row>
    <row r="653" spans="1:3">
      <c r="A653" s="1">
        <v>10596967</v>
      </c>
      <c r="B653">
        <v>1.5274935171999999</v>
      </c>
      <c r="C653">
        <v>23.613030065099998</v>
      </c>
    </row>
    <row r="654" spans="1:3">
      <c r="A654" s="1">
        <v>10596998</v>
      </c>
      <c r="B654">
        <v>1.7736699176999999</v>
      </c>
      <c r="C654">
        <v>23.6130774174</v>
      </c>
    </row>
    <row r="655" spans="1:3">
      <c r="A655" s="1">
        <v>10597326</v>
      </c>
      <c r="B655">
        <v>1.7120275600999999</v>
      </c>
      <c r="C655">
        <v>23.613659181199999</v>
      </c>
    </row>
    <row r="656" spans="1:3">
      <c r="A656" s="1">
        <v>10597352</v>
      </c>
      <c r="B656">
        <v>1.5577588559</v>
      </c>
      <c r="C656">
        <v>23.6137036939</v>
      </c>
    </row>
    <row r="657" spans="1:3">
      <c r="A657" s="1">
        <v>10597389</v>
      </c>
      <c r="B657">
        <v>1.4411683023999999</v>
      </c>
      <c r="C657">
        <v>23.613761330999999</v>
      </c>
    </row>
    <row r="658" spans="1:3">
      <c r="A658" s="1">
        <v>10598246</v>
      </c>
      <c r="B658">
        <v>4.3866296510999998</v>
      </c>
      <c r="C658">
        <v>23.6149964122</v>
      </c>
    </row>
    <row r="659" spans="1:3">
      <c r="A659" s="1">
        <v>10598869</v>
      </c>
      <c r="B659">
        <v>8.6932027311999995</v>
      </c>
      <c r="C659">
        <v>23.617729282500001</v>
      </c>
    </row>
    <row r="660" spans="1:3">
      <c r="A660" s="1">
        <v>10599585</v>
      </c>
      <c r="B660">
        <v>8.9355639642</v>
      </c>
      <c r="C660">
        <v>23.623953615600001</v>
      </c>
    </row>
    <row r="661" spans="1:3">
      <c r="A661" s="1">
        <v>10599696</v>
      </c>
      <c r="B661">
        <v>9.7716123928999998</v>
      </c>
      <c r="C661">
        <v>23.6249454632</v>
      </c>
    </row>
    <row r="662" spans="1:3">
      <c r="A662" s="1">
        <v>10599843</v>
      </c>
      <c r="B662">
        <v>8.6429703265000004</v>
      </c>
      <c r="C662">
        <v>23.626381890200001</v>
      </c>
    </row>
    <row r="663" spans="1:3">
      <c r="A663" s="1">
        <v>10599886</v>
      </c>
      <c r="B663">
        <v>6.1545342739000004</v>
      </c>
      <c r="C663">
        <v>23.626753537999999</v>
      </c>
    </row>
    <row r="664" spans="1:3">
      <c r="A664" s="1">
        <v>10599900</v>
      </c>
      <c r="B664">
        <v>3.7010658014</v>
      </c>
      <c r="C664">
        <v>23.626839701400002</v>
      </c>
    </row>
    <row r="665" spans="1:3">
      <c r="A665" s="1">
        <v>10600727</v>
      </c>
      <c r="B665">
        <v>2.1160369648000001</v>
      </c>
      <c r="C665">
        <v>23.629900482899998</v>
      </c>
    </row>
    <row r="666" spans="1:3">
      <c r="A666" s="1">
        <v>10600797</v>
      </c>
      <c r="B666">
        <v>1.7095964528000001</v>
      </c>
      <c r="C666">
        <v>23.630048605500001</v>
      </c>
    </row>
    <row r="667" spans="1:3">
      <c r="A667" s="1">
        <v>10601842</v>
      </c>
      <c r="B667">
        <v>1.5921151734000001</v>
      </c>
      <c r="C667">
        <v>23.631835133700001</v>
      </c>
    </row>
    <row r="668" spans="1:3">
      <c r="A668" s="1">
        <v>10601981</v>
      </c>
      <c r="B668">
        <v>1.5371491313000001</v>
      </c>
      <c r="C668">
        <v>23.632056437799999</v>
      </c>
    </row>
    <row r="669" spans="1:3">
      <c r="A669" s="1">
        <v>10602091</v>
      </c>
      <c r="B669">
        <v>1.5074124057</v>
      </c>
      <c r="C669">
        <v>23.632225524199999</v>
      </c>
    </row>
    <row r="670" spans="1:3">
      <c r="A670" s="1">
        <v>10602694</v>
      </c>
      <c r="B670">
        <v>1.5084639966</v>
      </c>
      <c r="C670">
        <v>23.6331344938</v>
      </c>
    </row>
    <row r="671" spans="1:3">
      <c r="A671" s="1">
        <v>10603330</v>
      </c>
      <c r="B671">
        <v>1.5116403516000001</v>
      </c>
      <c r="C671">
        <v>23.6340938769</v>
      </c>
    </row>
    <row r="672" spans="1:3">
      <c r="A672" s="1">
        <v>10606420</v>
      </c>
      <c r="B672">
        <v>1.6849458984000001</v>
      </c>
      <c r="C672">
        <v>23.638764845600001</v>
      </c>
    </row>
    <row r="673" spans="1:3">
      <c r="A673" s="1">
        <v>10606532</v>
      </c>
      <c r="B673">
        <v>1.8640186683</v>
      </c>
      <c r="C673">
        <v>23.638953559600001</v>
      </c>
    </row>
    <row r="674" spans="1:3">
      <c r="A674" s="1">
        <v>10607059</v>
      </c>
      <c r="B674">
        <v>2.0740518134000001</v>
      </c>
      <c r="C674">
        <v>23.639935897400001</v>
      </c>
    </row>
    <row r="675" spans="1:3">
      <c r="A675" s="1">
        <v>10607340</v>
      </c>
      <c r="B675">
        <v>2.1310831495999998</v>
      </c>
      <c r="C675">
        <v>23.640518706000002</v>
      </c>
    </row>
    <row r="676" spans="1:3">
      <c r="A676" s="1">
        <v>10607644</v>
      </c>
      <c r="B676">
        <v>2.1796663837999999</v>
      </c>
      <c r="C676">
        <v>23.641166555200002</v>
      </c>
    </row>
    <row r="677" spans="1:3">
      <c r="A677" s="1">
        <v>10608478</v>
      </c>
      <c r="B677">
        <v>4.3080152044000002</v>
      </c>
      <c r="C677">
        <v>23.642984396999999</v>
      </c>
    </row>
    <row r="678" spans="1:3">
      <c r="A678" s="1">
        <v>10608543</v>
      </c>
      <c r="B678">
        <v>5.4447979192</v>
      </c>
      <c r="C678">
        <v>23.643264418000001</v>
      </c>
    </row>
    <row r="679" spans="1:3">
      <c r="A679" s="1">
        <v>10608621</v>
      </c>
      <c r="B679">
        <v>9.3418428186</v>
      </c>
      <c r="C679">
        <v>23.643689112200001</v>
      </c>
    </row>
    <row r="680" spans="1:3">
      <c r="A680" s="1">
        <v>10610051</v>
      </c>
      <c r="B680">
        <v>9.8276765025999993</v>
      </c>
      <c r="C680">
        <v>23.657047947500001</v>
      </c>
    </row>
    <row r="681" spans="1:3">
      <c r="A681" s="1">
        <v>10610217</v>
      </c>
      <c r="B681">
        <v>9.8389919769999992</v>
      </c>
      <c r="C681">
        <v>23.658679341799999</v>
      </c>
    </row>
    <row r="682" spans="1:3">
      <c r="A682" s="1">
        <v>10610559</v>
      </c>
      <c r="B682">
        <v>9.8328707255999994</v>
      </c>
      <c r="C682">
        <v>23.662044277</v>
      </c>
    </row>
    <row r="683" spans="1:3">
      <c r="A683" s="1">
        <v>10610778</v>
      </c>
      <c r="B683">
        <v>6.2257653780000002</v>
      </c>
      <c r="C683">
        <v>23.664197675699999</v>
      </c>
    </row>
    <row r="684" spans="1:3">
      <c r="A684" s="1">
        <v>10610929</v>
      </c>
      <c r="B684">
        <v>1.1598550704999999</v>
      </c>
      <c r="C684">
        <v>23.665137766299999</v>
      </c>
    </row>
    <row r="685" spans="1:3">
      <c r="A685" s="1">
        <v>10613079</v>
      </c>
      <c r="B685">
        <v>1.1464782564</v>
      </c>
      <c r="C685">
        <v>23.6676314547</v>
      </c>
    </row>
    <row r="686" spans="1:3">
      <c r="A686" s="1">
        <v>10613208</v>
      </c>
      <c r="B686">
        <v>1.1360364891000001</v>
      </c>
      <c r="C686">
        <v>23.6677793504</v>
      </c>
    </row>
    <row r="687" spans="1:3">
      <c r="A687" s="1">
        <v>10613936</v>
      </c>
      <c r="B687">
        <v>1.6431949493</v>
      </c>
      <c r="C687">
        <v>23.668606384899999</v>
      </c>
    </row>
    <row r="688" spans="1:3">
      <c r="A688" s="1">
        <v>10614034</v>
      </c>
      <c r="B688">
        <v>5.2049407695000003</v>
      </c>
      <c r="C688">
        <v>23.668767418000002</v>
      </c>
    </row>
    <row r="689" spans="1:3">
      <c r="A689" s="1">
        <v>10614048</v>
      </c>
      <c r="B689">
        <v>8.9853200604999994</v>
      </c>
      <c r="C689">
        <v>23.668840287199998</v>
      </c>
    </row>
    <row r="690" spans="1:3">
      <c r="A690" s="1">
        <v>10614239</v>
      </c>
      <c r="B690">
        <v>6.8105455416999998</v>
      </c>
      <c r="C690">
        <v>23.670556483399999</v>
      </c>
    </row>
    <row r="691" spans="1:3">
      <c r="A691" s="1">
        <v>10614284</v>
      </c>
      <c r="B691">
        <v>3.9506234206999999</v>
      </c>
      <c r="C691">
        <v>23.670862957899999</v>
      </c>
    </row>
    <row r="692" spans="1:3">
      <c r="A692" s="1">
        <v>10614328</v>
      </c>
      <c r="B692">
        <v>2.9994104632999998</v>
      </c>
      <c r="C692">
        <v>23.6710367853</v>
      </c>
    </row>
    <row r="693" spans="1:3">
      <c r="A693" s="1">
        <v>10614684</v>
      </c>
      <c r="B693">
        <v>1.0157557305</v>
      </c>
      <c r="C693">
        <v>23.672104575500001</v>
      </c>
    </row>
    <row r="694" spans="1:3">
      <c r="A694" s="1">
        <v>10615333</v>
      </c>
      <c r="B694">
        <v>1.3326911592999999</v>
      </c>
      <c r="C694">
        <v>23.6727638009</v>
      </c>
    </row>
    <row r="695" spans="1:3">
      <c r="A695" s="1">
        <v>10615651</v>
      </c>
      <c r="B695">
        <v>1.8081735255</v>
      </c>
      <c r="C695">
        <v>23.6731875967</v>
      </c>
    </row>
    <row r="696" spans="1:3">
      <c r="A696" s="1">
        <v>10615815</v>
      </c>
      <c r="B696">
        <v>3.2626495483000002</v>
      </c>
      <c r="C696">
        <v>23.673484137199999</v>
      </c>
    </row>
    <row r="697" spans="1:3">
      <c r="A697" s="1">
        <v>10616513</v>
      </c>
      <c r="B697">
        <v>3.9456657572</v>
      </c>
      <c r="C697">
        <v>23.675761466600001</v>
      </c>
    </row>
    <row r="698" spans="1:3">
      <c r="A698" s="1">
        <v>10617117</v>
      </c>
      <c r="B698">
        <v>3.0717905035999999</v>
      </c>
      <c r="C698">
        <v>23.678144648699998</v>
      </c>
    </row>
    <row r="699" spans="1:3">
      <c r="A699" s="1">
        <v>10617401</v>
      </c>
      <c r="B699">
        <v>2.7267841527000001</v>
      </c>
      <c r="C699">
        <v>23.679017037200001</v>
      </c>
    </row>
    <row r="700" spans="1:3">
      <c r="A700" s="1">
        <v>10617690</v>
      </c>
      <c r="B700">
        <v>2.0622862479999999</v>
      </c>
      <c r="C700">
        <v>23.679805077800001</v>
      </c>
    </row>
    <row r="701" spans="1:3">
      <c r="A701" s="1">
        <v>10617967</v>
      </c>
      <c r="B701">
        <v>4.9770407000000003E-2</v>
      </c>
      <c r="C701">
        <v>23.6803763311</v>
      </c>
    </row>
    <row r="702" spans="1:3">
      <c r="A702" s="1">
        <v>10618325</v>
      </c>
      <c r="B702">
        <v>3.2659609899999997E-2</v>
      </c>
      <c r="C702">
        <v>23.6803941489</v>
      </c>
    </row>
    <row r="703" spans="1:3">
      <c r="A703" s="1">
        <v>10618369</v>
      </c>
      <c r="B703">
        <v>2.60448785E-2</v>
      </c>
      <c r="C703">
        <v>23.680395585900001</v>
      </c>
    </row>
    <row r="704" spans="1:3">
      <c r="A704" s="1">
        <v>10619080</v>
      </c>
      <c r="B704">
        <v>2.6121953199999999E-2</v>
      </c>
      <c r="C704">
        <v>23.6804141038</v>
      </c>
    </row>
    <row r="705" spans="1:3">
      <c r="A705" s="1">
        <v>10619137</v>
      </c>
      <c r="B705">
        <v>2.6283259900000001E-2</v>
      </c>
      <c r="C705">
        <v>23.680415592799999</v>
      </c>
    </row>
    <row r="706" spans="1:3">
      <c r="A706" s="1">
        <v>10619359</v>
      </c>
      <c r="B706">
        <v>2.7504164099999999E-2</v>
      </c>
      <c r="C706">
        <v>23.680421427700001</v>
      </c>
    </row>
    <row r="707" spans="1:3">
      <c r="A707" s="1">
        <v>10619550</v>
      </c>
      <c r="B707">
        <v>3.6138780799999999E-2</v>
      </c>
      <c r="C707">
        <v>23.680426681</v>
      </c>
    </row>
    <row r="708" spans="1:3">
      <c r="A708" s="1">
        <v>10620574</v>
      </c>
      <c r="B708">
        <v>7.8720146399999996E-2</v>
      </c>
      <c r="C708">
        <v>23.680463687100001</v>
      </c>
    </row>
    <row r="709" spans="1:3">
      <c r="A709" s="1">
        <v>10620684</v>
      </c>
      <c r="B709">
        <v>0.20166983050000001</v>
      </c>
      <c r="C709">
        <v>23.6804723463</v>
      </c>
    </row>
    <row r="710" spans="1:3">
      <c r="A710" s="1">
        <v>10620927</v>
      </c>
      <c r="B710">
        <v>0.20166983050000001</v>
      </c>
      <c r="C710">
        <v>23.680521352100001</v>
      </c>
    </row>
    <row r="711" spans="1:3">
      <c r="A711" s="1">
        <v>10623090</v>
      </c>
      <c r="B711">
        <v>2.6718149399999998E-2</v>
      </c>
      <c r="C711">
        <v>23.680957563900002</v>
      </c>
    </row>
    <row r="712" spans="1:3">
      <c r="A712" s="1">
        <v>10624345</v>
      </c>
      <c r="B712">
        <v>1.46408349E-2</v>
      </c>
      <c r="C712">
        <v>23.6809910952</v>
      </c>
    </row>
    <row r="713" spans="1:3">
      <c r="A713" s="1">
        <v>10624502</v>
      </c>
      <c r="B713">
        <v>1.00774349E-2</v>
      </c>
      <c r="C713">
        <v>23.680993393800001</v>
      </c>
    </row>
    <row r="714" spans="1:3">
      <c r="A714" s="1">
        <v>10624573</v>
      </c>
      <c r="B714">
        <v>7.9609512E-3</v>
      </c>
      <c r="C714">
        <v>23.680994109299998</v>
      </c>
    </row>
    <row r="715" spans="1:3">
      <c r="A715" s="1">
        <v>10624663</v>
      </c>
      <c r="B715">
        <v>6.7468991999999998E-3</v>
      </c>
      <c r="C715">
        <v>23.680994825799999</v>
      </c>
    </row>
    <row r="716" spans="1:3">
      <c r="A716" s="1">
        <v>10625436</v>
      </c>
      <c r="B716">
        <v>6.7518578999999999E-3</v>
      </c>
      <c r="C716">
        <v>23.681000041099999</v>
      </c>
    </row>
    <row r="717" spans="1:3">
      <c r="A717" s="1">
        <v>10626378</v>
      </c>
      <c r="B717">
        <v>6.7729482000000001E-3</v>
      </c>
      <c r="C717">
        <v>23.681006401400001</v>
      </c>
    </row>
    <row r="718" spans="1:3">
      <c r="A718" s="1">
        <v>10626447</v>
      </c>
      <c r="B718">
        <v>6.7995312000000002E-3</v>
      </c>
      <c r="C718">
        <v>23.681006868699999</v>
      </c>
    </row>
    <row r="719" spans="1:3">
      <c r="A719" s="1">
        <v>10626522</v>
      </c>
      <c r="B719">
        <v>6.7995312000000002E-3</v>
      </c>
      <c r="C719">
        <v>23.681007378699999</v>
      </c>
    </row>
    <row r="720" spans="1:3">
      <c r="A720" s="1">
        <v>10626545</v>
      </c>
      <c r="B720">
        <v>6.7995312000000002E-3</v>
      </c>
      <c r="C720">
        <v>23.681007535100001</v>
      </c>
    </row>
    <row r="721" spans="1:3">
      <c r="A721" s="1">
        <v>10627042</v>
      </c>
      <c r="B721">
        <v>2.6413526947000001</v>
      </c>
      <c r="C721">
        <v>23.681010914400002</v>
      </c>
    </row>
    <row r="722" spans="1:3">
      <c r="A722" s="1">
        <v>10627267</v>
      </c>
      <c r="B722">
        <v>6.7500956000000004E-3</v>
      </c>
      <c r="C722">
        <v>23.681605218800001</v>
      </c>
    </row>
    <row r="723" spans="1:3">
      <c r="A723" s="1">
        <v>10627373</v>
      </c>
      <c r="B723">
        <v>9.8032381000000002E-3</v>
      </c>
      <c r="C723">
        <v>23.681605934299998</v>
      </c>
    </row>
    <row r="724" spans="1:3">
      <c r="A724" s="1">
        <v>10628045</v>
      </c>
      <c r="B724">
        <v>2.2143195000000001E-2</v>
      </c>
      <c r="C724">
        <v>23.6816125221</v>
      </c>
    </row>
    <row r="725" spans="1:3">
      <c r="A725" s="1">
        <v>10628945</v>
      </c>
      <c r="B725">
        <v>0.12480590229999999</v>
      </c>
      <c r="C725">
        <v>23.6816324509</v>
      </c>
    </row>
    <row r="726" spans="1:3">
      <c r="A726" s="1">
        <v>10629438</v>
      </c>
      <c r="B726">
        <v>0.1511423861</v>
      </c>
      <c r="C726">
        <v>23.6816939803</v>
      </c>
    </row>
    <row r="727" spans="1:3">
      <c r="A727" s="1">
        <v>10629729</v>
      </c>
      <c r="B727">
        <v>0.24773255920000001</v>
      </c>
      <c r="C727">
        <v>23.681737962700002</v>
      </c>
    </row>
    <row r="728" spans="1:3">
      <c r="A728" s="1">
        <v>10631383</v>
      </c>
      <c r="B728">
        <v>6.1236185200000001E-2</v>
      </c>
      <c r="C728">
        <v>23.682147712300001</v>
      </c>
    </row>
    <row r="729" spans="1:3">
      <c r="A729" s="1">
        <v>10634733</v>
      </c>
      <c r="B729">
        <v>5.9043221299999997E-2</v>
      </c>
      <c r="C729">
        <v>23.682352853600001</v>
      </c>
    </row>
    <row r="730" spans="1:3">
      <c r="A730" s="1">
        <v>10635165</v>
      </c>
      <c r="B730">
        <v>5.3977627899999998E-2</v>
      </c>
      <c r="C730">
        <v>23.682378360200001</v>
      </c>
    </row>
    <row r="731" spans="1:3">
      <c r="A731" s="1">
        <v>10635257</v>
      </c>
      <c r="B731">
        <v>5.1668557499999997E-2</v>
      </c>
      <c r="C731">
        <v>23.6823833262</v>
      </c>
    </row>
    <row r="732" spans="1:3">
      <c r="A732" s="1">
        <v>10637505</v>
      </c>
      <c r="B732">
        <v>0.46747175899999999</v>
      </c>
      <c r="C732">
        <v>23.682499477099999</v>
      </c>
    </row>
    <row r="733" spans="1:3">
      <c r="A733" s="1">
        <v>10638661</v>
      </c>
      <c r="B733">
        <v>6.41205215E-2</v>
      </c>
      <c r="C733">
        <v>23.683039874399999</v>
      </c>
    </row>
    <row r="734" spans="1:3">
      <c r="A734" s="1">
        <v>10639093</v>
      </c>
      <c r="B734">
        <v>2.9671792299999999E-2</v>
      </c>
      <c r="C734">
        <v>23.683067574500001</v>
      </c>
    </row>
    <row r="735" spans="1:3">
      <c r="A735" s="1">
        <v>10640734</v>
      </c>
      <c r="B735">
        <v>2.9671792299999999E-2</v>
      </c>
      <c r="C735">
        <v>23.683116265900001</v>
      </c>
    </row>
    <row r="736" spans="1:3">
      <c r="A736" s="1">
        <v>10640997</v>
      </c>
      <c r="B736">
        <v>1.1339079000000001E-3</v>
      </c>
      <c r="C736">
        <v>23.683124069600002</v>
      </c>
    </row>
    <row r="737" spans="1:3">
      <c r="A737" s="1">
        <v>10643170</v>
      </c>
      <c r="B737">
        <v>1.1339079000000001E-3</v>
      </c>
      <c r="C737">
        <v>23.683126533599999</v>
      </c>
    </row>
    <row r="738" spans="1:3">
      <c r="A738" s="1">
        <v>10645198</v>
      </c>
      <c r="B738">
        <v>1.1339079000000001E-3</v>
      </c>
      <c r="C738">
        <v>23.6831288331</v>
      </c>
    </row>
    <row r="739" spans="1:3">
      <c r="A739" s="1">
        <v>10647348</v>
      </c>
      <c r="B739">
        <v>1.1341095000000001E-3</v>
      </c>
      <c r="C739">
        <v>23.683131271099999</v>
      </c>
    </row>
    <row r="740" spans="1:3">
      <c r="A740" s="1">
        <v>10648112</v>
      </c>
      <c r="B740">
        <v>1.1341095000000001E-3</v>
      </c>
      <c r="C740">
        <v>23.683132137499999</v>
      </c>
    </row>
    <row r="741" spans="1:3">
      <c r="A741" s="1">
        <v>10648925</v>
      </c>
      <c r="B741">
        <v>1.1376807000000001E-3</v>
      </c>
      <c r="C741">
        <v>23.683133059500001</v>
      </c>
    </row>
    <row r="742" spans="1:3">
      <c r="A742" s="1">
        <v>10649659</v>
      </c>
      <c r="B742">
        <v>1.1376807000000001E-3</v>
      </c>
      <c r="C742">
        <v>23.683133894600001</v>
      </c>
    </row>
    <row r="743" spans="1:3">
      <c r="A743" s="1">
        <v>10649675</v>
      </c>
      <c r="B743">
        <v>1.1376807000000001E-3</v>
      </c>
      <c r="C743">
        <v>23.683133912799999</v>
      </c>
    </row>
    <row r="744" spans="1:3">
      <c r="A744" s="1">
        <v>10650250</v>
      </c>
      <c r="B744">
        <v>1.1376807000000001E-3</v>
      </c>
      <c r="C744">
        <v>23.683134567</v>
      </c>
    </row>
    <row r="745" spans="1:3">
      <c r="A745" s="1">
        <v>10650639</v>
      </c>
      <c r="B745">
        <v>1.1376807000000001E-3</v>
      </c>
      <c r="C745">
        <v>23.683135009499999</v>
      </c>
    </row>
    <row r="746" spans="1:3">
      <c r="A746" s="1">
        <v>10651380</v>
      </c>
      <c r="B746">
        <v>1.2068205999999999E-3</v>
      </c>
      <c r="C746">
        <v>23.683135852500001</v>
      </c>
    </row>
    <row r="747" spans="1:3">
      <c r="A747" s="1">
        <v>10651643</v>
      </c>
      <c r="B747">
        <v>1.2956718E-3</v>
      </c>
      <c r="C747">
        <v>23.683136169899999</v>
      </c>
    </row>
    <row r="748" spans="1:3">
      <c r="A748" s="1">
        <v>10651654</v>
      </c>
      <c r="B748">
        <v>1.7157387999999999E-3</v>
      </c>
      <c r="C748">
        <v>23.683136184199999</v>
      </c>
    </row>
    <row r="749" spans="1:3">
      <c r="A749" s="1">
        <v>10651870</v>
      </c>
      <c r="B749">
        <v>1.6548239602000001</v>
      </c>
      <c r="C749">
        <v>23.683136554800001</v>
      </c>
    </row>
    <row r="750" spans="1:3">
      <c r="A750" s="1">
        <v>10652154</v>
      </c>
      <c r="B750">
        <v>1.6548239602000001</v>
      </c>
      <c r="C750">
        <v>23.683606524799998</v>
      </c>
    </row>
    <row r="751" spans="1:3">
      <c r="A751" s="1">
        <v>10652217</v>
      </c>
      <c r="B751">
        <v>2.1573189499999999E-2</v>
      </c>
      <c r="C751">
        <v>23.6837107787</v>
      </c>
    </row>
    <row r="752" spans="1:3">
      <c r="A752" s="1">
        <v>10652283</v>
      </c>
      <c r="B752">
        <v>1.0913105399999999E-2</v>
      </c>
      <c r="C752">
        <v>23.683712202500001</v>
      </c>
    </row>
    <row r="753" spans="1:3">
      <c r="A753" s="1">
        <v>10653742</v>
      </c>
      <c r="B753">
        <v>1.08839687E-2</v>
      </c>
      <c r="C753">
        <v>23.683728124799998</v>
      </c>
    </row>
    <row r="754" spans="1:3">
      <c r="A754" s="1">
        <v>10653806</v>
      </c>
      <c r="B754">
        <v>1.06280197E-2</v>
      </c>
      <c r="C754">
        <v>23.683728821300001</v>
      </c>
    </row>
    <row r="755" spans="1:3">
      <c r="A755" s="1">
        <v>10654003</v>
      </c>
      <c r="B755">
        <v>1.0620895599999999E-2</v>
      </c>
      <c r="C755">
        <v>23.6837309151</v>
      </c>
    </row>
    <row r="756" spans="1:3">
      <c r="A756" s="1">
        <v>10654272</v>
      </c>
      <c r="B756">
        <v>1.0620895599999999E-2</v>
      </c>
      <c r="C756">
        <v>23.683733772099998</v>
      </c>
    </row>
    <row r="757" spans="1:3">
      <c r="A757" s="1">
        <v>10654877</v>
      </c>
      <c r="B757">
        <v>1.0620895599999999E-2</v>
      </c>
      <c r="C757">
        <v>23.683740197700001</v>
      </c>
    </row>
    <row r="758" spans="1:3">
      <c r="A758" s="1">
        <v>10655124</v>
      </c>
      <c r="B758">
        <v>1.06964663E-2</v>
      </c>
      <c r="C758">
        <v>23.683742821100001</v>
      </c>
    </row>
    <row r="759" spans="1:3">
      <c r="A759" s="1">
        <v>10655469</v>
      </c>
      <c r="B759">
        <v>1.11349378E-2</v>
      </c>
      <c r="C759">
        <v>23.683746511399999</v>
      </c>
    </row>
    <row r="760" spans="1:3">
      <c r="A760" s="1">
        <v>10655585</v>
      </c>
      <c r="B760">
        <v>1.1571875800000001E-2</v>
      </c>
      <c r="C760">
        <v>23.683747802999999</v>
      </c>
    </row>
    <row r="761" spans="1:3">
      <c r="A761" s="1">
        <v>10655627</v>
      </c>
      <c r="B761">
        <v>9.8541563674999999</v>
      </c>
      <c r="C761">
        <v>23.683748289</v>
      </c>
    </row>
    <row r="762" spans="1:3">
      <c r="A762" s="1">
        <v>10655879</v>
      </c>
      <c r="B762">
        <v>28.308195087800001</v>
      </c>
      <c r="C762">
        <v>23.686231536400001</v>
      </c>
    </row>
    <row r="763" spans="1:3">
      <c r="A763" s="1">
        <v>10655900</v>
      </c>
      <c r="B763">
        <v>0.1498495343</v>
      </c>
      <c r="C763">
        <v>23.686826008499999</v>
      </c>
    </row>
    <row r="764" spans="1:3">
      <c r="A764" s="1">
        <v>10656014</v>
      </c>
      <c r="B764">
        <v>1.648629E-4</v>
      </c>
      <c r="C764">
        <v>23.6868430914</v>
      </c>
    </row>
    <row r="765" spans="1:3">
      <c r="A765" s="1">
        <v>10656135</v>
      </c>
      <c r="B765">
        <v>9.1005299999999994E-5</v>
      </c>
      <c r="C765">
        <v>23.6868431113</v>
      </c>
    </row>
    <row r="766" spans="1:3">
      <c r="A766" s="1">
        <v>10656423</v>
      </c>
      <c r="B766">
        <v>9.1005299999999994E-5</v>
      </c>
      <c r="C766">
        <v>23.686843137499999</v>
      </c>
    </row>
    <row r="767" spans="1:3">
      <c r="A767" s="1">
        <v>10656538</v>
      </c>
      <c r="B767">
        <v>9.1005299999999994E-5</v>
      </c>
      <c r="C767">
        <v>23.686843148000001</v>
      </c>
    </row>
    <row r="768" spans="1:3">
      <c r="A768" s="1">
        <v>10656579</v>
      </c>
      <c r="B768">
        <v>9.1005299999999994E-5</v>
      </c>
      <c r="C768">
        <v>23.6868431517</v>
      </c>
    </row>
    <row r="769" spans="1:3">
      <c r="A769" s="1">
        <v>10657102</v>
      </c>
      <c r="B769">
        <v>9.1005299999999994E-5</v>
      </c>
      <c r="C769">
        <v>23.6868431993</v>
      </c>
    </row>
    <row r="770" spans="1:3">
      <c r="A770" s="1">
        <v>10657251</v>
      </c>
      <c r="B770">
        <v>9.1005299999999994E-5</v>
      </c>
      <c r="C770">
        <v>23.686843212900001</v>
      </c>
    </row>
    <row r="771" spans="1:3">
      <c r="A771" s="1">
        <v>10657302</v>
      </c>
      <c r="B771">
        <v>9.1005299999999994E-5</v>
      </c>
      <c r="C771">
        <v>23.686843217500002</v>
      </c>
    </row>
    <row r="772" spans="1:3">
      <c r="A772" s="1">
        <v>10657396</v>
      </c>
      <c r="B772">
        <v>9.1005299999999994E-5</v>
      </c>
      <c r="C772">
        <v>23.686843226099999</v>
      </c>
    </row>
    <row r="773" spans="1:3">
      <c r="A773" s="1">
        <v>10657414</v>
      </c>
      <c r="B773">
        <v>9.1005299999999994E-5</v>
      </c>
      <c r="C773">
        <v>23.686843227699999</v>
      </c>
    </row>
    <row r="774" spans="1:3">
      <c r="A774" s="1">
        <v>10657450</v>
      </c>
      <c r="B774">
        <v>9.1005299999999994E-5</v>
      </c>
      <c r="C774">
        <v>23.686843231000001</v>
      </c>
    </row>
    <row r="775" spans="1:3">
      <c r="A775" s="1">
        <v>10657495</v>
      </c>
      <c r="B775">
        <v>9.1005299999999994E-5</v>
      </c>
      <c r="C775">
        <v>23.6868432351</v>
      </c>
    </row>
    <row r="776" spans="1:3">
      <c r="A776" s="1">
        <v>10657544</v>
      </c>
      <c r="B776">
        <v>9.1005299999999994E-5</v>
      </c>
      <c r="C776">
        <v>23.686843239600002</v>
      </c>
    </row>
    <row r="777" spans="1:3">
      <c r="A777" s="1">
        <v>10657945</v>
      </c>
      <c r="B777">
        <v>9.1005299999999994E-5</v>
      </c>
      <c r="C777">
        <v>23.686843276000001</v>
      </c>
    </row>
    <row r="778" spans="1:3">
      <c r="A778" s="1">
        <v>10658292</v>
      </c>
      <c r="B778">
        <v>9.1005299999999994E-5</v>
      </c>
      <c r="C778">
        <v>23.6868433076</v>
      </c>
    </row>
    <row r="779" spans="1:3">
      <c r="A779" s="1">
        <v>10658592</v>
      </c>
      <c r="B779">
        <v>9.1005299999999994E-5</v>
      </c>
      <c r="C779">
        <v>23.686843334900001</v>
      </c>
    </row>
    <row r="780" spans="1:3">
      <c r="A780" s="1">
        <v>10659500</v>
      </c>
      <c r="B780">
        <v>9.1005299999999994E-5</v>
      </c>
      <c r="C780">
        <v>23.686843417599999</v>
      </c>
    </row>
    <row r="781" spans="1:3">
      <c r="A781" s="1">
        <v>10659741</v>
      </c>
      <c r="B781">
        <v>9.1005299999999994E-5</v>
      </c>
      <c r="C781">
        <v>23.686843439499999</v>
      </c>
    </row>
    <row r="782" spans="1:3">
      <c r="A782" s="1">
        <v>10659942</v>
      </c>
      <c r="B782">
        <v>9.1005299999999994E-5</v>
      </c>
      <c r="C782">
        <v>23.686843457799998</v>
      </c>
    </row>
    <row r="783" spans="1:3">
      <c r="A783" s="1">
        <v>10660001</v>
      </c>
      <c r="B783">
        <v>9.1005299999999994E-5</v>
      </c>
      <c r="C783">
        <v>23.686843463199999</v>
      </c>
    </row>
    <row r="784" spans="1:3">
      <c r="A784" s="1">
        <v>10660192</v>
      </c>
      <c r="B784">
        <v>9.1005299999999994E-5</v>
      </c>
      <c r="C784">
        <v>23.686843480499999</v>
      </c>
    </row>
    <row r="785" spans="1:3">
      <c r="A785" s="1">
        <v>10660604</v>
      </c>
      <c r="B785">
        <v>9.1005299999999994E-5</v>
      </c>
      <c r="C785">
        <v>23.686843518</v>
      </c>
    </row>
    <row r="786" spans="1:3">
      <c r="A786" s="1">
        <v>10660642</v>
      </c>
      <c r="B786">
        <v>9.1005299999999994E-5</v>
      </c>
      <c r="C786">
        <v>23.686843521499998</v>
      </c>
    </row>
    <row r="787" spans="1:3">
      <c r="A787" s="1">
        <v>10660770</v>
      </c>
      <c r="B787">
        <v>9.1005299999999994E-5</v>
      </c>
      <c r="C787">
        <v>23.686843533099999</v>
      </c>
    </row>
    <row r="788" spans="1:3">
      <c r="A788" s="1">
        <v>10660997</v>
      </c>
      <c r="B788">
        <v>9.1005299999999994E-5</v>
      </c>
      <c r="C788">
        <v>23.686843553799999</v>
      </c>
    </row>
    <row r="789" spans="1:3">
      <c r="A789" s="1">
        <v>10661105</v>
      </c>
      <c r="B789">
        <v>9.1005299999999994E-5</v>
      </c>
      <c r="C789">
        <v>23.6868435636</v>
      </c>
    </row>
    <row r="790" spans="1:3">
      <c r="A790" s="1">
        <v>10661156</v>
      </c>
      <c r="B790">
        <v>9.1005299999999994E-5</v>
      </c>
      <c r="C790">
        <v>23.686843568299999</v>
      </c>
    </row>
    <row r="791" spans="1:3">
      <c r="A791" s="1">
        <v>10661449</v>
      </c>
      <c r="B791">
        <v>9.1005299999999994E-5</v>
      </c>
      <c r="C791">
        <v>23.686843594900001</v>
      </c>
    </row>
    <row r="792" spans="1:3">
      <c r="A792" s="1">
        <v>10661502</v>
      </c>
      <c r="B792">
        <v>9.1005299999999994E-5</v>
      </c>
      <c r="C792">
        <v>23.6868435998</v>
      </c>
    </row>
    <row r="793" spans="1:3">
      <c r="A793" s="1">
        <v>10661587</v>
      </c>
      <c r="B793">
        <v>9.1005299999999994E-5</v>
      </c>
      <c r="C793">
        <v>23.686843607499998</v>
      </c>
    </row>
    <row r="794" spans="1:3">
      <c r="A794" s="1">
        <v>10661719</v>
      </c>
      <c r="B794">
        <v>9.1005299999999994E-5</v>
      </c>
      <c r="C794">
        <v>23.686843619499999</v>
      </c>
    </row>
    <row r="795" spans="1:3">
      <c r="A795" s="1">
        <v>10661746</v>
      </c>
      <c r="B795">
        <v>9.1005299999999994E-5</v>
      </c>
      <c r="C795">
        <v>23.686843622000001</v>
      </c>
    </row>
    <row r="796" spans="1:3">
      <c r="A796" s="1">
        <v>10662071</v>
      </c>
      <c r="B796">
        <v>9.1005299999999994E-5</v>
      </c>
      <c r="C796">
        <v>23.686843651499998</v>
      </c>
    </row>
    <row r="797" spans="1:3">
      <c r="A797" s="1">
        <v>10662132</v>
      </c>
      <c r="B797">
        <v>9.1005299999999994E-5</v>
      </c>
      <c r="C797">
        <v>23.686843657099999</v>
      </c>
    </row>
    <row r="798" spans="1:3">
      <c r="A798" s="1">
        <v>10662325</v>
      </c>
      <c r="B798">
        <v>9.1005299999999994E-5</v>
      </c>
      <c r="C798">
        <v>23.686843674599999</v>
      </c>
    </row>
    <row r="799" spans="1:3">
      <c r="A799" s="1">
        <v>10662340</v>
      </c>
      <c r="B799">
        <v>9.1005299999999994E-5</v>
      </c>
      <c r="C799">
        <v>23.686843675999999</v>
      </c>
    </row>
    <row r="800" spans="1:3">
      <c r="A800" s="1">
        <v>10662381</v>
      </c>
      <c r="B800">
        <v>9.1005299999999994E-5</v>
      </c>
      <c r="C800">
        <v>23.686843679700001</v>
      </c>
    </row>
    <row r="801" spans="1:3">
      <c r="A801" s="1">
        <v>10662583</v>
      </c>
      <c r="B801">
        <v>9.1005299999999994E-5</v>
      </c>
      <c r="C801">
        <v>23.686843698099999</v>
      </c>
    </row>
    <row r="802" spans="1:3">
      <c r="A802" s="1">
        <v>10662754</v>
      </c>
      <c r="B802">
        <v>9.1005299999999994E-5</v>
      </c>
      <c r="C802">
        <v>23.6868437137</v>
      </c>
    </row>
    <row r="803" spans="1:3">
      <c r="A803" s="1">
        <v>10662925</v>
      </c>
      <c r="B803">
        <v>9.1005299999999994E-5</v>
      </c>
      <c r="C803">
        <v>23.686843729300001</v>
      </c>
    </row>
    <row r="804" spans="1:3">
      <c r="A804" s="1">
        <v>10663078</v>
      </c>
      <c r="B804">
        <v>9.1005299999999994E-5</v>
      </c>
      <c r="C804">
        <v>23.686843743200001</v>
      </c>
    </row>
    <row r="805" spans="1:3">
      <c r="A805" s="1">
        <v>10663169</v>
      </c>
      <c r="B805">
        <v>9.1005299999999994E-5</v>
      </c>
      <c r="C805">
        <v>23.6868437515</v>
      </c>
    </row>
    <row r="806" spans="1:3">
      <c r="A806" s="1">
        <v>10663290</v>
      </c>
      <c r="B806">
        <v>9.1005299999999994E-5</v>
      </c>
      <c r="C806">
        <v>23.686843762500001</v>
      </c>
    </row>
    <row r="807" spans="1:3">
      <c r="A807" s="1">
        <v>10663321</v>
      </c>
      <c r="B807">
        <v>9.1005299999999994E-5</v>
      </c>
      <c r="C807">
        <v>23.686843765300001</v>
      </c>
    </row>
    <row r="808" spans="1:3">
      <c r="A808" s="1">
        <v>10663577</v>
      </c>
      <c r="B808">
        <v>9.1005299999999994E-5</v>
      </c>
      <c r="C808">
        <v>23.686843788600001</v>
      </c>
    </row>
    <row r="809" spans="1:3">
      <c r="A809" s="1">
        <v>10663774</v>
      </c>
      <c r="B809">
        <v>9.1005299999999994E-5</v>
      </c>
      <c r="C809">
        <v>23.686843806500001</v>
      </c>
    </row>
    <row r="810" spans="1:3">
      <c r="A810" s="1">
        <v>10663792</v>
      </c>
      <c r="B810">
        <v>9.1005299999999994E-5</v>
      </c>
      <c r="C810">
        <v>23.686843808199999</v>
      </c>
    </row>
    <row r="811" spans="1:3">
      <c r="A811" s="1">
        <v>10664464</v>
      </c>
      <c r="B811">
        <v>9.1005299999999994E-5</v>
      </c>
      <c r="C811">
        <v>23.686843869299999</v>
      </c>
    </row>
    <row r="812" spans="1:3">
      <c r="A812" s="1">
        <v>10664658</v>
      </c>
      <c r="B812">
        <v>9.1005299999999994E-5</v>
      </c>
      <c r="C812">
        <v>23.686843886999998</v>
      </c>
    </row>
    <row r="813" spans="1:3">
      <c r="A813" s="1">
        <v>10664680</v>
      </c>
      <c r="B813">
        <v>9.1005299999999994E-5</v>
      </c>
      <c r="C813">
        <v>23.686843888999999</v>
      </c>
    </row>
    <row r="814" spans="1:3">
      <c r="A814" s="1">
        <v>10664697</v>
      </c>
      <c r="B814">
        <v>9.1005299999999994E-5</v>
      </c>
      <c r="C814">
        <v>23.6868438905</v>
      </c>
    </row>
    <row r="815" spans="1:3">
      <c r="A815" s="1">
        <v>10665545</v>
      </c>
      <c r="B815">
        <v>9.1005299999999994E-5</v>
      </c>
      <c r="C815">
        <v>23.6868439677</v>
      </c>
    </row>
    <row r="816" spans="1:3">
      <c r="A816" s="1">
        <v>10665708</v>
      </c>
      <c r="B816">
        <v>9.1005299999999994E-5</v>
      </c>
      <c r="C816">
        <v>23.686843982500001</v>
      </c>
    </row>
    <row r="817" spans="1:3">
      <c r="A817" s="1">
        <v>10665734</v>
      </c>
      <c r="B817">
        <v>9.1005299999999994E-5</v>
      </c>
      <c r="C817">
        <v>23.686843984900001</v>
      </c>
    </row>
    <row r="818" spans="1:3">
      <c r="A818" s="1">
        <v>10665794</v>
      </c>
      <c r="B818">
        <v>9.1005299999999994E-5</v>
      </c>
      <c r="C818">
        <v>23.686843990300002</v>
      </c>
    </row>
    <row r="819" spans="1:3">
      <c r="A819" s="1">
        <v>10666066</v>
      </c>
      <c r="B819">
        <v>9.1005299999999994E-5</v>
      </c>
      <c r="C819">
        <v>23.6868440151</v>
      </c>
    </row>
    <row r="820" spans="1:3">
      <c r="A820" s="1">
        <v>10666261</v>
      </c>
      <c r="B820">
        <v>9.1005299999999994E-5</v>
      </c>
      <c r="C820">
        <v>23.6868440328</v>
      </c>
    </row>
    <row r="821" spans="1:3">
      <c r="A821" s="1">
        <v>10666286</v>
      </c>
      <c r="B821">
        <v>9.1005299999999994E-5</v>
      </c>
      <c r="C821">
        <v>23.686844035099998</v>
      </c>
    </row>
    <row r="822" spans="1:3">
      <c r="A822" s="1">
        <v>10666421</v>
      </c>
      <c r="B822">
        <v>9.1005299999999994E-5</v>
      </c>
      <c r="C822">
        <v>23.686844047400001</v>
      </c>
    </row>
    <row r="823" spans="1:3">
      <c r="A823" s="1">
        <v>10666810</v>
      </c>
      <c r="B823">
        <v>9.1005299999999994E-5</v>
      </c>
      <c r="C823">
        <v>23.6868440828</v>
      </c>
    </row>
    <row r="824" spans="1:3">
      <c r="A824" s="1">
        <v>10667244</v>
      </c>
      <c r="B824">
        <v>9.1005299999999994E-5</v>
      </c>
      <c r="C824">
        <v>23.686844122299998</v>
      </c>
    </row>
    <row r="825" spans="1:3">
      <c r="A825" s="1">
        <v>10667541</v>
      </c>
      <c r="B825">
        <v>9.1005299999999994E-5</v>
      </c>
      <c r="C825">
        <v>23.686844149300001</v>
      </c>
    </row>
    <row r="826" spans="1:3">
      <c r="A826" s="1">
        <v>10667754</v>
      </c>
      <c r="B826">
        <v>9.1005299999999994E-5</v>
      </c>
      <c r="C826">
        <v>23.686844168699999</v>
      </c>
    </row>
    <row r="827" spans="1:3">
      <c r="A827" s="1">
        <v>10667806</v>
      </c>
      <c r="B827">
        <v>9.1005299999999994E-5</v>
      </c>
      <c r="C827">
        <v>23.686844173400001</v>
      </c>
    </row>
    <row r="828" spans="1:3">
      <c r="A828" s="1">
        <v>10668161</v>
      </c>
      <c r="B828">
        <v>9.1005299999999994E-5</v>
      </c>
      <c r="C828">
        <v>23.6868442058</v>
      </c>
    </row>
    <row r="829" spans="1:3">
      <c r="A829" s="1">
        <v>10668497</v>
      </c>
      <c r="B829">
        <v>9.1005299999999994E-5</v>
      </c>
      <c r="C829">
        <v>23.686844236300001</v>
      </c>
    </row>
    <row r="830" spans="1:3">
      <c r="A830" s="1">
        <v>10668513</v>
      </c>
      <c r="B830">
        <v>9.1005299999999994E-5</v>
      </c>
      <c r="C830">
        <v>23.686844237799999</v>
      </c>
    </row>
    <row r="831" spans="1:3">
      <c r="A831" s="1">
        <v>10668697</v>
      </c>
      <c r="B831">
        <v>9.1005299999999994E-5</v>
      </c>
      <c r="C831">
        <v>23.686844254499999</v>
      </c>
    </row>
    <row r="832" spans="1:3">
      <c r="A832" s="1">
        <v>10669828</v>
      </c>
      <c r="B832">
        <v>9.1005299999999994E-5</v>
      </c>
      <c r="C832">
        <v>23.6868443575</v>
      </c>
    </row>
    <row r="833" spans="1:3">
      <c r="A833" s="1">
        <v>10669877</v>
      </c>
      <c r="B833">
        <v>9.1005299999999994E-5</v>
      </c>
      <c r="C833">
        <v>23.6868443619</v>
      </c>
    </row>
    <row r="834" spans="1:3">
      <c r="A834" s="1">
        <v>10669959</v>
      </c>
      <c r="B834">
        <v>9.1005299999999994E-5</v>
      </c>
      <c r="C834">
        <v>23.686844369399999</v>
      </c>
    </row>
    <row r="835" spans="1:3">
      <c r="A835" s="1">
        <v>10670115</v>
      </c>
      <c r="B835">
        <v>9.1005299999999994E-5</v>
      </c>
      <c r="C835">
        <v>23.6868443836</v>
      </c>
    </row>
    <row r="836" spans="1:3">
      <c r="A836" s="1">
        <v>10670774</v>
      </c>
      <c r="B836">
        <v>9.1005299999999994E-5</v>
      </c>
      <c r="C836">
        <v>23.686844443599998</v>
      </c>
    </row>
    <row r="837" spans="1:3">
      <c r="A837" s="1">
        <v>10670993</v>
      </c>
      <c r="B837">
        <v>9.1005299999999994E-5</v>
      </c>
      <c r="C837">
        <v>23.686844463500002</v>
      </c>
    </row>
    <row r="838" spans="1:3">
      <c r="A838" s="1">
        <v>10671138</v>
      </c>
      <c r="B838">
        <v>9.1005299999999994E-5</v>
      </c>
      <c r="C838">
        <v>23.686844476699999</v>
      </c>
    </row>
    <row r="839" spans="1:3">
      <c r="A839" s="1">
        <v>10671222</v>
      </c>
      <c r="B839">
        <v>9.1005299999999994E-5</v>
      </c>
      <c r="C839">
        <v>23.6868444843</v>
      </c>
    </row>
    <row r="840" spans="1:3">
      <c r="A840" s="1">
        <v>10671295</v>
      </c>
      <c r="B840">
        <v>9.1005299999999994E-5</v>
      </c>
      <c r="C840">
        <v>23.686844490999999</v>
      </c>
    </row>
    <row r="841" spans="1:3">
      <c r="A841" s="1">
        <v>10671871</v>
      </c>
      <c r="B841">
        <v>9.1005299999999994E-5</v>
      </c>
      <c r="C841">
        <v>23.686844543399999</v>
      </c>
    </row>
    <row r="842" spans="1:3">
      <c r="A842" s="1">
        <v>10671983</v>
      </c>
      <c r="B842">
        <v>9.1005299999999994E-5</v>
      </c>
      <c r="C842">
        <v>23.6868445536</v>
      </c>
    </row>
    <row r="843" spans="1:3">
      <c r="A843" s="1">
        <v>10672100</v>
      </c>
      <c r="B843">
        <v>9.1005299999999994E-5</v>
      </c>
      <c r="C843">
        <v>23.686844564200001</v>
      </c>
    </row>
    <row r="844" spans="1:3">
      <c r="A844" s="1">
        <v>10672114</v>
      </c>
      <c r="B844">
        <v>9.1005299999999994E-5</v>
      </c>
      <c r="C844">
        <v>23.6868445655</v>
      </c>
    </row>
    <row r="845" spans="1:3">
      <c r="A845" s="1">
        <v>10672243</v>
      </c>
      <c r="B845">
        <v>9.1005299999999994E-5</v>
      </c>
      <c r="C845">
        <v>23.686844577199999</v>
      </c>
    </row>
    <row r="846" spans="1:3">
      <c r="A846" s="1">
        <v>10673015</v>
      </c>
      <c r="B846">
        <v>9.1005299999999994E-5</v>
      </c>
      <c r="C846">
        <v>23.686844647499999</v>
      </c>
    </row>
    <row r="847" spans="1:3">
      <c r="A847" s="1">
        <v>10673034</v>
      </c>
      <c r="B847">
        <v>9.1005299999999994E-5</v>
      </c>
      <c r="C847">
        <v>23.686844649200001</v>
      </c>
    </row>
    <row r="848" spans="1:3">
      <c r="A848" s="1">
        <v>10673047</v>
      </c>
      <c r="B848">
        <v>9.1005299999999994E-5</v>
      </c>
      <c r="C848">
        <v>23.686844650400001</v>
      </c>
    </row>
    <row r="849" spans="1:3">
      <c r="A849" s="1">
        <v>10673230</v>
      </c>
      <c r="B849">
        <v>9.1005299999999994E-5</v>
      </c>
      <c r="C849">
        <v>23.686844667100001</v>
      </c>
    </row>
    <row r="850" spans="1:3">
      <c r="A850" s="1">
        <v>10674101</v>
      </c>
      <c r="B850">
        <v>9.1005299999999994E-5</v>
      </c>
      <c r="C850">
        <v>23.6868447463</v>
      </c>
    </row>
    <row r="851" spans="1:3">
      <c r="A851" s="1">
        <v>10674116</v>
      </c>
      <c r="B851">
        <v>9.1005299999999994E-5</v>
      </c>
      <c r="C851">
        <v>23.6868447477</v>
      </c>
    </row>
    <row r="852" spans="1:3">
      <c r="A852" s="1">
        <v>10674552</v>
      </c>
      <c r="B852">
        <v>9.1005299999999994E-5</v>
      </c>
      <c r="C852">
        <v>23.686844787399998</v>
      </c>
    </row>
    <row r="853" spans="1:3">
      <c r="A853" s="1">
        <v>10674596</v>
      </c>
      <c r="B853">
        <v>9.1005299999999994E-5</v>
      </c>
      <c r="C853">
        <v>23.686844791399999</v>
      </c>
    </row>
    <row r="854" spans="1:3">
      <c r="A854" s="1">
        <v>10675008</v>
      </c>
      <c r="B854">
        <v>9.9015699999999995E-5</v>
      </c>
      <c r="C854">
        <v>23.6868448289</v>
      </c>
    </row>
    <row r="855" spans="1:3">
      <c r="A855" s="1">
        <v>10675128</v>
      </c>
      <c r="B855">
        <v>1.3291210000000001E-4</v>
      </c>
      <c r="C855">
        <v>23.686844840799999</v>
      </c>
    </row>
    <row r="856" spans="1:3">
      <c r="A856" s="1">
        <v>10675289</v>
      </c>
      <c r="B856">
        <v>1.706841E-4</v>
      </c>
      <c r="C856">
        <v>23.686844862200001</v>
      </c>
    </row>
    <row r="857" spans="1:3">
      <c r="A857" s="1">
        <v>10675480</v>
      </c>
      <c r="B857">
        <v>2.382281E-4</v>
      </c>
      <c r="C857">
        <v>23.6868448948</v>
      </c>
    </row>
    <row r="858" spans="1:3">
      <c r="A858" s="1">
        <v>10675584</v>
      </c>
      <c r="B858">
        <v>2.8369769999999999E-4</v>
      </c>
      <c r="C858">
        <v>23.6868449195</v>
      </c>
    </row>
    <row r="859" spans="1:3">
      <c r="A859" s="1">
        <v>10676026</v>
      </c>
      <c r="B859">
        <v>5.2190690599999999E-2</v>
      </c>
      <c r="C859">
        <v>23.6868450449</v>
      </c>
    </row>
    <row r="860" spans="1:3">
      <c r="A860" s="1">
        <v>10676108</v>
      </c>
      <c r="B860">
        <v>3.7039112921999999</v>
      </c>
      <c r="C860">
        <v>23.686849324600001</v>
      </c>
    </row>
    <row r="861" spans="1:3">
      <c r="A861" s="1">
        <v>10676310</v>
      </c>
      <c r="B861">
        <v>4.2939705417000003</v>
      </c>
      <c r="C861">
        <v>23.6875975146</v>
      </c>
    </row>
    <row r="862" spans="1:3">
      <c r="A862" s="1">
        <v>10676423</v>
      </c>
      <c r="B862">
        <v>2.4712769E-3</v>
      </c>
      <c r="C862">
        <v>23.6880827333</v>
      </c>
    </row>
    <row r="863" spans="1:3">
      <c r="A863" s="1">
        <v>10677867</v>
      </c>
      <c r="B863">
        <v>1.1015357498</v>
      </c>
      <c r="C863">
        <v>23.688086301799999</v>
      </c>
    </row>
    <row r="864" spans="1:3">
      <c r="A864" s="1">
        <v>10678025</v>
      </c>
      <c r="B864">
        <v>1.3167842815999999</v>
      </c>
      <c r="C864">
        <v>23.688260344500002</v>
      </c>
    </row>
    <row r="865" spans="1:3">
      <c r="A865" s="1">
        <v>10678353</v>
      </c>
      <c r="B865">
        <v>2.3066738999999998E-3</v>
      </c>
      <c r="C865">
        <v>23.688692249700001</v>
      </c>
    </row>
    <row r="866" spans="1:3">
      <c r="A866" s="1">
        <v>10678947</v>
      </c>
      <c r="B866">
        <v>2.3066738999999998E-3</v>
      </c>
      <c r="C866">
        <v>23.6886936199</v>
      </c>
    </row>
    <row r="867" spans="1:3">
      <c r="A867" s="1">
        <v>10679937</v>
      </c>
      <c r="B867">
        <v>2.3066738999999998E-3</v>
      </c>
      <c r="C867">
        <v>23.688695903500001</v>
      </c>
    </row>
    <row r="868" spans="1:3">
      <c r="A868" s="1">
        <v>10680690</v>
      </c>
      <c r="B868">
        <v>2.3066738999999998E-3</v>
      </c>
      <c r="C868">
        <v>23.688697640400001</v>
      </c>
    </row>
    <row r="869" spans="1:3">
      <c r="A869" s="1">
        <v>10680851</v>
      </c>
      <c r="B869">
        <v>2.3066738999999998E-3</v>
      </c>
      <c r="C869">
        <v>23.6886980118</v>
      </c>
    </row>
    <row r="870" spans="1:3">
      <c r="A870" s="1">
        <v>10681208</v>
      </c>
      <c r="B870">
        <v>2.3074685000000002E-3</v>
      </c>
      <c r="C870">
        <v>23.688698835299999</v>
      </c>
    </row>
    <row r="871" spans="1:3">
      <c r="A871" s="1">
        <v>10681412</v>
      </c>
      <c r="B871">
        <v>2.3074685000000002E-3</v>
      </c>
      <c r="C871">
        <v>23.688699306</v>
      </c>
    </row>
    <row r="872" spans="1:3">
      <c r="A872" s="1">
        <v>10682706</v>
      </c>
      <c r="B872">
        <v>2.3075366E-3</v>
      </c>
      <c r="C872">
        <v>23.6887022919</v>
      </c>
    </row>
    <row r="873" spans="1:3">
      <c r="A873" s="1">
        <v>10685542</v>
      </c>
      <c r="B873">
        <v>2.3123203999999998E-3</v>
      </c>
      <c r="C873">
        <v>23.688708836</v>
      </c>
    </row>
    <row r="874" spans="1:3">
      <c r="A874" s="1">
        <v>10685974</v>
      </c>
      <c r="B874">
        <v>2.3123203999999998E-3</v>
      </c>
      <c r="C874">
        <v>23.688709835000001</v>
      </c>
    </row>
    <row r="875" spans="1:3">
      <c r="A875" s="1">
        <v>10686049</v>
      </c>
      <c r="B875">
        <v>2.3123203999999998E-3</v>
      </c>
      <c r="C875">
        <v>23.688710008400001</v>
      </c>
    </row>
    <row r="876" spans="1:3">
      <c r="A876" s="1">
        <v>10687217</v>
      </c>
      <c r="B876">
        <v>2.8214494999999999E-3</v>
      </c>
      <c r="C876">
        <v>23.688712709200001</v>
      </c>
    </row>
    <row r="877" spans="1:3">
      <c r="A877" s="1">
        <v>10687300</v>
      </c>
      <c r="B877">
        <v>2.8214494999999999E-3</v>
      </c>
      <c r="C877">
        <v>23.688712943399999</v>
      </c>
    </row>
    <row r="878" spans="1:3">
      <c r="A878" s="1">
        <v>10687932</v>
      </c>
      <c r="B878">
        <v>8.6379347000000006E-3</v>
      </c>
      <c r="C878">
        <v>23.688714726499999</v>
      </c>
    </row>
    <row r="879" spans="1:3">
      <c r="A879" s="1">
        <v>10688571</v>
      </c>
      <c r="B879">
        <v>8.6379347000000006E-3</v>
      </c>
      <c r="C879">
        <v>23.688720246199999</v>
      </c>
    </row>
    <row r="880" spans="1:3">
      <c r="A880" s="1">
        <v>10688647</v>
      </c>
      <c r="B880">
        <v>8.6379347000000006E-3</v>
      </c>
      <c r="C880">
        <v>23.6887209026</v>
      </c>
    </row>
    <row r="881" spans="1:3">
      <c r="A881" s="1">
        <v>10688679</v>
      </c>
      <c r="B881">
        <v>5.4285117000000001E-2</v>
      </c>
      <c r="C881">
        <v>23.6887211791</v>
      </c>
    </row>
    <row r="882" spans="1:3">
      <c r="A882" s="1">
        <v>10695209</v>
      </c>
      <c r="B882">
        <v>7.0773068999999994E-2</v>
      </c>
      <c r="C882">
        <v>23.689075660899999</v>
      </c>
    </row>
    <row r="883" spans="1:3">
      <c r="A883" s="1">
        <v>10695238</v>
      </c>
      <c r="B883">
        <v>8.6524501000000004E-2</v>
      </c>
      <c r="C883">
        <v>23.689077713300001</v>
      </c>
    </row>
    <row r="884" spans="1:3">
      <c r="A884" s="1">
        <v>10697319</v>
      </c>
      <c r="B884">
        <v>9.6353102800000007E-2</v>
      </c>
      <c r="C884">
        <v>23.689257770800001</v>
      </c>
    </row>
    <row r="885" spans="1:3">
      <c r="A885" s="1">
        <v>10697416</v>
      </c>
      <c r="B885">
        <v>9.6353102800000007E-2</v>
      </c>
      <c r="C885">
        <v>23.689267117</v>
      </c>
    </row>
    <row r="886" spans="1:3">
      <c r="A886" s="1">
        <v>10699395</v>
      </c>
      <c r="B886">
        <v>0.43828421519999999</v>
      </c>
      <c r="C886">
        <v>23.6894577998</v>
      </c>
    </row>
    <row r="887" spans="1:3">
      <c r="A887" s="1">
        <v>10699426</v>
      </c>
      <c r="B887">
        <v>0.68872904810000002</v>
      </c>
      <c r="C887">
        <v>23.689471386600001</v>
      </c>
    </row>
    <row r="888" spans="1:3">
      <c r="A888" s="1">
        <v>10700155</v>
      </c>
      <c r="B888">
        <v>8.7449389799999999E-2</v>
      </c>
      <c r="C888">
        <v>23.6899734701</v>
      </c>
    </row>
    <row r="889" spans="1:3">
      <c r="A889" s="1">
        <v>10700156</v>
      </c>
      <c r="B889">
        <v>8.1676461800000003E-2</v>
      </c>
      <c r="C889">
        <v>23.6899735575</v>
      </c>
    </row>
    <row r="890" spans="1:3">
      <c r="A890" s="1">
        <v>10700540</v>
      </c>
      <c r="B890">
        <v>7.8885641899999998E-2</v>
      </c>
      <c r="C890">
        <v>23.690004921300002</v>
      </c>
    </row>
    <row r="891" spans="1:3">
      <c r="A891" s="1">
        <v>10701942</v>
      </c>
      <c r="B891">
        <v>8.0069995199999994E-2</v>
      </c>
      <c r="C891">
        <v>23.690115518999999</v>
      </c>
    </row>
    <row r="892" spans="1:3">
      <c r="A892" s="1">
        <v>10701979</v>
      </c>
      <c r="B892">
        <v>7.9889455900000003E-2</v>
      </c>
      <c r="C892">
        <v>23.690118481599999</v>
      </c>
    </row>
    <row r="893" spans="1:3">
      <c r="A893" s="1">
        <v>10702897</v>
      </c>
      <c r="B893">
        <v>0.44524084390000002</v>
      </c>
      <c r="C893">
        <v>23.690191820100001</v>
      </c>
    </row>
    <row r="894" spans="1:3">
      <c r="A894" s="1">
        <v>10703701</v>
      </c>
      <c r="B894">
        <v>0.65210175329999998</v>
      </c>
      <c r="C894">
        <v>23.690549793700001</v>
      </c>
    </row>
    <row r="895" spans="1:3">
      <c r="A895" s="1">
        <v>10703931</v>
      </c>
      <c r="B895">
        <v>0.5998065856</v>
      </c>
      <c r="C895">
        <v>23.690699777100001</v>
      </c>
    </row>
    <row r="896" spans="1:3">
      <c r="A896" s="1">
        <v>10705418</v>
      </c>
      <c r="B896">
        <v>0.40206362690000003</v>
      </c>
      <c r="C896">
        <v>23.691591689500001</v>
      </c>
    </row>
    <row r="897" spans="1:3">
      <c r="A897" s="1">
        <v>10706700</v>
      </c>
      <c r="B897">
        <v>1.4161077374</v>
      </c>
      <c r="C897">
        <v>23.692107135099999</v>
      </c>
    </row>
    <row r="898" spans="1:3">
      <c r="A898" s="1">
        <v>10707480</v>
      </c>
      <c r="B898">
        <v>1.8256961732999999</v>
      </c>
      <c r="C898">
        <v>23.693211699100001</v>
      </c>
    </row>
    <row r="899" spans="1:3">
      <c r="A899" s="1">
        <v>10707861</v>
      </c>
      <c r="B899">
        <v>0.39062241889999999</v>
      </c>
      <c r="C899">
        <v>23.693907289399998</v>
      </c>
    </row>
    <row r="900" spans="1:3">
      <c r="A900" s="1">
        <v>10708410</v>
      </c>
      <c r="B900">
        <v>0.17702757080000001</v>
      </c>
      <c r="C900">
        <v>23.694121741099998</v>
      </c>
    </row>
    <row r="901" spans="1:3">
      <c r="A901" s="1">
        <v>10709040</v>
      </c>
      <c r="B901">
        <v>0.17444919189999999</v>
      </c>
      <c r="C901">
        <v>23.6942332685</v>
      </c>
    </row>
    <row r="902" spans="1:3">
      <c r="A902" s="1">
        <v>10713632</v>
      </c>
      <c r="B902">
        <v>0.55043907660000002</v>
      </c>
      <c r="C902">
        <v>23.695034339100001</v>
      </c>
    </row>
    <row r="903" spans="1:3">
      <c r="A903" s="1">
        <v>10714320</v>
      </c>
      <c r="B903">
        <v>0.29359973610000001</v>
      </c>
      <c r="C903">
        <v>23.695413041199998</v>
      </c>
    </row>
    <row r="904" spans="1:3">
      <c r="A904" s="1">
        <v>10714334</v>
      </c>
      <c r="B904">
        <v>3.2284433600000002E-2</v>
      </c>
      <c r="C904">
        <v>23.695417151600001</v>
      </c>
    </row>
    <row r="905" spans="1:3">
      <c r="A905" s="1">
        <v>10720514</v>
      </c>
      <c r="B905">
        <v>3.1709878900000002E-2</v>
      </c>
      <c r="C905">
        <v>23.6956166694</v>
      </c>
    </row>
    <row r="906" spans="1:3">
      <c r="A906" s="1">
        <v>10723425</v>
      </c>
      <c r="B906">
        <v>3.1596605799999997E-2</v>
      </c>
      <c r="C906">
        <v>23.695708976900001</v>
      </c>
    </row>
    <row r="907" spans="1:3">
      <c r="A907" s="1">
        <v>10725199</v>
      </c>
      <c r="B907">
        <v>3.16054635E-2</v>
      </c>
      <c r="C907">
        <v>23.695765029299999</v>
      </c>
    </row>
    <row r="908" spans="1:3">
      <c r="A908" s="1">
        <v>10725524</v>
      </c>
      <c r="B908">
        <v>3.16054635E-2</v>
      </c>
      <c r="C908">
        <v>23.695775301000001</v>
      </c>
    </row>
    <row r="909" spans="1:3">
      <c r="A909" s="1">
        <v>10725655</v>
      </c>
      <c r="B909">
        <v>3.16054635E-2</v>
      </c>
      <c r="C909">
        <v>23.695779441300001</v>
      </c>
    </row>
    <row r="910" spans="1:3">
      <c r="A910" s="1">
        <v>10729370</v>
      </c>
      <c r="B910">
        <v>3.1637082699999999E-2</v>
      </c>
      <c r="C910">
        <v>23.695896855600001</v>
      </c>
    </row>
    <row r="911" spans="1:3">
      <c r="A911" s="1">
        <v>10730695</v>
      </c>
      <c r="B911">
        <v>3.1665446E-2</v>
      </c>
      <c r="C911">
        <v>23.695938774799998</v>
      </c>
    </row>
    <row r="912" spans="1:3">
      <c r="A912" s="1">
        <v>10733284</v>
      </c>
      <c r="B912">
        <v>3.1675726600000002E-2</v>
      </c>
      <c r="C912">
        <v>23.696020756599999</v>
      </c>
    </row>
    <row r="913" spans="1:3">
      <c r="A913" s="1">
        <v>10737177</v>
      </c>
      <c r="B913">
        <v>3.1711544299999998E-2</v>
      </c>
      <c r="C913">
        <v>23.696144070199999</v>
      </c>
    </row>
    <row r="914" spans="1:3">
      <c r="A914" s="1">
        <v>10739008</v>
      </c>
      <c r="B914">
        <v>3.1711544299999998E-2</v>
      </c>
      <c r="C914">
        <v>23.696202134100002</v>
      </c>
    </row>
    <row r="915" spans="1:3">
      <c r="A915" s="1">
        <v>10740944</v>
      </c>
      <c r="B915">
        <v>3.1944220400000001E-2</v>
      </c>
      <c r="C915">
        <v>23.696263527599999</v>
      </c>
    </row>
    <row r="916" spans="1:3">
      <c r="A916" s="1">
        <v>10741146</v>
      </c>
      <c r="B916">
        <v>3.2213274100000001E-2</v>
      </c>
      <c r="C916">
        <v>23.696269980299999</v>
      </c>
    </row>
    <row r="917" spans="1:3">
      <c r="A917" s="1">
        <v>10741204</v>
      </c>
      <c r="B917">
        <v>3.28297928E-2</v>
      </c>
      <c r="C917">
        <v>23.6962718487</v>
      </c>
    </row>
    <row r="918" spans="1:3">
      <c r="A918" s="1">
        <v>10742439</v>
      </c>
      <c r="B918">
        <v>3.3572602299999997E-2</v>
      </c>
      <c r="C918">
        <v>23.696312393500001</v>
      </c>
    </row>
    <row r="919" spans="1:3">
      <c r="A919" s="1">
        <v>10744512</v>
      </c>
      <c r="B919">
        <v>3.5926947200000003E-2</v>
      </c>
      <c r="C919">
        <v>23.696381989500001</v>
      </c>
    </row>
    <row r="920" spans="1:3">
      <c r="A920" s="1">
        <v>10744608</v>
      </c>
      <c r="B920">
        <v>3.8248847799999999E-2</v>
      </c>
      <c r="C920">
        <v>23.696385438499998</v>
      </c>
    </row>
    <row r="921" spans="1:3">
      <c r="A921" s="1">
        <v>10744880</v>
      </c>
      <c r="B921">
        <v>4.1707698100000003E-2</v>
      </c>
      <c r="C921">
        <v>23.696395842200001</v>
      </c>
    </row>
    <row r="922" spans="1:3">
      <c r="A922" s="1">
        <v>10744881</v>
      </c>
      <c r="B922">
        <v>4.5447615199999999E-2</v>
      </c>
      <c r="C922">
        <v>23.696395883899999</v>
      </c>
    </row>
    <row r="923" spans="1:3">
      <c r="A923" s="1">
        <v>10745593</v>
      </c>
      <c r="B923">
        <v>5.8839981200000002E-2</v>
      </c>
      <c r="C923">
        <v>23.6964282426</v>
      </c>
    </row>
    <row r="924" spans="1:3">
      <c r="A924" s="1">
        <v>10746101</v>
      </c>
      <c r="B924">
        <v>8.7860548600000005E-2</v>
      </c>
      <c r="C924">
        <v>23.696458133299998</v>
      </c>
    </row>
    <row r="925" spans="1:3">
      <c r="A925" s="1">
        <v>10746211</v>
      </c>
      <c r="B925">
        <v>0.112243672</v>
      </c>
      <c r="C925">
        <v>23.696467798</v>
      </c>
    </row>
    <row r="926" spans="1:3">
      <c r="A926" s="1">
        <v>10746355</v>
      </c>
      <c r="B926">
        <v>0.12334727700000001</v>
      </c>
      <c r="C926">
        <v>23.6964839611</v>
      </c>
    </row>
    <row r="927" spans="1:3">
      <c r="A927" s="1">
        <v>10746867</v>
      </c>
      <c r="B927">
        <v>0.16201488529999999</v>
      </c>
      <c r="C927">
        <v>23.6965471149</v>
      </c>
    </row>
    <row r="928" spans="1:3">
      <c r="A928" s="1">
        <v>10748195</v>
      </c>
      <c r="B928">
        <v>0.25535654940000002</v>
      </c>
      <c r="C928">
        <v>23.696762270600001</v>
      </c>
    </row>
    <row r="929" spans="1:3">
      <c r="A929" s="1">
        <v>10748634</v>
      </c>
      <c r="B929">
        <v>0.25535654940000002</v>
      </c>
      <c r="C929">
        <v>23.6968743722</v>
      </c>
    </row>
    <row r="930" spans="1:3">
      <c r="A930" s="1">
        <v>10749618</v>
      </c>
      <c r="B930">
        <v>0.33092353060000002</v>
      </c>
      <c r="C930">
        <v>23.697125643</v>
      </c>
    </row>
    <row r="931" spans="1:3">
      <c r="A931" s="1">
        <v>10749919</v>
      </c>
      <c r="B931">
        <v>0.31269733789999998</v>
      </c>
      <c r="C931">
        <v>23.697225250999999</v>
      </c>
    </row>
    <row r="932" spans="1:3">
      <c r="A932" s="1">
        <v>10750184</v>
      </c>
      <c r="B932">
        <v>0.29172647289999998</v>
      </c>
      <c r="C932">
        <v>23.697308115799999</v>
      </c>
    </row>
    <row r="933" spans="1:3">
      <c r="A933" s="1">
        <v>10750311</v>
      </c>
      <c r="B933">
        <v>0.25738095230000002</v>
      </c>
      <c r="C933">
        <v>23.697345165000002</v>
      </c>
    </row>
    <row r="934" spans="1:3">
      <c r="A934" s="1">
        <v>10751522</v>
      </c>
      <c r="B934">
        <v>0.26040090900000001</v>
      </c>
      <c r="C934">
        <v>23.697656853400002</v>
      </c>
    </row>
    <row r="935" spans="1:3">
      <c r="A935" s="1">
        <v>10752908</v>
      </c>
      <c r="B935">
        <v>1.5653873242</v>
      </c>
      <c r="C935">
        <v>23.698017769</v>
      </c>
    </row>
    <row r="936" spans="1:3">
      <c r="A936" s="1">
        <v>10755905</v>
      </c>
      <c r="B936">
        <v>1.4905497978</v>
      </c>
      <c r="C936">
        <v>23.7027092348</v>
      </c>
    </row>
    <row r="937" spans="1:3">
      <c r="A937" s="1">
        <v>10757789</v>
      </c>
      <c r="B937">
        <v>0.92313254259999999</v>
      </c>
      <c r="C937">
        <v>23.705517430699999</v>
      </c>
    </row>
    <row r="938" spans="1:3">
      <c r="A938" s="1">
        <v>10758137</v>
      </c>
      <c r="B938">
        <v>0.90209865990000004</v>
      </c>
      <c r="C938">
        <v>23.705838680799999</v>
      </c>
    </row>
    <row r="939" spans="1:3">
      <c r="A939" s="1">
        <v>10758162</v>
      </c>
      <c r="B939">
        <v>0.88816336569999998</v>
      </c>
      <c r="C939">
        <v>23.705861233299999</v>
      </c>
    </row>
    <row r="940" spans="1:3">
      <c r="A940" s="1">
        <v>10758378</v>
      </c>
      <c r="B940">
        <v>0.88225863979999997</v>
      </c>
      <c r="C940">
        <v>23.706053076500002</v>
      </c>
    </row>
    <row r="941" spans="1:3">
      <c r="A941" s="1">
        <v>10758805</v>
      </c>
      <c r="B941">
        <v>0.86238179950000005</v>
      </c>
      <c r="C941">
        <v>23.706429800999999</v>
      </c>
    </row>
    <row r="942" spans="1:3">
      <c r="A942" s="1">
        <v>10758854</v>
      </c>
      <c r="B942">
        <v>0.84407564239999999</v>
      </c>
      <c r="C942">
        <v>23.706472057700001</v>
      </c>
    </row>
    <row r="943" spans="1:3">
      <c r="A943" s="1">
        <v>10758893</v>
      </c>
      <c r="B943">
        <v>0.82451540649999999</v>
      </c>
      <c r="C943">
        <v>23.706504976600002</v>
      </c>
    </row>
    <row r="944" spans="1:3">
      <c r="A944" s="1">
        <v>10761884</v>
      </c>
      <c r="B944">
        <v>0.3618422328</v>
      </c>
      <c r="C944">
        <v>23.7089711022</v>
      </c>
    </row>
    <row r="945" spans="1:3">
      <c r="A945" s="1">
        <v>10762888</v>
      </c>
      <c r="B945">
        <v>0.36458225509999997</v>
      </c>
      <c r="C945">
        <v>23.709334391799999</v>
      </c>
    </row>
    <row r="946" spans="1:3">
      <c r="A946" s="1">
        <v>10763056</v>
      </c>
      <c r="B946">
        <v>0.3708002058</v>
      </c>
      <c r="C946">
        <v>23.7093956416</v>
      </c>
    </row>
    <row r="947" spans="1:3">
      <c r="A947" s="1">
        <v>10763198</v>
      </c>
      <c r="B947">
        <v>0.39808044409999999</v>
      </c>
      <c r="C947">
        <v>23.7094482953</v>
      </c>
    </row>
    <row r="948" spans="1:3">
      <c r="A948" s="1">
        <v>10763653</v>
      </c>
      <c r="B948">
        <v>0.77717287530000001</v>
      </c>
      <c r="C948">
        <v>23.709629421900001</v>
      </c>
    </row>
    <row r="949" spans="1:3">
      <c r="A949" s="1">
        <v>10764476</v>
      </c>
      <c r="B949">
        <v>0.77720057099999995</v>
      </c>
      <c r="C949">
        <v>23.710269035100001</v>
      </c>
    </row>
    <row r="950" spans="1:3">
      <c r="A950" s="1">
        <v>10764558</v>
      </c>
      <c r="B950">
        <v>0.7775949687</v>
      </c>
      <c r="C950">
        <v>23.7103327656</v>
      </c>
    </row>
    <row r="951" spans="1:3">
      <c r="A951" s="1">
        <v>10764712</v>
      </c>
      <c r="B951">
        <v>0.77750205650000004</v>
      </c>
      <c r="C951">
        <v>23.7104525152</v>
      </c>
    </row>
    <row r="952" spans="1:3">
      <c r="A952" s="1">
        <v>10764849</v>
      </c>
      <c r="B952">
        <v>0.7811303047</v>
      </c>
      <c r="C952">
        <v>23.710559032999999</v>
      </c>
    </row>
    <row r="953" spans="1:3">
      <c r="A953" s="1">
        <v>10767003</v>
      </c>
      <c r="B953">
        <v>0.78000831849999996</v>
      </c>
      <c r="C953">
        <v>23.712241587699999</v>
      </c>
    </row>
    <row r="954" spans="1:3">
      <c r="A954" s="1">
        <v>10767196</v>
      </c>
      <c r="B954">
        <v>0.7845214989</v>
      </c>
      <c r="C954">
        <v>23.7123921293</v>
      </c>
    </row>
    <row r="955" spans="1:3">
      <c r="A955" s="1">
        <v>10767762</v>
      </c>
      <c r="B955">
        <v>0.79530666819999996</v>
      </c>
      <c r="C955">
        <v>23.712836168399999</v>
      </c>
    </row>
    <row r="956" spans="1:3">
      <c r="A956" s="1">
        <v>10768069</v>
      </c>
      <c r="B956">
        <v>0.80155955219999997</v>
      </c>
      <c r="C956">
        <v>23.7130803276</v>
      </c>
    </row>
    <row r="957" spans="1:3">
      <c r="A957" s="1">
        <v>10768380</v>
      </c>
      <c r="B957">
        <v>0.80608062709999995</v>
      </c>
      <c r="C957">
        <v>23.713329612599999</v>
      </c>
    </row>
    <row r="958" spans="1:3">
      <c r="A958" s="1">
        <v>10770659</v>
      </c>
      <c r="B958">
        <v>0.7742588453</v>
      </c>
      <c r="C958">
        <v>23.715166670399999</v>
      </c>
    </row>
    <row r="959" spans="1:3">
      <c r="A959" s="1">
        <v>10770671</v>
      </c>
      <c r="B959">
        <v>0.74397323120000003</v>
      </c>
      <c r="C959">
        <v>23.715175961500002</v>
      </c>
    </row>
    <row r="960" spans="1:3">
      <c r="A960" s="1">
        <v>10771197</v>
      </c>
      <c r="B960">
        <v>0.67924399749999997</v>
      </c>
      <c r="C960">
        <v>23.715567291399999</v>
      </c>
    </row>
    <row r="961" spans="1:3">
      <c r="A961" s="1">
        <v>10774588</v>
      </c>
      <c r="B961">
        <v>0.47981382849999998</v>
      </c>
      <c r="C961">
        <v>23.717870607799998</v>
      </c>
    </row>
    <row r="962" spans="1:3">
      <c r="A962" s="1">
        <v>10779639</v>
      </c>
      <c r="B962">
        <v>0.47914356940000002</v>
      </c>
      <c r="C962">
        <v>23.720294147400001</v>
      </c>
    </row>
    <row r="963" spans="1:3">
      <c r="A963" s="1">
        <v>10780718</v>
      </c>
      <c r="B963">
        <v>0.4795667549</v>
      </c>
      <c r="C963">
        <v>23.720811143300001</v>
      </c>
    </row>
    <row r="964" spans="1:3">
      <c r="A964" s="1">
        <v>10782567</v>
      </c>
      <c r="B964">
        <v>0.4802216259</v>
      </c>
      <c r="C964">
        <v>23.721697862300001</v>
      </c>
    </row>
    <row r="965" spans="1:3">
      <c r="A965" s="1">
        <v>10789036</v>
      </c>
      <c r="B965">
        <v>0.48134050509999998</v>
      </c>
      <c r="C965">
        <v>23.724804416000001</v>
      </c>
    </row>
    <row r="966" spans="1:3">
      <c r="A966" s="1">
        <v>10791963</v>
      </c>
      <c r="B966">
        <v>0.48570965820000001</v>
      </c>
      <c r="C966">
        <v>23.726213299600001</v>
      </c>
    </row>
    <row r="967" spans="1:3">
      <c r="A967" s="1">
        <v>10792122</v>
      </c>
      <c r="B967">
        <v>0.49204414349999998</v>
      </c>
      <c r="C967">
        <v>23.726290527500002</v>
      </c>
    </row>
    <row r="968" spans="1:3">
      <c r="A968" s="1">
        <v>10793409</v>
      </c>
      <c r="B968">
        <v>0.51083367739999996</v>
      </c>
      <c r="C968">
        <v>23.726923788299999</v>
      </c>
    </row>
    <row r="969" spans="1:3">
      <c r="A969" s="1">
        <v>10793873</v>
      </c>
      <c r="B969">
        <v>3.3376762219999998</v>
      </c>
      <c r="C969">
        <v>23.7271608151</v>
      </c>
    </row>
    <row r="970" spans="1:3">
      <c r="A970" s="1">
        <v>10794250</v>
      </c>
      <c r="B970">
        <v>9.9751657500000004</v>
      </c>
      <c r="C970">
        <v>23.728419119000002</v>
      </c>
    </row>
    <row r="971" spans="1:3">
      <c r="A971" s="1">
        <v>10796218</v>
      </c>
      <c r="B971">
        <v>10.0423607902</v>
      </c>
      <c r="C971">
        <v>23.748050245200002</v>
      </c>
    </row>
    <row r="972" spans="1:3">
      <c r="A972" s="1">
        <v>10798615</v>
      </c>
      <c r="B972">
        <v>10.0027606567</v>
      </c>
      <c r="C972">
        <v>23.772121784100001</v>
      </c>
    </row>
    <row r="973" spans="1:3">
      <c r="A973" s="1">
        <v>10800209</v>
      </c>
      <c r="B973">
        <v>9.8348224887000004</v>
      </c>
      <c r="C973">
        <v>23.7880661845</v>
      </c>
    </row>
    <row r="974" spans="1:3">
      <c r="A974" s="1">
        <v>10800397</v>
      </c>
      <c r="B974">
        <v>9.8126229114000001</v>
      </c>
      <c r="C974">
        <v>23.789915131200001</v>
      </c>
    </row>
    <row r="975" spans="1:3">
      <c r="A975" s="1">
        <v>10800777</v>
      </c>
      <c r="B975">
        <v>9.7805466819000006</v>
      </c>
      <c r="C975">
        <v>23.7936439279</v>
      </c>
    </row>
    <row r="976" spans="1:3">
      <c r="A976" s="1">
        <v>10800989</v>
      </c>
      <c r="B976">
        <v>9.7642238042000002</v>
      </c>
      <c r="C976">
        <v>23.795717403800001</v>
      </c>
    </row>
    <row r="977" spans="1:3">
      <c r="A977" s="1">
        <v>10802756</v>
      </c>
      <c r="B977">
        <v>9.1704848680000008</v>
      </c>
      <c r="C977">
        <v>23.812970787200001</v>
      </c>
    </row>
    <row r="978" spans="1:3">
      <c r="A978" s="1">
        <v>10803549</v>
      </c>
      <c r="B978">
        <v>8.9442562405999997</v>
      </c>
      <c r="C978">
        <v>23.820242981700002</v>
      </c>
    </row>
    <row r="979" spans="1:3">
      <c r="A979" s="1">
        <v>10803897</v>
      </c>
      <c r="B979">
        <v>1.9710562822</v>
      </c>
      <c r="C979">
        <v>23.8233555829</v>
      </c>
    </row>
    <row r="980" spans="1:3">
      <c r="A980" s="1">
        <v>10804429</v>
      </c>
      <c r="B980">
        <v>1.4141130204000001</v>
      </c>
      <c r="C980">
        <v>23.824404184799999</v>
      </c>
    </row>
    <row r="981" spans="1:3">
      <c r="A981" s="1">
        <v>10804526</v>
      </c>
      <c r="B981">
        <v>0.96318259299999998</v>
      </c>
      <c r="C981">
        <v>23.824541353800001</v>
      </c>
    </row>
    <row r="982" spans="1:3">
      <c r="A982" s="1">
        <v>10806147</v>
      </c>
      <c r="B982">
        <v>0.92647263290000004</v>
      </c>
      <c r="C982">
        <v>23.826102672800001</v>
      </c>
    </row>
    <row r="983" spans="1:3">
      <c r="A983" s="1">
        <v>10807160</v>
      </c>
      <c r="B983">
        <v>0.92019804149999995</v>
      </c>
      <c r="C983">
        <v>23.827041189599999</v>
      </c>
    </row>
    <row r="984" spans="1:3">
      <c r="A984" s="1">
        <v>10807239</v>
      </c>
      <c r="B984">
        <v>0.92052538500000003</v>
      </c>
      <c r="C984">
        <v>23.827113885199999</v>
      </c>
    </row>
    <row r="985" spans="1:3">
      <c r="A985" s="1">
        <v>10807656</v>
      </c>
      <c r="B985">
        <v>0.91441203510000002</v>
      </c>
      <c r="C985">
        <v>23.8274977443</v>
      </c>
    </row>
    <row r="986" spans="1:3">
      <c r="A986" s="1">
        <v>10814963</v>
      </c>
      <c r="B986">
        <v>0.91959887250000005</v>
      </c>
      <c r="C986">
        <v>23.834179353</v>
      </c>
    </row>
    <row r="987" spans="1:3">
      <c r="A987" s="1">
        <v>10815392</v>
      </c>
      <c r="B987">
        <v>0.92055574510000004</v>
      </c>
      <c r="C987">
        <v>23.834573860999999</v>
      </c>
    </row>
    <row r="988" spans="1:3">
      <c r="A988" s="1">
        <v>10815861</v>
      </c>
      <c r="B988">
        <v>0.92764470649999997</v>
      </c>
      <c r="C988">
        <v>23.835005601599999</v>
      </c>
    </row>
    <row r="989" spans="1:3">
      <c r="A989" s="1">
        <v>10816720</v>
      </c>
      <c r="B989">
        <v>0.95361325720000001</v>
      </c>
      <c r="C989">
        <v>23.835802448399999</v>
      </c>
    </row>
    <row r="990" spans="1:3">
      <c r="A990" s="1">
        <v>10817394</v>
      </c>
      <c r="B990">
        <v>1.0496826827000001</v>
      </c>
      <c r="C990">
        <v>23.8364451837</v>
      </c>
    </row>
    <row r="991" spans="1:3">
      <c r="A991" s="1">
        <v>10818446</v>
      </c>
      <c r="B991">
        <v>1.3181115866999999</v>
      </c>
      <c r="C991">
        <v>23.837549449899999</v>
      </c>
    </row>
    <row r="992" spans="1:3">
      <c r="A992" s="1">
        <v>10819621</v>
      </c>
      <c r="B992">
        <v>3.704443532</v>
      </c>
      <c r="C992">
        <v>23.839098231000001</v>
      </c>
    </row>
    <row r="993" spans="1:3">
      <c r="A993" s="1">
        <v>10820863</v>
      </c>
      <c r="B993">
        <v>4.1494835054000001</v>
      </c>
      <c r="C993">
        <v>23.843699149900001</v>
      </c>
    </row>
    <row r="994" spans="1:3">
      <c r="A994" s="1">
        <v>10822758</v>
      </c>
      <c r="B994">
        <v>2.6106700102999998</v>
      </c>
      <c r="C994">
        <v>23.851562421099999</v>
      </c>
    </row>
    <row r="995" spans="1:3">
      <c r="A995" s="1">
        <v>10825610</v>
      </c>
      <c r="B995">
        <v>1.9977930478999999</v>
      </c>
      <c r="C995">
        <v>23.859008052</v>
      </c>
    </row>
    <row r="996" spans="1:3">
      <c r="A996" s="1">
        <v>10826344</v>
      </c>
      <c r="B996">
        <v>1.9421458426</v>
      </c>
      <c r="C996">
        <v>23.860474432099998</v>
      </c>
    </row>
    <row r="997" spans="1:3">
      <c r="A997" s="1">
        <v>10828302</v>
      </c>
      <c r="B997">
        <v>2.156797369</v>
      </c>
      <c r="C997">
        <v>23.864277153700002</v>
      </c>
    </row>
    <row r="998" spans="1:3">
      <c r="A998" s="1">
        <v>10828328</v>
      </c>
      <c r="B998">
        <v>2.3448678099000002</v>
      </c>
      <c r="C998">
        <v>23.8643332304</v>
      </c>
    </row>
    <row r="999" spans="1:3">
      <c r="A999" s="1">
        <v>10828420</v>
      </c>
      <c r="B999">
        <v>2.4965397466999999</v>
      </c>
      <c r="C999">
        <v>23.8645489582</v>
      </c>
    </row>
    <row r="1000" spans="1:3">
      <c r="A1000" s="1">
        <v>10829003</v>
      </c>
      <c r="B1000">
        <v>2.5617755571999998</v>
      </c>
      <c r="C1000">
        <v>23.866004440899999</v>
      </c>
    </row>
    <row r="1001" spans="1:3">
      <c r="A1001" s="1">
        <v>10830115</v>
      </c>
      <c r="B1001">
        <v>1.8831485967999999</v>
      </c>
      <c r="C1001">
        <v>23.8688531353</v>
      </c>
    </row>
    <row r="1002" spans="1:3">
      <c r="A1002" s="1">
        <v>10834121</v>
      </c>
      <c r="B1002">
        <v>1.861017728</v>
      </c>
      <c r="C1002">
        <v>23.8763970286</v>
      </c>
    </row>
    <row r="1003" spans="1:3">
      <c r="A1003" s="1">
        <v>10835660</v>
      </c>
      <c r="B1003">
        <v>0.69117576280000004</v>
      </c>
      <c r="C1003">
        <v>23.879261134899998</v>
      </c>
    </row>
    <row r="1004" spans="1:3">
      <c r="A1004" s="1">
        <v>10838125</v>
      </c>
      <c r="B1004">
        <v>0.64982977419999999</v>
      </c>
      <c r="C1004">
        <v>23.880964883200001</v>
      </c>
    </row>
    <row r="1005" spans="1:3">
      <c r="A1005" s="1">
        <v>10839478</v>
      </c>
      <c r="B1005">
        <v>0.64628509440000004</v>
      </c>
      <c r="C1005">
        <v>23.881844102799999</v>
      </c>
    </row>
    <row r="1006" spans="1:3">
      <c r="A1006" s="1">
        <v>10839640</v>
      </c>
      <c r="B1006">
        <v>0.64487169460000004</v>
      </c>
      <c r="C1006">
        <v>23.881948801</v>
      </c>
    </row>
    <row r="1007" spans="1:3">
      <c r="A1007" s="1">
        <v>10839752</v>
      </c>
      <c r="B1007">
        <v>0.64335314560000001</v>
      </c>
      <c r="C1007">
        <v>23.882021026699999</v>
      </c>
    </row>
    <row r="1008" spans="1:3">
      <c r="A1008" s="1">
        <v>10839967</v>
      </c>
      <c r="B1008">
        <v>0.64598927210000001</v>
      </c>
      <c r="C1008">
        <v>23.882159347599998</v>
      </c>
    </row>
    <row r="1009" spans="1:3">
      <c r="A1009" s="1">
        <v>10840719</v>
      </c>
      <c r="B1009">
        <v>0.64574721989999995</v>
      </c>
      <c r="C1009">
        <v>23.882645131499999</v>
      </c>
    </row>
    <row r="1010" spans="1:3">
      <c r="A1010" s="1">
        <v>10840735</v>
      </c>
      <c r="B1010">
        <v>0.64552512049999999</v>
      </c>
      <c r="C1010">
        <v>23.882655463500001</v>
      </c>
    </row>
    <row r="1011" spans="1:3">
      <c r="A1011" s="1">
        <v>10840804</v>
      </c>
      <c r="B1011">
        <v>0.59782032780000005</v>
      </c>
      <c r="C1011">
        <v>23.882700004699998</v>
      </c>
    </row>
    <row r="1012" spans="1:3">
      <c r="A1012" s="1">
        <v>10841032</v>
      </c>
      <c r="B1012">
        <v>0.53472569079999999</v>
      </c>
      <c r="C1012">
        <v>23.8828363077</v>
      </c>
    </row>
    <row r="1013" spans="1:3">
      <c r="A1013" s="1">
        <v>10841117</v>
      </c>
      <c r="B1013">
        <v>0.46561436649999999</v>
      </c>
      <c r="C1013">
        <v>23.8828817594</v>
      </c>
    </row>
    <row r="1014" spans="1:3">
      <c r="A1014" s="1">
        <v>10841151</v>
      </c>
      <c r="B1014">
        <v>0.39808870260000001</v>
      </c>
      <c r="C1014">
        <v>23.882897590300001</v>
      </c>
    </row>
    <row r="1015" spans="1:3">
      <c r="A1015" s="1">
        <v>10841272</v>
      </c>
      <c r="B1015">
        <v>0.39772856340000001</v>
      </c>
      <c r="C1015">
        <v>23.882945758999998</v>
      </c>
    </row>
    <row r="1016" spans="1:3">
      <c r="A1016" s="1">
        <v>10841442</v>
      </c>
      <c r="B1016">
        <v>0.39775667209999999</v>
      </c>
      <c r="C1016">
        <v>23.883013372899999</v>
      </c>
    </row>
    <row r="1017" spans="1:3">
      <c r="A1017" s="1">
        <v>10841975</v>
      </c>
      <c r="B1017">
        <v>0.35081441819999998</v>
      </c>
      <c r="C1017">
        <v>23.883225377199999</v>
      </c>
    </row>
    <row r="1018" spans="1:3">
      <c r="A1018" s="1">
        <v>10842857</v>
      </c>
      <c r="B1018">
        <v>0.3509259273</v>
      </c>
      <c r="C1018">
        <v>23.883534795500001</v>
      </c>
    </row>
    <row r="1019" spans="1:3">
      <c r="A1019" s="1">
        <v>10843012</v>
      </c>
      <c r="B1019">
        <v>0.3510880985</v>
      </c>
      <c r="C1019">
        <v>23.883589188999998</v>
      </c>
    </row>
    <row r="1020" spans="1:3">
      <c r="A1020" s="1">
        <v>10843981</v>
      </c>
      <c r="B1020">
        <v>0.93870859630000003</v>
      </c>
      <c r="C1020">
        <v>23.883929393399999</v>
      </c>
    </row>
    <row r="1021" spans="1:3">
      <c r="A1021" s="1">
        <v>10844066</v>
      </c>
      <c r="B1021">
        <v>1.1622762536</v>
      </c>
      <c r="C1021">
        <v>23.8840091836</v>
      </c>
    </row>
    <row r="1022" spans="1:3">
      <c r="A1022" s="1">
        <v>10844218</v>
      </c>
      <c r="B1022">
        <v>1.1622762536</v>
      </c>
      <c r="C1022">
        <v>23.884185849600001</v>
      </c>
    </row>
    <row r="1023" spans="1:3">
      <c r="A1023" s="1">
        <v>10844361</v>
      </c>
      <c r="B1023">
        <v>1.2237427155</v>
      </c>
      <c r="C1023">
        <v>23.884352055099999</v>
      </c>
    </row>
    <row r="1024" spans="1:3">
      <c r="A1024" s="1">
        <v>10844489</v>
      </c>
      <c r="B1024">
        <v>1.2580628361999999</v>
      </c>
      <c r="C1024">
        <v>23.884508694200001</v>
      </c>
    </row>
    <row r="1025" spans="1:3">
      <c r="A1025" s="1">
        <v>10844495</v>
      </c>
      <c r="B1025">
        <v>1.2860667493</v>
      </c>
      <c r="C1025">
        <v>23.8845162426</v>
      </c>
    </row>
    <row r="1026" spans="1:3">
      <c r="A1026" s="1">
        <v>10844796</v>
      </c>
      <c r="B1026">
        <v>1.5136868793</v>
      </c>
      <c r="C1026">
        <v>23.8849033487</v>
      </c>
    </row>
    <row r="1027" spans="1:3">
      <c r="A1027" s="1">
        <v>10845188</v>
      </c>
      <c r="B1027">
        <v>1.9419816738</v>
      </c>
      <c r="C1027">
        <v>23.8854967139</v>
      </c>
    </row>
    <row r="1028" spans="1:3">
      <c r="A1028" s="1">
        <v>10845701</v>
      </c>
      <c r="B1028">
        <v>1.5053622919</v>
      </c>
      <c r="C1028">
        <v>23.886492950499999</v>
      </c>
    </row>
    <row r="1029" spans="1:3">
      <c r="A1029" s="1">
        <v>10845726</v>
      </c>
      <c r="B1029">
        <v>0.84854552780000003</v>
      </c>
      <c r="C1029">
        <v>23.886530584599999</v>
      </c>
    </row>
    <row r="1030" spans="1:3">
      <c r="A1030" s="1">
        <v>10845838</v>
      </c>
      <c r="B1030">
        <v>7.7062325999999997E-3</v>
      </c>
      <c r="C1030">
        <v>23.886625621699999</v>
      </c>
    </row>
    <row r="1031" spans="1:3">
      <c r="A1031" s="1">
        <v>10846161</v>
      </c>
      <c r="B1031">
        <v>7.7043227000000002E-3</v>
      </c>
      <c r="C1031">
        <v>23.8866281108</v>
      </c>
    </row>
    <row r="1032" spans="1:3">
      <c r="A1032" s="1">
        <v>10846228</v>
      </c>
      <c r="B1032">
        <v>7.7043227000000002E-3</v>
      </c>
      <c r="C1032">
        <v>23.886628627</v>
      </c>
    </row>
    <row r="1033" spans="1:3">
      <c r="A1033" s="1">
        <v>10846357</v>
      </c>
      <c r="B1033">
        <v>7.7043227000000002E-3</v>
      </c>
      <c r="C1033">
        <v>23.886629620800001</v>
      </c>
    </row>
    <row r="1034" spans="1:3">
      <c r="A1034" s="1">
        <v>10846413</v>
      </c>
      <c r="B1034">
        <v>7.6999566999999998E-3</v>
      </c>
      <c r="C1034">
        <v>23.886630052299999</v>
      </c>
    </row>
    <row r="1035" spans="1:3">
      <c r="A1035" s="1">
        <v>10846584</v>
      </c>
      <c r="B1035">
        <v>7.6990006999999999E-3</v>
      </c>
      <c r="C1035">
        <v>23.886631369</v>
      </c>
    </row>
    <row r="1036" spans="1:3">
      <c r="A1036" s="1">
        <v>10846793</v>
      </c>
      <c r="B1036">
        <v>0.53489030029999995</v>
      </c>
      <c r="C1036">
        <v>23.8866329781</v>
      </c>
    </row>
    <row r="1037" spans="1:3">
      <c r="A1037" s="1">
        <v>10847053</v>
      </c>
      <c r="B1037">
        <v>1.2827548974</v>
      </c>
      <c r="C1037">
        <v>23.886772049499999</v>
      </c>
    </row>
    <row r="1038" spans="1:3">
      <c r="A1038" s="1">
        <v>10847318</v>
      </c>
      <c r="B1038">
        <v>2.3777465999999998E-3</v>
      </c>
      <c r="C1038">
        <v>23.8871119796</v>
      </c>
    </row>
    <row r="1039" spans="1:3">
      <c r="A1039" s="1">
        <v>10847501</v>
      </c>
      <c r="B1039">
        <v>4.8036520000000003E-4</v>
      </c>
      <c r="C1039">
        <v>23.887112414699999</v>
      </c>
    </row>
    <row r="1040" spans="1:3">
      <c r="A1040" s="1">
        <v>10847886</v>
      </c>
      <c r="B1040">
        <v>4.8036520000000003E-4</v>
      </c>
      <c r="C1040">
        <v>23.8871125997</v>
      </c>
    </row>
    <row r="1041" spans="1:3">
      <c r="A1041" s="1">
        <v>10848354</v>
      </c>
      <c r="B1041">
        <v>4.8036520000000003E-4</v>
      </c>
      <c r="C1041">
        <v>23.887112824500001</v>
      </c>
    </row>
    <row r="1042" spans="1:3">
      <c r="A1042" s="1">
        <v>10849533</v>
      </c>
      <c r="B1042">
        <v>4.8036520000000003E-4</v>
      </c>
      <c r="C1042">
        <v>23.8871133908</v>
      </c>
    </row>
    <row r="1043" spans="1:3">
      <c r="A1043" s="1">
        <v>10849658</v>
      </c>
      <c r="B1043">
        <v>4.8036520000000003E-4</v>
      </c>
      <c r="C1043">
        <v>23.887113450899999</v>
      </c>
    </row>
    <row r="1044" spans="1:3">
      <c r="A1044" s="1">
        <v>10849891</v>
      </c>
      <c r="B1044">
        <v>4.8036520000000003E-4</v>
      </c>
      <c r="C1044">
        <v>23.8871135628</v>
      </c>
    </row>
    <row r="1045" spans="1:3">
      <c r="A1045" s="1">
        <v>10850199</v>
      </c>
      <c r="B1045">
        <v>4.8036520000000003E-4</v>
      </c>
      <c r="C1045">
        <v>23.8871137107</v>
      </c>
    </row>
    <row r="1046" spans="1:3">
      <c r="A1046" s="1">
        <v>10850385</v>
      </c>
      <c r="B1046">
        <v>4.8036520000000003E-4</v>
      </c>
      <c r="C1046">
        <v>23.8871138001</v>
      </c>
    </row>
    <row r="1047" spans="1:3">
      <c r="A1047" s="1">
        <v>10850475</v>
      </c>
      <c r="B1047">
        <v>4.8036520000000003E-4</v>
      </c>
      <c r="C1047">
        <v>23.8871138433</v>
      </c>
    </row>
    <row r="1048" spans="1:3">
      <c r="A1048" s="1">
        <v>10850700</v>
      </c>
      <c r="B1048">
        <v>4.8036520000000003E-4</v>
      </c>
      <c r="C1048">
        <v>23.8871139514</v>
      </c>
    </row>
    <row r="1049" spans="1:3">
      <c r="A1049" s="1">
        <v>10851275</v>
      </c>
      <c r="B1049">
        <v>4.8036520000000003E-4</v>
      </c>
      <c r="C1049">
        <v>23.887114227600001</v>
      </c>
    </row>
    <row r="1050" spans="1:3">
      <c r="A1050" s="1">
        <v>10851372</v>
      </c>
      <c r="B1050">
        <v>4.8036520000000003E-4</v>
      </c>
      <c r="C1050">
        <v>23.887114274200002</v>
      </c>
    </row>
    <row r="1051" spans="1:3">
      <c r="A1051" s="1">
        <v>10851463</v>
      </c>
      <c r="B1051">
        <v>4.8036520000000003E-4</v>
      </c>
      <c r="C1051">
        <v>23.8871143179</v>
      </c>
    </row>
    <row r="1052" spans="1:3">
      <c r="A1052" s="1">
        <v>10852675</v>
      </c>
      <c r="B1052">
        <v>4.8036520000000003E-4</v>
      </c>
      <c r="C1052">
        <v>23.887114900099998</v>
      </c>
    </row>
    <row r="1053" spans="1:3">
      <c r="A1053" s="1">
        <v>10853312</v>
      </c>
      <c r="B1053">
        <v>4.8036520000000003E-4</v>
      </c>
      <c r="C1053">
        <v>23.887115206099999</v>
      </c>
    </row>
    <row r="1054" spans="1:3">
      <c r="A1054" s="1">
        <v>10853402</v>
      </c>
      <c r="B1054">
        <v>4.8036520000000003E-4</v>
      </c>
      <c r="C1054">
        <v>23.887115249400001</v>
      </c>
    </row>
    <row r="1055" spans="1:3">
      <c r="A1055" s="1">
        <v>10853543</v>
      </c>
      <c r="B1055">
        <v>4.8036520000000003E-4</v>
      </c>
      <c r="C1055">
        <v>23.887115317100001</v>
      </c>
    </row>
    <row r="1056" spans="1:3">
      <c r="A1056" s="1">
        <v>10853573</v>
      </c>
      <c r="B1056">
        <v>4.8036520000000003E-4</v>
      </c>
      <c r="C1056">
        <v>23.887115331499999</v>
      </c>
    </row>
    <row r="1057" spans="1:3">
      <c r="A1057" s="1">
        <v>10854160</v>
      </c>
      <c r="B1057">
        <v>4.8036520000000003E-4</v>
      </c>
      <c r="C1057">
        <v>23.887115613500001</v>
      </c>
    </row>
    <row r="1058" spans="1:3">
      <c r="A1058" s="1">
        <v>10854256</v>
      </c>
      <c r="B1058">
        <v>4.8036520000000003E-4</v>
      </c>
      <c r="C1058">
        <v>23.887115659599999</v>
      </c>
    </row>
    <row r="1059" spans="1:3">
      <c r="A1059" s="1">
        <v>10854488</v>
      </c>
      <c r="B1059">
        <v>4.8036520000000003E-4</v>
      </c>
      <c r="C1059">
        <v>23.887115771000001</v>
      </c>
    </row>
    <row r="1060" spans="1:3">
      <c r="A1060" s="1">
        <v>10854516</v>
      </c>
      <c r="B1060">
        <v>4.8036520000000003E-4</v>
      </c>
      <c r="C1060">
        <v>23.887115784500001</v>
      </c>
    </row>
    <row r="1061" spans="1:3">
      <c r="A1061" s="1">
        <v>10854860</v>
      </c>
      <c r="B1061">
        <v>4.8036520000000003E-4</v>
      </c>
      <c r="C1061">
        <v>23.8871159497</v>
      </c>
    </row>
    <row r="1062" spans="1:3">
      <c r="A1062" s="1">
        <v>10855138</v>
      </c>
      <c r="B1062">
        <v>4.8036520000000003E-4</v>
      </c>
      <c r="C1062">
        <v>23.8871160833</v>
      </c>
    </row>
    <row r="1063" spans="1:3">
      <c r="A1063" s="1">
        <v>10855431</v>
      </c>
      <c r="B1063">
        <v>4.8036520000000003E-4</v>
      </c>
      <c r="C1063">
        <v>23.887116224</v>
      </c>
    </row>
    <row r="1064" spans="1:3">
      <c r="A1064" s="1">
        <v>10858989</v>
      </c>
      <c r="B1064">
        <v>4.8036520000000003E-4</v>
      </c>
      <c r="C1064">
        <v>23.887117933199999</v>
      </c>
    </row>
    <row r="1065" spans="1:3">
      <c r="A1065" s="1">
        <v>10859195</v>
      </c>
      <c r="B1065">
        <v>4.8036520000000003E-4</v>
      </c>
      <c r="C1065">
        <v>23.887118032099998</v>
      </c>
    </row>
    <row r="1066" spans="1:3">
      <c r="A1066" s="1">
        <v>10859805</v>
      </c>
      <c r="B1066">
        <v>4.8036520000000003E-4</v>
      </c>
      <c r="C1066">
        <v>23.887118325100001</v>
      </c>
    </row>
    <row r="1067" spans="1:3">
      <c r="A1067" s="1">
        <v>10859862</v>
      </c>
      <c r="B1067">
        <v>4.8036520000000003E-4</v>
      </c>
      <c r="C1067">
        <v>23.8871183525</v>
      </c>
    </row>
    <row r="1068" spans="1:3">
      <c r="A1068" s="1">
        <v>10860018</v>
      </c>
      <c r="B1068">
        <v>4.8036520000000003E-4</v>
      </c>
      <c r="C1068">
        <v>23.887118427400001</v>
      </c>
    </row>
    <row r="1069" spans="1:3">
      <c r="A1069" s="1">
        <v>10860138</v>
      </c>
      <c r="B1069">
        <v>4.8036520000000003E-4</v>
      </c>
      <c r="C1069">
        <v>23.8871184851</v>
      </c>
    </row>
    <row r="1070" spans="1:3">
      <c r="A1070" s="1">
        <v>10860153</v>
      </c>
      <c r="B1070">
        <v>4.8036520000000003E-4</v>
      </c>
      <c r="C1070">
        <v>23.887118492300001</v>
      </c>
    </row>
    <row r="1071" spans="1:3">
      <c r="A1071" s="1">
        <v>10861113</v>
      </c>
      <c r="B1071">
        <v>4.8036520000000003E-4</v>
      </c>
      <c r="C1071">
        <v>23.887118953400002</v>
      </c>
    </row>
    <row r="1072" spans="1:3">
      <c r="A1072" s="1">
        <v>10861333</v>
      </c>
      <c r="B1072">
        <v>4.8036520000000003E-4</v>
      </c>
      <c r="C1072">
        <v>23.887119059100002</v>
      </c>
    </row>
    <row r="1073" spans="1:3">
      <c r="A1073" s="1">
        <v>10864570</v>
      </c>
      <c r="B1073">
        <v>4.8036520000000003E-4</v>
      </c>
      <c r="C1073">
        <v>23.887120614099999</v>
      </c>
    </row>
    <row r="1074" spans="1:3">
      <c r="A1074" s="1">
        <v>10865252</v>
      </c>
      <c r="B1074">
        <v>4.8036520000000003E-4</v>
      </c>
      <c r="C1074">
        <v>23.887120941700001</v>
      </c>
    </row>
    <row r="1075" spans="1:3">
      <c r="A1075" s="1">
        <v>10865391</v>
      </c>
      <c r="B1075">
        <v>4.8036520000000003E-4</v>
      </c>
      <c r="C1075">
        <v>23.887121008499999</v>
      </c>
    </row>
    <row r="1076" spans="1:3">
      <c r="A1076" s="1">
        <v>10865444</v>
      </c>
      <c r="B1076">
        <v>4.8036520000000003E-4</v>
      </c>
      <c r="C1076">
        <v>23.887121033900002</v>
      </c>
    </row>
    <row r="1077" spans="1:3">
      <c r="A1077" s="1">
        <v>10865541</v>
      </c>
      <c r="B1077">
        <v>4.8036520000000003E-4</v>
      </c>
      <c r="C1077">
        <v>23.887121080499998</v>
      </c>
    </row>
    <row r="1078" spans="1:3">
      <c r="A1078" s="1">
        <v>10865592</v>
      </c>
      <c r="B1078">
        <v>4.8036520000000003E-4</v>
      </c>
      <c r="C1078">
        <v>23.887121104999999</v>
      </c>
    </row>
    <row r="1079" spans="1:3">
      <c r="A1079" s="1">
        <v>10865999</v>
      </c>
      <c r="B1079">
        <v>4.8036520000000003E-4</v>
      </c>
      <c r="C1079">
        <v>23.887121300499999</v>
      </c>
    </row>
    <row r="1080" spans="1:3">
      <c r="A1080" s="1">
        <v>10866282</v>
      </c>
      <c r="B1080">
        <v>4.8036520000000003E-4</v>
      </c>
      <c r="C1080">
        <v>23.887121436499999</v>
      </c>
    </row>
    <row r="1081" spans="1:3">
      <c r="A1081" s="1">
        <v>10867735</v>
      </c>
      <c r="B1081">
        <v>4.869389E-4</v>
      </c>
      <c r="C1081">
        <v>23.887122134399998</v>
      </c>
    </row>
    <row r="1082" spans="1:3">
      <c r="A1082" s="1">
        <v>10868647</v>
      </c>
      <c r="B1082">
        <v>0.72226133780000001</v>
      </c>
      <c r="C1082">
        <v>23.887122578500001</v>
      </c>
    </row>
    <row r="1083" spans="1:3">
      <c r="A1083" s="1">
        <v>10869362</v>
      </c>
      <c r="B1083">
        <v>2.4386618034</v>
      </c>
      <c r="C1083">
        <v>23.8876389954</v>
      </c>
    </row>
    <row r="1084" spans="1:3">
      <c r="A1084" s="1">
        <v>10872295</v>
      </c>
      <c r="B1084">
        <v>0.43231856239999999</v>
      </c>
      <c r="C1084">
        <v>23.894791590400001</v>
      </c>
    </row>
    <row r="1085" spans="1:3">
      <c r="A1085" s="1">
        <v>10874318</v>
      </c>
      <c r="B1085">
        <v>2.1325482034999999</v>
      </c>
      <c r="C1085">
        <v>23.8956661709</v>
      </c>
    </row>
    <row r="1086" spans="1:3">
      <c r="A1086" s="1">
        <v>10875063</v>
      </c>
      <c r="B1086">
        <v>1.8854354365999999</v>
      </c>
      <c r="C1086">
        <v>23.8972549193</v>
      </c>
    </row>
    <row r="1087" spans="1:3">
      <c r="A1087" s="1">
        <v>10875570</v>
      </c>
      <c r="B1087">
        <v>0.9895282782</v>
      </c>
      <c r="C1087">
        <v>23.898210835099999</v>
      </c>
    </row>
    <row r="1088" spans="1:3">
      <c r="A1088" s="1">
        <v>10875636</v>
      </c>
      <c r="B1088">
        <v>0.59620672149999998</v>
      </c>
      <c r="C1088">
        <v>23.898276143899999</v>
      </c>
    </row>
    <row r="1089" spans="1:3">
      <c r="A1089" s="1">
        <v>10875686</v>
      </c>
      <c r="B1089">
        <v>0.38080944560000002</v>
      </c>
      <c r="C1089">
        <v>23.8983059543</v>
      </c>
    </row>
    <row r="1090" spans="1:3">
      <c r="A1090" s="1">
        <v>10875709</v>
      </c>
      <c r="B1090">
        <v>0.2006980454</v>
      </c>
      <c r="C1090">
        <v>23.8983147129</v>
      </c>
    </row>
    <row r="1091" spans="1:3">
      <c r="A1091" s="1">
        <v>10876399</v>
      </c>
      <c r="B1091">
        <v>0.1937663724</v>
      </c>
      <c r="C1091">
        <v>23.8984531945</v>
      </c>
    </row>
    <row r="1092" spans="1:3">
      <c r="A1092" s="1">
        <v>10876407</v>
      </c>
      <c r="B1092">
        <v>0.1837645923</v>
      </c>
      <c r="C1092">
        <v>23.8984547447</v>
      </c>
    </row>
    <row r="1093" spans="1:3">
      <c r="A1093" s="1">
        <v>10877175</v>
      </c>
      <c r="B1093">
        <v>0.1837619512</v>
      </c>
      <c r="C1093">
        <v>23.8985958759</v>
      </c>
    </row>
    <row r="1094" spans="1:3">
      <c r="A1094" s="1">
        <v>10877220</v>
      </c>
      <c r="B1094">
        <v>0.1837619512</v>
      </c>
      <c r="C1094">
        <v>23.8986041452</v>
      </c>
    </row>
    <row r="1095" spans="1:3">
      <c r="A1095" s="1">
        <v>10877676</v>
      </c>
      <c r="B1095">
        <v>0.1837619512</v>
      </c>
      <c r="C1095">
        <v>23.898687940599999</v>
      </c>
    </row>
    <row r="1096" spans="1:3">
      <c r="A1096" s="1">
        <v>10877962</v>
      </c>
      <c r="B1096">
        <v>0.1837619512</v>
      </c>
      <c r="C1096">
        <v>23.8987404965</v>
      </c>
    </row>
    <row r="1097" spans="1:3">
      <c r="A1097" s="1">
        <v>10877980</v>
      </c>
      <c r="B1097">
        <v>0.1837890553</v>
      </c>
      <c r="C1097">
        <v>23.8987438043</v>
      </c>
    </row>
    <row r="1098" spans="1:3">
      <c r="A1098" s="1">
        <v>10878112</v>
      </c>
      <c r="B1098">
        <v>0.1837890553</v>
      </c>
      <c r="C1098">
        <v>23.898768064399999</v>
      </c>
    </row>
    <row r="1099" spans="1:3">
      <c r="A1099" s="1">
        <v>10878635</v>
      </c>
      <c r="B1099">
        <v>0.18366326520000001</v>
      </c>
      <c r="C1099">
        <v>23.898864186099999</v>
      </c>
    </row>
    <row r="1100" spans="1:3">
      <c r="A1100" s="1">
        <v>10880689</v>
      </c>
      <c r="B1100">
        <v>0.18328193910000001</v>
      </c>
      <c r="C1100">
        <v>23.8992414304</v>
      </c>
    </row>
    <row r="1101" spans="1:3">
      <c r="A1101" s="1">
        <v>10880871</v>
      </c>
      <c r="B1101">
        <v>0.18310758799999999</v>
      </c>
      <c r="C1101">
        <v>23.899274787700001</v>
      </c>
    </row>
    <row r="1102" spans="1:3">
      <c r="A1102" s="1">
        <v>10880978</v>
      </c>
      <c r="B1102">
        <v>0.18284223399999999</v>
      </c>
      <c r="C1102">
        <v>23.899294380299999</v>
      </c>
    </row>
    <row r="1103" spans="1:3">
      <c r="A1103" s="1">
        <v>10881021</v>
      </c>
      <c r="B1103">
        <v>0.18239873840000001</v>
      </c>
      <c r="C1103">
        <v>23.899302242499999</v>
      </c>
    </row>
    <row r="1104" spans="1:3">
      <c r="A1104" s="1">
        <v>10881050</v>
      </c>
      <c r="B1104">
        <v>0.18236696990000001</v>
      </c>
      <c r="C1104">
        <v>23.899307532000002</v>
      </c>
    </row>
    <row r="1105" spans="1:3">
      <c r="A1105" s="1">
        <v>10881744</v>
      </c>
      <c r="B1105">
        <v>0.1844556809</v>
      </c>
      <c r="C1105">
        <v>23.899434094699998</v>
      </c>
    </row>
    <row r="1106" spans="1:3">
      <c r="A1106" s="1">
        <v>10881884</v>
      </c>
      <c r="B1106">
        <v>0.18391409359999999</v>
      </c>
      <c r="C1106">
        <v>23.8994599185</v>
      </c>
    </row>
    <row r="1107" spans="1:3">
      <c r="A1107" s="1">
        <v>10883901</v>
      </c>
      <c r="B1107">
        <v>0.20471404930000001</v>
      </c>
      <c r="C1107">
        <v>23.899830873199999</v>
      </c>
    </row>
    <row r="1108" spans="1:3">
      <c r="A1108" s="1">
        <v>10884510</v>
      </c>
      <c r="B1108">
        <v>0.27933611019999999</v>
      </c>
      <c r="C1108">
        <v>23.899955544099999</v>
      </c>
    </row>
    <row r="1109" spans="1:3">
      <c r="A1109" s="1">
        <v>10884589</v>
      </c>
      <c r="B1109">
        <v>0.35490794939999998</v>
      </c>
      <c r="C1109">
        <v>23.899977611600001</v>
      </c>
    </row>
    <row r="1110" spans="1:3">
      <c r="A1110" s="1">
        <v>10886012</v>
      </c>
      <c r="B1110">
        <v>0.35486999050000001</v>
      </c>
      <c r="C1110">
        <v>23.900482645699999</v>
      </c>
    </row>
    <row r="1111" spans="1:3">
      <c r="A1111" s="1">
        <v>10886442</v>
      </c>
      <c r="B1111">
        <v>0.63395451329999997</v>
      </c>
      <c r="C1111">
        <v>23.900635239700001</v>
      </c>
    </row>
    <row r="1112" spans="1:3">
      <c r="A1112" s="1">
        <v>10886649</v>
      </c>
      <c r="B1112">
        <v>8.8619022320000003</v>
      </c>
      <c r="C1112">
        <v>23.900766468299999</v>
      </c>
    </row>
    <row r="1113" spans="1:3">
      <c r="A1113" s="1">
        <v>10886779</v>
      </c>
      <c r="B1113">
        <v>7.5753491049999999</v>
      </c>
      <c r="C1113">
        <v>23.901918515599998</v>
      </c>
    </row>
    <row r="1114" spans="1:3">
      <c r="A1114" s="1">
        <v>10886894</v>
      </c>
      <c r="B1114">
        <v>7.5908115646000001</v>
      </c>
      <c r="C1114">
        <v>23.902789680800002</v>
      </c>
    </row>
    <row r="1115" spans="1:3">
      <c r="A1115" s="1">
        <v>10887015</v>
      </c>
      <c r="B1115">
        <v>14.071138828700001</v>
      </c>
      <c r="C1115">
        <v>23.903708169000002</v>
      </c>
    </row>
    <row r="1116" spans="1:3">
      <c r="A1116" s="1">
        <v>10887439</v>
      </c>
      <c r="B1116">
        <v>14.071138828700001</v>
      </c>
      <c r="C1116">
        <v>23.909674331800002</v>
      </c>
    </row>
    <row r="1117" spans="1:3">
      <c r="A1117" s="1">
        <v>10887553</v>
      </c>
      <c r="B1117">
        <v>14.3783415025</v>
      </c>
      <c r="C1117">
        <v>23.911278441699999</v>
      </c>
    </row>
    <row r="1118" spans="1:3">
      <c r="A1118" s="1">
        <v>10887575</v>
      </c>
      <c r="B1118">
        <v>14.5183048738</v>
      </c>
      <c r="C1118">
        <v>23.9115947652</v>
      </c>
    </row>
    <row r="1119" spans="1:3">
      <c r="A1119" s="1">
        <v>10887688</v>
      </c>
      <c r="B1119">
        <v>14.5413284981</v>
      </c>
      <c r="C1119">
        <v>23.913235333599999</v>
      </c>
    </row>
    <row r="1120" spans="1:3">
      <c r="A1120" s="1">
        <v>10887820</v>
      </c>
      <c r="B1120">
        <v>14.564126053000001</v>
      </c>
      <c r="C1120">
        <v>23.915154788999999</v>
      </c>
    </row>
    <row r="1121" spans="1:3">
      <c r="A1121" s="1">
        <v>10887924</v>
      </c>
      <c r="B1121">
        <v>14.591348766199999</v>
      </c>
      <c r="C1121">
        <v>23.916669458099999</v>
      </c>
    </row>
    <row r="1122" spans="1:3">
      <c r="A1122" s="1">
        <v>10888022</v>
      </c>
      <c r="B1122">
        <v>14.614544954699999</v>
      </c>
      <c r="C1122">
        <v>23.918099410300002</v>
      </c>
    </row>
    <row r="1123" spans="1:3">
      <c r="A1123" s="1">
        <v>10888468</v>
      </c>
      <c r="B1123">
        <v>14.612043354600001</v>
      </c>
      <c r="C1123">
        <v>23.924617497300002</v>
      </c>
    </row>
    <row r="1124" spans="1:3">
      <c r="A1124" s="1">
        <v>10888966</v>
      </c>
      <c r="B1124">
        <v>14.6062378809</v>
      </c>
      <c r="C1124">
        <v>23.931894294900001</v>
      </c>
    </row>
    <row r="1125" spans="1:3">
      <c r="A1125" s="1">
        <v>10889013</v>
      </c>
      <c r="B1125">
        <v>14.599180994799999</v>
      </c>
      <c r="C1125">
        <v>23.932580788100001</v>
      </c>
    </row>
    <row r="1126" spans="1:3">
      <c r="A1126" s="1">
        <v>10889834</v>
      </c>
      <c r="B1126">
        <v>14.567133719499999</v>
      </c>
      <c r="C1126">
        <v>23.944566715699999</v>
      </c>
    </row>
    <row r="1127" spans="1:3">
      <c r="A1127" s="1">
        <v>10890679</v>
      </c>
      <c r="B1127">
        <v>10.897973114799999</v>
      </c>
      <c r="C1127">
        <v>23.956875943699998</v>
      </c>
    </row>
    <row r="1128" spans="1:3">
      <c r="A1128" s="1">
        <v>10894241</v>
      </c>
      <c r="B1128">
        <v>8.7907309944000005</v>
      </c>
      <c r="C1128">
        <v>23.995694523899999</v>
      </c>
    </row>
    <row r="1129" spans="1:3">
      <c r="A1129" s="1">
        <v>10895613</v>
      </c>
      <c r="B1129">
        <v>0.8227036069</v>
      </c>
      <c r="C1129">
        <v>24.007755406800001</v>
      </c>
    </row>
    <row r="1130" spans="1:3">
      <c r="A1130" s="1">
        <v>10895636</v>
      </c>
      <c r="B1130">
        <v>0.25341940940000002</v>
      </c>
      <c r="C1130">
        <v>24.007774329</v>
      </c>
    </row>
    <row r="1131" spans="1:3">
      <c r="A1131" s="1">
        <v>10896161</v>
      </c>
      <c r="B1131">
        <v>0.1994826183</v>
      </c>
      <c r="C1131">
        <v>24.007907374199998</v>
      </c>
    </row>
    <row r="1132" spans="1:3">
      <c r="A1132" s="1">
        <v>10898104</v>
      </c>
      <c r="B1132">
        <v>0.19966924420000001</v>
      </c>
      <c r="C1132">
        <v>24.0082949689</v>
      </c>
    </row>
    <row r="1133" spans="1:3">
      <c r="A1133" s="1">
        <v>10901658</v>
      </c>
      <c r="B1133">
        <v>0.19967742790000001</v>
      </c>
      <c r="C1133">
        <v>24.0090045934</v>
      </c>
    </row>
    <row r="1134" spans="1:3">
      <c r="A1134" s="1">
        <v>10901934</v>
      </c>
      <c r="B1134">
        <v>0.19730213020000001</v>
      </c>
      <c r="C1134">
        <v>24.009059704399998</v>
      </c>
    </row>
    <row r="1135" spans="1:3">
      <c r="A1135" s="1">
        <v>10902016</v>
      </c>
      <c r="B1135">
        <v>0.19554287240000001</v>
      </c>
      <c r="C1135">
        <v>24.009075883200001</v>
      </c>
    </row>
    <row r="1136" spans="1:3">
      <c r="A1136" s="1">
        <v>10902149</v>
      </c>
      <c r="B1136">
        <v>0.19566323860000001</v>
      </c>
      <c r="C1136">
        <v>24.0091018904</v>
      </c>
    </row>
    <row r="1137" spans="1:3">
      <c r="A1137" s="1">
        <v>10902699</v>
      </c>
      <c r="B1137">
        <v>0.3278824729</v>
      </c>
      <c r="C1137">
        <v>24.009209505200001</v>
      </c>
    </row>
    <row r="1138" spans="1:3">
      <c r="A1138" s="1">
        <v>10902801</v>
      </c>
      <c r="B1138">
        <v>3.3521993498999998</v>
      </c>
      <c r="C1138">
        <v>24.009242949200001</v>
      </c>
    </row>
    <row r="1139" spans="1:3">
      <c r="A1139" s="1">
        <v>10902815</v>
      </c>
      <c r="B1139">
        <v>10.176439822300001</v>
      </c>
      <c r="C1139">
        <v>24.009289880000001</v>
      </c>
    </row>
    <row r="1140" spans="1:3">
      <c r="A1140" s="1">
        <v>10903119</v>
      </c>
      <c r="B1140">
        <v>10.1169823828</v>
      </c>
      <c r="C1140">
        <v>24.012383517699998</v>
      </c>
    </row>
    <row r="1141" spans="1:3">
      <c r="A1141" s="1">
        <v>10903134</v>
      </c>
      <c r="B1141">
        <v>9.0230552948000007</v>
      </c>
      <c r="C1141">
        <v>24.012535272400001</v>
      </c>
    </row>
    <row r="1142" spans="1:3">
      <c r="A1142" s="1">
        <v>10903146</v>
      </c>
      <c r="B1142">
        <v>5.5599847534000002</v>
      </c>
      <c r="C1142">
        <v>24.012643549100002</v>
      </c>
    </row>
    <row r="1143" spans="1:3">
      <c r="A1143" s="1">
        <v>10903683</v>
      </c>
      <c r="B1143">
        <v>5.6721802979999998</v>
      </c>
      <c r="C1143">
        <v>24.015629260899999</v>
      </c>
    </row>
    <row r="1144" spans="1:3">
      <c r="A1144" s="1">
        <v>10903756</v>
      </c>
      <c r="B1144">
        <v>5.9744625071000002</v>
      </c>
      <c r="C1144">
        <v>24.016043329999999</v>
      </c>
    </row>
    <row r="1145" spans="1:3">
      <c r="A1145" s="1">
        <v>10903842</v>
      </c>
      <c r="B1145">
        <v>17.985096649500001</v>
      </c>
      <c r="C1145">
        <v>24.016557133799999</v>
      </c>
    </row>
    <row r="1146" spans="1:3">
      <c r="A1146" s="1">
        <v>10904077</v>
      </c>
      <c r="B1146">
        <v>5.3744717953999999</v>
      </c>
      <c r="C1146">
        <v>24.020783631499999</v>
      </c>
    </row>
    <row r="1147" spans="1:3">
      <c r="A1147" s="1">
        <v>10904353</v>
      </c>
      <c r="B1147">
        <v>3.3427870932000001</v>
      </c>
      <c r="C1147">
        <v>24.022266985800002</v>
      </c>
    </row>
    <row r="1148" spans="1:3">
      <c r="A1148" s="1">
        <v>10904506</v>
      </c>
      <c r="B1148">
        <v>3.1361391582999998</v>
      </c>
      <c r="C1148">
        <v>24.022778432199999</v>
      </c>
    </row>
    <row r="1149" spans="1:3">
      <c r="A1149" s="1">
        <v>10904511</v>
      </c>
      <c r="B1149">
        <v>2.8602236732000001</v>
      </c>
      <c r="C1149">
        <v>24.022794112900002</v>
      </c>
    </row>
    <row r="1150" spans="1:3">
      <c r="A1150" s="1">
        <v>10904566</v>
      </c>
      <c r="B1150">
        <v>0.86473324279999997</v>
      </c>
      <c r="C1150">
        <v>24.022951425199999</v>
      </c>
    </row>
    <row r="1151" spans="1:3">
      <c r="A1151" s="1">
        <v>10905510</v>
      </c>
      <c r="B1151">
        <v>0.83918883479999995</v>
      </c>
      <c r="C1151">
        <v>24.0237677334</v>
      </c>
    </row>
    <row r="1152" spans="1:3">
      <c r="A1152" s="1">
        <v>10905968</v>
      </c>
      <c r="B1152">
        <v>0.83643387960000004</v>
      </c>
      <c r="C1152">
        <v>24.024152081800001</v>
      </c>
    </row>
    <row r="1153" spans="1:3">
      <c r="A1153" s="1">
        <v>10906039</v>
      </c>
      <c r="B1153">
        <v>0.83353752290000005</v>
      </c>
      <c r="C1153">
        <v>24.024211468600001</v>
      </c>
    </row>
    <row r="1154" spans="1:3">
      <c r="A1154" s="1">
        <v>10906237</v>
      </c>
      <c r="B1154">
        <v>0.8324463473</v>
      </c>
      <c r="C1154">
        <v>24.024376509100001</v>
      </c>
    </row>
    <row r="1155" spans="1:3">
      <c r="A1155" s="1">
        <v>10906555</v>
      </c>
      <c r="B1155">
        <v>0.83137167960000002</v>
      </c>
      <c r="C1155">
        <v>24.024641227</v>
      </c>
    </row>
    <row r="1156" spans="1:3">
      <c r="A1156" s="1">
        <v>10907239</v>
      </c>
      <c r="B1156">
        <v>0.83471458229999995</v>
      </c>
      <c r="C1156">
        <v>24.025209885199999</v>
      </c>
    </row>
    <row r="1157" spans="1:3">
      <c r="A1157" s="1">
        <v>10907561</v>
      </c>
      <c r="B1157">
        <v>8.1573511088000004</v>
      </c>
      <c r="C1157">
        <v>24.025478663299999</v>
      </c>
    </row>
    <row r="1158" spans="1:3">
      <c r="A1158" s="1">
        <v>10907629</v>
      </c>
      <c r="B1158">
        <v>8.1573511088000004</v>
      </c>
      <c r="C1158">
        <v>24.0260333632</v>
      </c>
    </row>
    <row r="1159" spans="1:3">
      <c r="A1159" s="1">
        <v>10907649</v>
      </c>
      <c r="B1159">
        <v>8.1573511088000004</v>
      </c>
      <c r="C1159">
        <v>24.026196510199998</v>
      </c>
    </row>
    <row r="1160" spans="1:3">
      <c r="A1160" s="1">
        <v>10907811</v>
      </c>
      <c r="B1160">
        <v>14.9225097064</v>
      </c>
      <c r="C1160">
        <v>24.027518001099999</v>
      </c>
    </row>
    <row r="1161" spans="1:3">
      <c r="A1161" s="1">
        <v>10908956</v>
      </c>
      <c r="B1161">
        <v>17.289736872599999</v>
      </c>
      <c r="C1161">
        <v>24.044604274699999</v>
      </c>
    </row>
    <row r="1162" spans="1:3">
      <c r="A1162" s="1">
        <v>10908992</v>
      </c>
      <c r="B1162">
        <v>17.289736872599999</v>
      </c>
      <c r="C1162">
        <v>24.045226705299999</v>
      </c>
    </row>
    <row r="1163" spans="1:3">
      <c r="A1163" s="1">
        <v>10909919</v>
      </c>
      <c r="B1163">
        <v>16.261558005600001</v>
      </c>
      <c r="C1163">
        <v>24.061254291299999</v>
      </c>
    </row>
    <row r="1164" spans="1:3">
      <c r="A1164" s="1">
        <v>10910389</v>
      </c>
      <c r="B1164">
        <v>11.6628067776</v>
      </c>
      <c r="C1164">
        <v>24.068897223600001</v>
      </c>
    </row>
    <row r="1165" spans="1:3">
      <c r="A1165" s="1">
        <v>10910545</v>
      </c>
      <c r="B1165">
        <v>3.0341909983000002</v>
      </c>
      <c r="C1165">
        <v>24.070716621500001</v>
      </c>
    </row>
    <row r="1166" spans="1:3">
      <c r="A1166" s="1">
        <v>10910724</v>
      </c>
      <c r="B1166">
        <v>2.3804181599000001</v>
      </c>
      <c r="C1166">
        <v>24.071259741599999</v>
      </c>
    </row>
    <row r="1167" spans="1:3">
      <c r="A1167" s="1">
        <v>10910765</v>
      </c>
      <c r="B1167">
        <v>0.58570394420000005</v>
      </c>
      <c r="C1167">
        <v>24.071357338799999</v>
      </c>
    </row>
    <row r="1168" spans="1:3">
      <c r="A1168" s="1">
        <v>10911039</v>
      </c>
      <c r="B1168">
        <v>0.58576958580000005</v>
      </c>
      <c r="C1168">
        <v>24.071517821699999</v>
      </c>
    </row>
    <row r="1169" spans="1:3">
      <c r="A1169" s="1">
        <v>10911247</v>
      </c>
      <c r="B1169">
        <v>0.58407441469999999</v>
      </c>
      <c r="C1169">
        <v>24.071639661700001</v>
      </c>
    </row>
    <row r="1170" spans="1:3">
      <c r="A1170" s="1">
        <v>10911400</v>
      </c>
      <c r="B1170">
        <v>0.58581510550000004</v>
      </c>
      <c r="C1170">
        <v>24.071729025100002</v>
      </c>
    </row>
    <row r="1171" spans="1:3">
      <c r="A1171" s="1">
        <v>10911491</v>
      </c>
      <c r="B1171">
        <v>0.5880143458</v>
      </c>
      <c r="C1171">
        <v>24.0717823343</v>
      </c>
    </row>
    <row r="1172" spans="1:3">
      <c r="A1172" s="1">
        <v>10912388</v>
      </c>
      <c r="B1172">
        <v>0.60153947649999995</v>
      </c>
      <c r="C1172">
        <v>24.072309783200001</v>
      </c>
    </row>
    <row r="1173" spans="1:3">
      <c r="A1173" s="1">
        <v>10913398</v>
      </c>
      <c r="B1173">
        <v>0.60536769329999995</v>
      </c>
      <c r="C1173">
        <v>24.072917338</v>
      </c>
    </row>
    <row r="1174" spans="1:3">
      <c r="A1174" s="1">
        <v>10913749</v>
      </c>
      <c r="B1174">
        <v>0.7817922665</v>
      </c>
      <c r="C1174">
        <v>24.0731298221</v>
      </c>
    </row>
    <row r="1175" spans="1:3">
      <c r="A1175" s="1">
        <v>10914063</v>
      </c>
      <c r="B1175">
        <v>1.0325472337999999</v>
      </c>
      <c r="C1175">
        <v>24.073375304900001</v>
      </c>
    </row>
    <row r="1176" spans="1:3">
      <c r="A1176" s="1">
        <v>10915860</v>
      </c>
      <c r="B1176">
        <v>3.2906713805000001</v>
      </c>
      <c r="C1176">
        <v>24.075230792300001</v>
      </c>
    </row>
    <row r="1177" spans="1:3">
      <c r="A1177" s="1">
        <v>10916085</v>
      </c>
      <c r="B1177">
        <v>3.3951848885999998</v>
      </c>
      <c r="C1177">
        <v>24.075971193299999</v>
      </c>
    </row>
    <row r="1178" spans="1:3">
      <c r="A1178" s="1">
        <v>10916545</v>
      </c>
      <c r="B1178">
        <v>3.3985305219000002</v>
      </c>
      <c r="C1178">
        <v>24.077532978400001</v>
      </c>
    </row>
    <row r="1179" spans="1:3">
      <c r="A1179" s="1">
        <v>10916725</v>
      </c>
      <c r="B1179">
        <v>3.4005713893</v>
      </c>
      <c r="C1179">
        <v>24.078144713899999</v>
      </c>
    </row>
    <row r="1180" spans="1:3">
      <c r="A1180" s="1">
        <v>10917347</v>
      </c>
      <c r="B1180">
        <v>3.6898868716000002</v>
      </c>
      <c r="C1180">
        <v>24.080259869300001</v>
      </c>
    </row>
    <row r="1181" spans="1:3">
      <c r="A1181" s="1">
        <v>10917897</v>
      </c>
      <c r="B1181">
        <v>4.8554418182000001</v>
      </c>
      <c r="C1181">
        <v>24.082289307</v>
      </c>
    </row>
    <row r="1182" spans="1:3">
      <c r="A1182" s="1">
        <v>10918147</v>
      </c>
      <c r="B1182">
        <v>4.6686197943999996</v>
      </c>
      <c r="C1182">
        <v>24.083503167500002</v>
      </c>
    </row>
    <row r="1183" spans="1:3">
      <c r="A1183" s="1">
        <v>10918334</v>
      </c>
      <c r="B1183">
        <v>4.2813605097999998</v>
      </c>
      <c r="C1183">
        <v>24.084376199400001</v>
      </c>
    </row>
    <row r="1184" spans="1:3">
      <c r="A1184" s="1">
        <v>10918373</v>
      </c>
      <c r="B1184">
        <v>3.9138270832000002</v>
      </c>
      <c r="C1184">
        <v>24.084543172499998</v>
      </c>
    </row>
    <row r="1185" spans="1:3">
      <c r="A1185" s="1">
        <v>10918583</v>
      </c>
      <c r="B1185">
        <v>3.7674511158000001</v>
      </c>
      <c r="C1185">
        <v>24.0853650761</v>
      </c>
    </row>
    <row r="1186" spans="1:3">
      <c r="A1186" s="1">
        <v>10918596</v>
      </c>
      <c r="B1186">
        <v>3.7674511158000001</v>
      </c>
      <c r="C1186">
        <v>24.085414053000001</v>
      </c>
    </row>
    <row r="1187" spans="1:3">
      <c r="A1187" s="1">
        <v>10919310</v>
      </c>
      <c r="B1187">
        <v>3.7607028194000001</v>
      </c>
      <c r="C1187">
        <v>24.088104013100001</v>
      </c>
    </row>
    <row r="1188" spans="1:3">
      <c r="A1188" s="1">
        <v>10919492</v>
      </c>
      <c r="B1188">
        <v>3.7604411968</v>
      </c>
      <c r="C1188">
        <v>24.088788461</v>
      </c>
    </row>
    <row r="1189" spans="1:3">
      <c r="A1189" s="1">
        <v>10919782</v>
      </c>
      <c r="B1189">
        <v>3.7602839683</v>
      </c>
      <c r="C1189">
        <v>24.089878988999999</v>
      </c>
    </row>
    <row r="1190" spans="1:3">
      <c r="A1190" s="1">
        <v>10920252</v>
      </c>
      <c r="B1190">
        <v>3.7602839683</v>
      </c>
      <c r="C1190">
        <v>24.091646322399999</v>
      </c>
    </row>
    <row r="1191" spans="1:3">
      <c r="A1191" s="1">
        <v>10921940</v>
      </c>
      <c r="B1191">
        <v>3.8429794764</v>
      </c>
      <c r="C1191">
        <v>24.097993681799998</v>
      </c>
    </row>
    <row r="1192" spans="1:3">
      <c r="A1192" s="1">
        <v>10922017</v>
      </c>
      <c r="B1192">
        <v>3.9948835737000001</v>
      </c>
      <c r="C1192">
        <v>24.0982895912</v>
      </c>
    </row>
    <row r="1193" spans="1:3">
      <c r="A1193" s="1">
        <v>10922238</v>
      </c>
      <c r="B1193">
        <v>4.2526871708999998</v>
      </c>
      <c r="C1193">
        <v>24.0991724605</v>
      </c>
    </row>
    <row r="1194" spans="1:3">
      <c r="A1194" s="1">
        <v>10922254</v>
      </c>
      <c r="B1194">
        <v>4.4944209888</v>
      </c>
      <c r="C1194">
        <v>24.099240503499999</v>
      </c>
    </row>
    <row r="1195" spans="1:3">
      <c r="A1195" s="1">
        <v>10922936</v>
      </c>
      <c r="B1195">
        <v>5.6531505779</v>
      </c>
      <c r="C1195">
        <v>24.102305698599999</v>
      </c>
    </row>
    <row r="1196" spans="1:3">
      <c r="A1196" s="1">
        <v>10923004</v>
      </c>
      <c r="B1196">
        <v>6.6884633805</v>
      </c>
      <c r="C1196">
        <v>24.102690112800001</v>
      </c>
    </row>
    <row r="1197" spans="1:3">
      <c r="A1197" s="1">
        <v>10923042</v>
      </c>
      <c r="B1197">
        <v>6.6903975738000003</v>
      </c>
      <c r="C1197">
        <v>24.102944274399999</v>
      </c>
    </row>
    <row r="1198" spans="1:3">
      <c r="A1198" s="1">
        <v>10923482</v>
      </c>
      <c r="B1198">
        <v>8.9762081795000004</v>
      </c>
      <c r="C1198">
        <v>24.105888049400001</v>
      </c>
    </row>
    <row r="1199" spans="1:3">
      <c r="A1199" s="1">
        <v>10923501</v>
      </c>
      <c r="B1199">
        <v>11.6477218986</v>
      </c>
      <c r="C1199">
        <v>24.106058597299999</v>
      </c>
    </row>
    <row r="1200" spans="1:3">
      <c r="A1200" s="1">
        <v>10924151</v>
      </c>
      <c r="B1200">
        <v>11.8019315195</v>
      </c>
      <c r="C1200">
        <v>24.113629616499999</v>
      </c>
    </row>
    <row r="1201" spans="1:3">
      <c r="A1201" s="1">
        <v>10926393</v>
      </c>
      <c r="B1201">
        <v>14.733705236600001</v>
      </c>
      <c r="C1201">
        <v>24.140089546999999</v>
      </c>
    </row>
    <row r="1202" spans="1:3">
      <c r="A1202" s="1">
        <v>10926808</v>
      </c>
      <c r="B1202">
        <v>14.893954279800001</v>
      </c>
      <c r="C1202">
        <v>24.146204034699998</v>
      </c>
    </row>
    <row r="1203" spans="1:3">
      <c r="A1203" s="1">
        <v>10926832</v>
      </c>
      <c r="B1203">
        <v>14.9836441503</v>
      </c>
      <c r="C1203">
        <v>24.1465614896</v>
      </c>
    </row>
    <row r="1204" spans="1:3">
      <c r="A1204" s="1">
        <v>10927061</v>
      </c>
      <c r="B1204">
        <v>14.9762551724</v>
      </c>
      <c r="C1204">
        <v>24.1499927441</v>
      </c>
    </row>
    <row r="1205" spans="1:3">
      <c r="A1205" s="1">
        <v>10927523</v>
      </c>
      <c r="B1205">
        <v>11.6349627696</v>
      </c>
      <c r="C1205">
        <v>24.156911774000001</v>
      </c>
    </row>
    <row r="1206" spans="1:3">
      <c r="A1206" s="1">
        <v>10927560</v>
      </c>
      <c r="B1206">
        <v>3.1092736746999998</v>
      </c>
      <c r="C1206">
        <v>24.157342267600001</v>
      </c>
    </row>
    <row r="1207" spans="1:3">
      <c r="A1207" s="1">
        <v>10927681</v>
      </c>
      <c r="B1207">
        <v>2.4259603850999998</v>
      </c>
      <c r="C1207">
        <v>24.157718489699999</v>
      </c>
    </row>
    <row r="1208" spans="1:3">
      <c r="A1208" s="1">
        <v>10928606</v>
      </c>
      <c r="B1208">
        <v>2.3810709288999998</v>
      </c>
      <c r="C1208">
        <v>24.159962503100001</v>
      </c>
    </row>
    <row r="1209" spans="1:3">
      <c r="A1209" s="1">
        <v>10928643</v>
      </c>
      <c r="B1209">
        <v>2.3533031801000002</v>
      </c>
      <c r="C1209">
        <v>24.1600506027</v>
      </c>
    </row>
    <row r="1210" spans="1:3">
      <c r="A1210" s="1">
        <v>10928926</v>
      </c>
      <c r="B1210">
        <v>2.6507382928999998</v>
      </c>
      <c r="C1210">
        <v>24.160716587500001</v>
      </c>
    </row>
    <row r="1211" spans="1:3">
      <c r="A1211" s="1">
        <v>10931133</v>
      </c>
      <c r="B1211">
        <v>45.1494042928</v>
      </c>
      <c r="C1211">
        <v>24.166566766900001</v>
      </c>
    </row>
    <row r="1212" spans="1:3">
      <c r="A1212" s="1">
        <v>10932189</v>
      </c>
      <c r="B1212">
        <v>45.1494042928</v>
      </c>
      <c r="C1212">
        <v>24.214244537799999</v>
      </c>
    </row>
    <row r="1213" spans="1:3">
      <c r="A1213" s="1">
        <v>10932887</v>
      </c>
      <c r="B1213">
        <v>45.1494042928</v>
      </c>
      <c r="C1213">
        <v>24.245758821999999</v>
      </c>
    </row>
    <row r="1214" spans="1:3">
      <c r="A1214" s="1">
        <v>10933258</v>
      </c>
      <c r="B1214">
        <v>45.129684634199997</v>
      </c>
      <c r="C1214">
        <v>24.262509251000001</v>
      </c>
    </row>
    <row r="1215" spans="1:3">
      <c r="A1215" s="1">
        <v>10933993</v>
      </c>
      <c r="B1215">
        <v>2.5357776073</v>
      </c>
      <c r="C1215">
        <v>24.295679569200001</v>
      </c>
    </row>
    <row r="1216" spans="1:3">
      <c r="A1216" s="1">
        <v>10935266</v>
      </c>
      <c r="B1216">
        <v>4.2323232466</v>
      </c>
      <c r="C1216">
        <v>24.298907614099999</v>
      </c>
    </row>
    <row r="1217" spans="1:3">
      <c r="A1217" s="1">
        <v>10935452</v>
      </c>
      <c r="B1217">
        <v>4.5441301911999998</v>
      </c>
      <c r="C1217">
        <v>24.299694826300001</v>
      </c>
    </row>
    <row r="1218" spans="1:3">
      <c r="A1218" s="1">
        <v>10935492</v>
      </c>
      <c r="B1218">
        <v>4.8353140641000003</v>
      </c>
      <c r="C1218">
        <v>24.299876591499999</v>
      </c>
    </row>
    <row r="1219" spans="1:3">
      <c r="A1219" s="1">
        <v>10936100</v>
      </c>
      <c r="B1219">
        <v>4.8449648767999998</v>
      </c>
      <c r="C1219">
        <v>24.302816462399999</v>
      </c>
    </row>
    <row r="1220" spans="1:3">
      <c r="A1220" s="1">
        <v>10936131</v>
      </c>
      <c r="B1220">
        <v>4.8491046817000001</v>
      </c>
      <c r="C1220">
        <v>24.302966656300001</v>
      </c>
    </row>
    <row r="1221" spans="1:3">
      <c r="A1221" s="1">
        <v>10936498</v>
      </c>
      <c r="B1221">
        <v>4.6157243996000004</v>
      </c>
      <c r="C1221">
        <v>24.304746277700001</v>
      </c>
    </row>
    <row r="1222" spans="1:3">
      <c r="A1222" s="1">
        <v>10936701</v>
      </c>
      <c r="B1222">
        <v>3.0323077572999999</v>
      </c>
      <c r="C1222">
        <v>24.305683269799999</v>
      </c>
    </row>
    <row r="1223" spans="1:3">
      <c r="A1223" s="1">
        <v>10936833</v>
      </c>
      <c r="B1223">
        <v>2.8639728815000001</v>
      </c>
      <c r="C1223">
        <v>24.306083534399999</v>
      </c>
    </row>
    <row r="1224" spans="1:3">
      <c r="A1224" s="1">
        <v>10937055</v>
      </c>
      <c r="B1224">
        <v>2.8933533010999999</v>
      </c>
      <c r="C1224">
        <v>24.3067193364</v>
      </c>
    </row>
    <row r="1225" spans="1:3">
      <c r="A1225" s="1">
        <v>10937322</v>
      </c>
      <c r="B1225">
        <v>5.6722042713</v>
      </c>
      <c r="C1225">
        <v>24.307491861700001</v>
      </c>
    </row>
    <row r="1226" spans="1:3">
      <c r="A1226" s="1">
        <v>10937476</v>
      </c>
      <c r="B1226">
        <v>7.4157626642999999</v>
      </c>
      <c r="C1226">
        <v>24.308365381200002</v>
      </c>
    </row>
    <row r="1227" spans="1:3">
      <c r="A1227" s="1">
        <v>10937633</v>
      </c>
      <c r="B1227">
        <v>7.6526749558000002</v>
      </c>
      <c r="C1227">
        <v>24.3095296559</v>
      </c>
    </row>
    <row r="1228" spans="1:3">
      <c r="A1228" s="1">
        <v>10938170</v>
      </c>
      <c r="B1228">
        <v>6.6371936559</v>
      </c>
      <c r="C1228">
        <v>24.3136391424</v>
      </c>
    </row>
    <row r="1229" spans="1:3">
      <c r="A1229" s="1">
        <v>10938260</v>
      </c>
      <c r="B1229">
        <v>6.1371796570999999</v>
      </c>
      <c r="C1229">
        <v>24.314236489799999</v>
      </c>
    </row>
    <row r="1230" spans="1:3">
      <c r="A1230" s="1">
        <v>10938444</v>
      </c>
      <c r="B1230">
        <v>2.4350446608</v>
      </c>
      <c r="C1230">
        <v>24.315365730900002</v>
      </c>
    </row>
    <row r="1231" spans="1:3">
      <c r="A1231" s="1">
        <v>10938652</v>
      </c>
      <c r="B1231">
        <v>0.74484933819999999</v>
      </c>
      <c r="C1231">
        <v>24.315872220199999</v>
      </c>
    </row>
    <row r="1232" spans="1:3">
      <c r="A1232" s="1">
        <v>10939300</v>
      </c>
      <c r="B1232">
        <v>0.89039550990000005</v>
      </c>
      <c r="C1232">
        <v>24.316354882500001</v>
      </c>
    </row>
    <row r="1233" spans="1:3">
      <c r="A1233" s="1">
        <v>10939406</v>
      </c>
      <c r="B1233">
        <v>1.3610843604</v>
      </c>
      <c r="C1233">
        <v>24.316449264500001</v>
      </c>
    </row>
    <row r="1234" spans="1:3">
      <c r="A1234" s="1">
        <v>10939442</v>
      </c>
      <c r="B1234">
        <v>1.9778297278999999</v>
      </c>
      <c r="C1234">
        <v>24.316498263500002</v>
      </c>
    </row>
    <row r="1235" spans="1:3">
      <c r="A1235" s="1">
        <v>10940046</v>
      </c>
      <c r="B1235">
        <v>2.8524615393000001</v>
      </c>
      <c r="C1235">
        <v>24.317692872599999</v>
      </c>
    </row>
    <row r="1236" spans="1:3">
      <c r="A1236" s="1">
        <v>10940602</v>
      </c>
      <c r="B1236">
        <v>3.6418249436000001</v>
      </c>
      <c r="C1236">
        <v>24.319278841300001</v>
      </c>
    </row>
    <row r="1237" spans="1:3">
      <c r="A1237" s="1">
        <v>10940624</v>
      </c>
      <c r="B1237">
        <v>4.3970850289000003</v>
      </c>
      <c r="C1237">
        <v>24.319358961399999</v>
      </c>
    </row>
    <row r="1238" spans="1:3">
      <c r="A1238" s="1">
        <v>10940887</v>
      </c>
      <c r="B1238">
        <v>5.0022094008</v>
      </c>
      <c r="C1238">
        <v>24.320515394800001</v>
      </c>
    </row>
    <row r="1239" spans="1:3">
      <c r="A1239" s="1">
        <v>10940983</v>
      </c>
      <c r="B1239">
        <v>5.7408825970999997</v>
      </c>
      <c r="C1239">
        <v>24.320995606899999</v>
      </c>
    </row>
    <row r="1240" spans="1:3">
      <c r="A1240" s="1">
        <v>10941809</v>
      </c>
      <c r="B1240">
        <v>6.8784371372999997</v>
      </c>
      <c r="C1240">
        <v>24.3257375759</v>
      </c>
    </row>
    <row r="1241" spans="1:3">
      <c r="A1241" s="1">
        <v>10942071</v>
      </c>
      <c r="B1241">
        <v>7.4242274713</v>
      </c>
      <c r="C1241">
        <v>24.327539726400001</v>
      </c>
    </row>
    <row r="1242" spans="1:3">
      <c r="A1242" s="1">
        <v>10942410</v>
      </c>
      <c r="B1242">
        <v>6.4036467834000002</v>
      </c>
      <c r="C1242">
        <v>24.330056539499999</v>
      </c>
    </row>
    <row r="1243" spans="1:3">
      <c r="A1243" s="1">
        <v>10942901</v>
      </c>
      <c r="B1243">
        <v>4.9821267662000004</v>
      </c>
      <c r="C1243">
        <v>24.3332007301</v>
      </c>
    </row>
    <row r="1244" spans="1:3">
      <c r="A1244" s="1">
        <v>10943095</v>
      </c>
      <c r="B1244">
        <v>4.5962289262000002</v>
      </c>
      <c r="C1244">
        <v>24.334167262699999</v>
      </c>
    </row>
    <row r="1245" spans="1:3">
      <c r="A1245" s="1">
        <v>10943115</v>
      </c>
      <c r="B1245">
        <v>4.2740360951999996</v>
      </c>
      <c r="C1245">
        <v>24.334259187299999</v>
      </c>
    </row>
    <row r="1246" spans="1:3">
      <c r="A1246" s="1">
        <v>10943156</v>
      </c>
      <c r="B1246">
        <v>4.0682844826000002</v>
      </c>
      <c r="C1246">
        <v>24.334434422800001</v>
      </c>
    </row>
    <row r="1247" spans="1:3">
      <c r="A1247" s="1">
        <v>10943182</v>
      </c>
      <c r="B1247">
        <v>3.9534294048</v>
      </c>
      <c r="C1247">
        <v>24.334540198199999</v>
      </c>
    </row>
    <row r="1248" spans="1:3">
      <c r="A1248" s="1">
        <v>10944161</v>
      </c>
      <c r="B1248">
        <v>1.6820761142</v>
      </c>
      <c r="C1248">
        <v>24.3384106056</v>
      </c>
    </row>
    <row r="1249" spans="1:3">
      <c r="A1249" s="1">
        <v>10944404</v>
      </c>
      <c r="B1249">
        <v>0.1376399391</v>
      </c>
      <c r="C1249">
        <v>24.338819350000001</v>
      </c>
    </row>
    <row r="1250" spans="1:3">
      <c r="A1250" s="1">
        <v>10944666</v>
      </c>
      <c r="B1250">
        <v>0.1043849996</v>
      </c>
      <c r="C1250">
        <v>24.338855411699999</v>
      </c>
    </row>
    <row r="1251" spans="1:3">
      <c r="A1251" s="1">
        <v>10945264</v>
      </c>
      <c r="B1251">
        <v>0.103844829</v>
      </c>
      <c r="C1251">
        <v>24.338917833899998</v>
      </c>
    </row>
    <row r="1252" spans="1:3">
      <c r="A1252" s="1">
        <v>10945584</v>
      </c>
      <c r="B1252">
        <v>0.1044066194</v>
      </c>
      <c r="C1252">
        <v>24.338951064300002</v>
      </c>
    </row>
    <row r="1253" spans="1:3">
      <c r="A1253" s="1">
        <v>10946166</v>
      </c>
      <c r="B1253">
        <v>0.15039132490000001</v>
      </c>
      <c r="C1253">
        <v>24.339011828899999</v>
      </c>
    </row>
    <row r="1254" spans="1:3">
      <c r="A1254" s="1">
        <v>10946324</v>
      </c>
      <c r="B1254">
        <v>0.29401549030000002</v>
      </c>
      <c r="C1254">
        <v>24.339035590799998</v>
      </c>
    </row>
    <row r="1255" spans="1:3">
      <c r="A1255" s="1">
        <v>10946445</v>
      </c>
      <c r="B1255">
        <v>0.72384403829999999</v>
      </c>
      <c r="C1255">
        <v>24.3390711666</v>
      </c>
    </row>
    <row r="1256" spans="1:3">
      <c r="A1256" s="1">
        <v>10946866</v>
      </c>
      <c r="B1256">
        <v>0.65594758789999996</v>
      </c>
      <c r="C1256">
        <v>24.339375905000001</v>
      </c>
    </row>
    <row r="1257" spans="1:3">
      <c r="A1257" s="1">
        <v>10947000</v>
      </c>
      <c r="B1257">
        <v>0.85353327690000003</v>
      </c>
      <c r="C1257">
        <v>24.339463802000001</v>
      </c>
    </row>
    <row r="1258" spans="1:3">
      <c r="A1258" s="1">
        <v>10947074</v>
      </c>
      <c r="B1258">
        <v>0.72384284590000003</v>
      </c>
      <c r="C1258">
        <v>24.339526963400001</v>
      </c>
    </row>
    <row r="1259" spans="1:3">
      <c r="A1259" s="1">
        <v>10947114</v>
      </c>
      <c r="B1259">
        <v>0.60709241130000002</v>
      </c>
      <c r="C1259">
        <v>24.3395559171</v>
      </c>
    </row>
    <row r="1260" spans="1:3">
      <c r="A1260" s="1">
        <v>10947587</v>
      </c>
      <c r="B1260">
        <v>2.3396978606999999</v>
      </c>
      <c r="C1260">
        <v>24.339843071800001</v>
      </c>
    </row>
    <row r="1261" spans="1:3">
      <c r="A1261" s="1">
        <v>10947631</v>
      </c>
      <c r="B1261">
        <v>2.3581319692</v>
      </c>
      <c r="C1261">
        <v>24.339946018599999</v>
      </c>
    </row>
    <row r="1262" spans="1:3">
      <c r="A1262" s="1">
        <v>10947834</v>
      </c>
      <c r="B1262">
        <v>2.4059118522</v>
      </c>
      <c r="C1262">
        <v>24.3404247193</v>
      </c>
    </row>
    <row r="1263" spans="1:3">
      <c r="A1263" s="1">
        <v>10947988</v>
      </c>
      <c r="B1263">
        <v>2.3868070249</v>
      </c>
      <c r="C1263">
        <v>24.340795229800001</v>
      </c>
    </row>
    <row r="1264" spans="1:3">
      <c r="A1264" s="1">
        <v>10948244</v>
      </c>
      <c r="B1264">
        <v>2.6032571022000002</v>
      </c>
      <c r="C1264">
        <v>24.341406252399999</v>
      </c>
    </row>
    <row r="1265" spans="1:3">
      <c r="A1265" s="1">
        <v>10948478</v>
      </c>
      <c r="B1265">
        <v>3.0207806155000001</v>
      </c>
      <c r="C1265">
        <v>24.342015414500001</v>
      </c>
    </row>
    <row r="1266" spans="1:3">
      <c r="A1266" s="1">
        <v>10948507</v>
      </c>
      <c r="B1266">
        <v>3.9276064446999999</v>
      </c>
      <c r="C1266">
        <v>24.342103017199999</v>
      </c>
    </row>
    <row r="1267" spans="1:3">
      <c r="A1267" s="1">
        <v>10948881</v>
      </c>
      <c r="B1267">
        <v>2.7634690734</v>
      </c>
      <c r="C1267">
        <v>24.343571942000001</v>
      </c>
    </row>
    <row r="1268" spans="1:3">
      <c r="A1268" s="1">
        <v>10948999</v>
      </c>
      <c r="B1268">
        <v>2.5634743513</v>
      </c>
      <c r="C1268">
        <v>24.3438980313</v>
      </c>
    </row>
    <row r="1269" spans="1:3">
      <c r="A1269" s="1">
        <v>10949022</v>
      </c>
      <c r="B1269">
        <v>2.3931873494000002</v>
      </c>
      <c r="C1269">
        <v>24.343956991199999</v>
      </c>
    </row>
    <row r="1270" spans="1:3">
      <c r="A1270" s="1">
        <v>10949239</v>
      </c>
      <c r="B1270">
        <v>2.2447081858</v>
      </c>
      <c r="C1270">
        <v>24.344476312899999</v>
      </c>
    </row>
    <row r="1271" spans="1:3">
      <c r="A1271" s="1">
        <v>10949444</v>
      </c>
      <c r="B1271">
        <v>1.7168889988</v>
      </c>
      <c r="C1271">
        <v>24.344936478099999</v>
      </c>
    </row>
    <row r="1272" spans="1:3">
      <c r="A1272" s="1">
        <v>10949515</v>
      </c>
      <c r="B1272">
        <v>1.7056115440999999</v>
      </c>
      <c r="C1272">
        <v>24.345058377200001</v>
      </c>
    </row>
    <row r="1273" spans="1:3">
      <c r="A1273" s="1">
        <v>10949771</v>
      </c>
      <c r="B1273">
        <v>1.6195123131</v>
      </c>
      <c r="C1273">
        <v>24.345495013699999</v>
      </c>
    </row>
    <row r="1274" spans="1:3">
      <c r="A1274" s="1">
        <v>10950676</v>
      </c>
      <c r="B1274">
        <v>1.9249106409000001</v>
      </c>
      <c r="C1274">
        <v>24.346960672400002</v>
      </c>
    </row>
    <row r="1275" spans="1:3">
      <c r="A1275" s="1">
        <v>10950725</v>
      </c>
      <c r="B1275">
        <v>2.0706461645999998</v>
      </c>
      <c r="C1275">
        <v>24.347054993</v>
      </c>
    </row>
    <row r="1276" spans="1:3">
      <c r="A1276" s="1">
        <v>10951018</v>
      </c>
      <c r="B1276">
        <v>1.6031991232</v>
      </c>
      <c r="C1276">
        <v>24.347661692300001</v>
      </c>
    </row>
    <row r="1277" spans="1:3">
      <c r="A1277" s="1">
        <v>10951623</v>
      </c>
      <c r="B1277">
        <v>1.5898793069999999</v>
      </c>
      <c r="C1277">
        <v>24.3486316278</v>
      </c>
    </row>
    <row r="1278" spans="1:3">
      <c r="A1278" s="1">
        <v>10952025</v>
      </c>
      <c r="B1278">
        <v>1.5690726506999999</v>
      </c>
      <c r="C1278">
        <v>24.349270759300001</v>
      </c>
    </row>
    <row r="1279" spans="1:3">
      <c r="A1279" s="1">
        <v>10952080</v>
      </c>
      <c r="B1279">
        <v>1.5510838429</v>
      </c>
      <c r="C1279">
        <v>24.349357058300001</v>
      </c>
    </row>
    <row r="1280" spans="1:3">
      <c r="A1280" s="1">
        <v>10952881</v>
      </c>
      <c r="B1280">
        <v>1.4385135458</v>
      </c>
      <c r="C1280">
        <v>24.350599476399999</v>
      </c>
    </row>
    <row r="1281" spans="1:3">
      <c r="A1281" s="1">
        <v>10955405</v>
      </c>
      <c r="B1281">
        <v>1.1960950387</v>
      </c>
      <c r="C1281">
        <v>24.3542302846</v>
      </c>
    </row>
    <row r="1282" spans="1:3">
      <c r="A1282" s="1">
        <v>10955914</v>
      </c>
      <c r="B1282">
        <v>0.88951097889999997</v>
      </c>
      <c r="C1282">
        <v>24.354839096999999</v>
      </c>
    </row>
    <row r="1283" spans="1:3">
      <c r="A1283" s="1">
        <v>10956284</v>
      </c>
      <c r="B1283">
        <v>0.84279539859999997</v>
      </c>
      <c r="C1283">
        <v>24.355168216100001</v>
      </c>
    </row>
    <row r="1284" spans="1:3">
      <c r="A1284" s="1">
        <v>10956742</v>
      </c>
      <c r="B1284">
        <v>0.82001061819999999</v>
      </c>
      <c r="C1284">
        <v>24.355554216400002</v>
      </c>
    </row>
    <row r="1285" spans="1:3">
      <c r="A1285" s="1">
        <v>10957416</v>
      </c>
      <c r="B1285">
        <v>0.66429556310000004</v>
      </c>
      <c r="C1285">
        <v>24.356106903499999</v>
      </c>
    </row>
    <row r="1286" spans="1:3">
      <c r="A1286" s="1">
        <v>10957597</v>
      </c>
      <c r="B1286">
        <v>0.53251468140000002</v>
      </c>
      <c r="C1286">
        <v>24.356227141000002</v>
      </c>
    </row>
    <row r="1287" spans="1:3">
      <c r="A1287" s="1">
        <v>10958734</v>
      </c>
      <c r="B1287">
        <v>0.52523615899999998</v>
      </c>
      <c r="C1287">
        <v>24.356832610200001</v>
      </c>
    </row>
    <row r="1288" spans="1:3">
      <c r="A1288" s="1">
        <v>10959094</v>
      </c>
      <c r="B1288">
        <v>0.52983257309999998</v>
      </c>
      <c r="C1288">
        <v>24.3570216952</v>
      </c>
    </row>
    <row r="1289" spans="1:3">
      <c r="A1289" s="1">
        <v>10962525</v>
      </c>
      <c r="B1289">
        <v>3.5152699962999998</v>
      </c>
      <c r="C1289">
        <v>24.358839550799999</v>
      </c>
    </row>
    <row r="1290" spans="1:3">
      <c r="A1290" s="1">
        <v>10964089</v>
      </c>
      <c r="B1290">
        <v>4.2777170521999999</v>
      </c>
      <c r="C1290">
        <v>24.364337433100001</v>
      </c>
    </row>
    <row r="1291" spans="1:3">
      <c r="A1291" s="1">
        <v>10968135</v>
      </c>
      <c r="B1291">
        <v>2.5239266032000001</v>
      </c>
      <c r="C1291">
        <v>24.381645076200002</v>
      </c>
    </row>
    <row r="1292" spans="1:3">
      <c r="A1292" s="1">
        <v>10971191</v>
      </c>
      <c r="B1292">
        <v>2.4492540174999999</v>
      </c>
      <c r="C1292">
        <v>24.389358195900002</v>
      </c>
    </row>
    <row r="1293" spans="1:3">
      <c r="A1293" s="1">
        <v>10972749</v>
      </c>
      <c r="B1293">
        <v>2.0570078323000001</v>
      </c>
      <c r="C1293">
        <v>24.393174133700001</v>
      </c>
    </row>
    <row r="1294" spans="1:3">
      <c r="A1294" s="1">
        <v>10972779</v>
      </c>
      <c r="B1294">
        <v>1.5993085773</v>
      </c>
      <c r="C1294">
        <v>24.393235843900001</v>
      </c>
    </row>
    <row r="1295" spans="1:3">
      <c r="A1295" s="1">
        <v>10973008</v>
      </c>
      <c r="B1295">
        <v>1.2647179979000001</v>
      </c>
      <c r="C1295">
        <v>24.393602085600001</v>
      </c>
    </row>
    <row r="1296" spans="1:3">
      <c r="A1296" s="1">
        <v>10974279</v>
      </c>
      <c r="B1296">
        <v>1.0796607934</v>
      </c>
      <c r="C1296">
        <v>24.3952095422</v>
      </c>
    </row>
    <row r="1297" spans="1:3">
      <c r="A1297" s="1">
        <v>10974554</v>
      </c>
      <c r="B1297">
        <v>1.0611034138</v>
      </c>
      <c r="C1297">
        <v>24.395506448900001</v>
      </c>
    </row>
    <row r="1298" spans="1:3">
      <c r="A1298" s="1">
        <v>10977079</v>
      </c>
      <c r="B1298">
        <v>1.0614874542999999</v>
      </c>
      <c r="C1298">
        <v>24.398185734999998</v>
      </c>
    </row>
    <row r="1299" spans="1:3">
      <c r="A1299" s="1">
        <v>10977181</v>
      </c>
      <c r="B1299">
        <v>1.0652416504</v>
      </c>
      <c r="C1299">
        <v>24.398294006699999</v>
      </c>
    </row>
    <row r="1300" spans="1:3">
      <c r="A1300" s="1">
        <v>10978607</v>
      </c>
      <c r="B1300">
        <v>1.2041408456</v>
      </c>
      <c r="C1300">
        <v>24.3998130413</v>
      </c>
    </row>
    <row r="1301" spans="1:3">
      <c r="A1301" s="1">
        <v>10979166</v>
      </c>
      <c r="B1301">
        <v>1.8777886504000001</v>
      </c>
      <c r="C1301">
        <v>24.400486156100001</v>
      </c>
    </row>
    <row r="1302" spans="1:3">
      <c r="A1302" s="1">
        <v>10980920</v>
      </c>
      <c r="B1302">
        <v>1.8794497629</v>
      </c>
      <c r="C1302">
        <v>24.403779797399999</v>
      </c>
    </row>
    <row r="1303" spans="1:3">
      <c r="A1303" s="1">
        <v>10981799</v>
      </c>
      <c r="B1303">
        <v>1.8877657638000001</v>
      </c>
      <c r="C1303">
        <v>24.4054318337</v>
      </c>
    </row>
    <row r="1304" spans="1:3">
      <c r="A1304" s="1">
        <v>10982079</v>
      </c>
      <c r="B1304">
        <v>1.8878263345999999</v>
      </c>
      <c r="C1304">
        <v>24.4059604081</v>
      </c>
    </row>
    <row r="1305" spans="1:3">
      <c r="A1305" s="1">
        <v>10982371</v>
      </c>
      <c r="B1305">
        <v>1.8763687233999999</v>
      </c>
      <c r="C1305">
        <v>24.406511653399999</v>
      </c>
    </row>
    <row r="1306" spans="1:3">
      <c r="A1306" s="1">
        <v>10984150</v>
      </c>
      <c r="B1306">
        <v>0.90260225670000005</v>
      </c>
      <c r="C1306">
        <v>24.4098497134</v>
      </c>
    </row>
    <row r="1307" spans="1:3">
      <c r="A1307" s="1">
        <v>10985898</v>
      </c>
      <c r="B1307">
        <v>0.87852970029999999</v>
      </c>
      <c r="C1307">
        <v>24.411427462100001</v>
      </c>
    </row>
    <row r="1308" spans="1:3">
      <c r="A1308" s="1">
        <v>10986365</v>
      </c>
      <c r="B1308">
        <v>0.85878400210000005</v>
      </c>
      <c r="C1308">
        <v>24.411837735500001</v>
      </c>
    </row>
    <row r="1309" spans="1:3">
      <c r="A1309" s="1">
        <v>10986505</v>
      </c>
      <c r="B1309">
        <v>0.83689491199999999</v>
      </c>
      <c r="C1309">
        <v>24.411957965199999</v>
      </c>
    </row>
    <row r="1310" spans="1:3">
      <c r="A1310" s="1">
        <v>10987043</v>
      </c>
      <c r="B1310">
        <v>0.82097979830000001</v>
      </c>
      <c r="C1310">
        <v>24.412408214700001</v>
      </c>
    </row>
    <row r="1311" spans="1:3">
      <c r="A1311" s="1">
        <v>10989233</v>
      </c>
      <c r="B1311">
        <v>0.819785706</v>
      </c>
      <c r="C1311">
        <v>24.414206160500001</v>
      </c>
    </row>
    <row r="1312" spans="1:3">
      <c r="A1312" s="1">
        <v>10989584</v>
      </c>
      <c r="B1312">
        <v>0.8229878128</v>
      </c>
      <c r="C1312">
        <v>24.414493905200001</v>
      </c>
    </row>
    <row r="1313" spans="1:3">
      <c r="A1313" s="1">
        <v>10990407</v>
      </c>
      <c r="B1313">
        <v>1.809556825</v>
      </c>
      <c r="C1313">
        <v>24.415171224200002</v>
      </c>
    </row>
    <row r="1314" spans="1:3">
      <c r="A1314" s="1">
        <v>10990426</v>
      </c>
      <c r="B1314">
        <v>1.9868998748</v>
      </c>
      <c r="C1314">
        <v>24.415205605800001</v>
      </c>
    </row>
    <row r="1315" spans="1:3">
      <c r="A1315" s="1">
        <v>10990436</v>
      </c>
      <c r="B1315">
        <v>2.5241385292</v>
      </c>
      <c r="C1315">
        <v>24.4152254748</v>
      </c>
    </row>
    <row r="1316" spans="1:3">
      <c r="A1316" s="1">
        <v>10990660</v>
      </c>
      <c r="B1316">
        <v>2.560393269</v>
      </c>
      <c r="C1316">
        <v>24.4157908818</v>
      </c>
    </row>
    <row r="1317" spans="1:3">
      <c r="A1317" s="1">
        <v>10990957</v>
      </c>
      <c r="B1317">
        <v>3.1902557508</v>
      </c>
      <c r="C1317">
        <v>24.4165513186</v>
      </c>
    </row>
    <row r="1318" spans="1:3">
      <c r="A1318" s="1">
        <v>10991081</v>
      </c>
      <c r="B1318">
        <v>5.1696442781999998</v>
      </c>
      <c r="C1318">
        <v>24.416946910299998</v>
      </c>
    </row>
    <row r="1319" spans="1:3">
      <c r="A1319" s="1">
        <v>10992768</v>
      </c>
      <c r="B1319">
        <v>6.6410729738000001</v>
      </c>
      <c r="C1319">
        <v>24.425668100199999</v>
      </c>
    </row>
    <row r="1320" spans="1:3">
      <c r="A1320" s="1">
        <v>10992818</v>
      </c>
      <c r="B1320">
        <v>7.5899588292000004</v>
      </c>
      <c r="C1320">
        <v>24.426000153899999</v>
      </c>
    </row>
    <row r="1321" spans="1:3">
      <c r="A1321" s="1">
        <v>10993205</v>
      </c>
      <c r="B1321">
        <v>7.5909373345000004</v>
      </c>
      <c r="C1321">
        <v>24.428937467899999</v>
      </c>
    </row>
    <row r="1322" spans="1:3">
      <c r="A1322" s="1">
        <v>10995672</v>
      </c>
      <c r="B1322">
        <v>7.5905885583000003</v>
      </c>
      <c r="C1322">
        <v>24.4476643104</v>
      </c>
    </row>
    <row r="1323" spans="1:3">
      <c r="A1323" s="1">
        <v>10996355</v>
      </c>
      <c r="B1323">
        <v>7.5827492145999997</v>
      </c>
      <c r="C1323">
        <v>24.452848682300001</v>
      </c>
    </row>
    <row r="1324" spans="1:3">
      <c r="A1324" s="1">
        <v>10996445</v>
      </c>
      <c r="B1324">
        <v>7.5796286205000003</v>
      </c>
      <c r="C1324">
        <v>24.453531129800002</v>
      </c>
    </row>
    <row r="1325" spans="1:3">
      <c r="A1325" s="1">
        <v>10997898</v>
      </c>
      <c r="B1325">
        <v>7.6390086106000004</v>
      </c>
      <c r="C1325">
        <v>24.464544330199999</v>
      </c>
    </row>
    <row r="1326" spans="1:3">
      <c r="A1326" s="1">
        <v>10998007</v>
      </c>
      <c r="B1326">
        <v>7.6414351222999999</v>
      </c>
      <c r="C1326">
        <v>24.4653769821</v>
      </c>
    </row>
    <row r="1327" spans="1:3">
      <c r="A1327" s="1">
        <v>10998425</v>
      </c>
      <c r="B1327">
        <v>7.9492151612999997</v>
      </c>
      <c r="C1327">
        <v>24.468571101999999</v>
      </c>
    </row>
    <row r="1328" spans="1:3">
      <c r="A1328" s="1">
        <v>10998704</v>
      </c>
      <c r="B1328">
        <v>7.9492151612999997</v>
      </c>
      <c r="C1328">
        <v>24.470788933000001</v>
      </c>
    </row>
    <row r="1329" spans="1:3">
      <c r="A1329" s="1">
        <v>10998916</v>
      </c>
      <c r="B1329">
        <v>7.9482736225000004</v>
      </c>
      <c r="C1329">
        <v>24.472474166600001</v>
      </c>
    </row>
    <row r="1330" spans="1:3">
      <c r="A1330" s="1">
        <v>10999000</v>
      </c>
      <c r="B1330">
        <v>8.3974984604999996</v>
      </c>
      <c r="C1330">
        <v>24.473141821599999</v>
      </c>
    </row>
    <row r="1331" spans="1:3">
      <c r="A1331" s="1">
        <v>10999096</v>
      </c>
      <c r="B1331">
        <v>8.0018494164000007</v>
      </c>
      <c r="C1331">
        <v>24.4739479815</v>
      </c>
    </row>
    <row r="1332" spans="1:3">
      <c r="A1332" s="1">
        <v>10999213</v>
      </c>
      <c r="B1332">
        <v>7.5072372602000002</v>
      </c>
      <c r="C1332">
        <v>24.474884197800002</v>
      </c>
    </row>
    <row r="1333" spans="1:3">
      <c r="A1333" s="1">
        <v>10999367</v>
      </c>
      <c r="B1333">
        <v>6.0733650653</v>
      </c>
      <c r="C1333">
        <v>24.476040312399999</v>
      </c>
    </row>
    <row r="1334" spans="1:3">
      <c r="A1334" s="1">
        <v>11000546</v>
      </c>
      <c r="B1334">
        <v>5.0082733658</v>
      </c>
      <c r="C1334">
        <v>24.4832008098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47"/>
  <sheetViews>
    <sheetView tabSelected="1" topLeftCell="A2527" workbookViewId="0">
      <selection activeCell="J2540" sqref="J2540"/>
    </sheetView>
  </sheetViews>
  <sheetFormatPr defaultRowHeight="14.5"/>
  <cols>
    <col min="2" max="2" width="11.81640625" bestFit="1" customWidth="1"/>
    <col min="4" max="4" width="11.81640625" bestFit="1" customWidth="1"/>
    <col min="5" max="5" width="11.81640625" customWidth="1"/>
    <col min="7" max="7" width="11.81640625" bestFit="1" customWidth="1"/>
    <col min="12" max="12" width="11.26953125" customWidth="1"/>
  </cols>
  <sheetData>
    <row r="1" spans="1:12">
      <c r="A1" t="s">
        <v>5</v>
      </c>
      <c r="B1" t="s">
        <v>4</v>
      </c>
      <c r="C1">
        <v>0</v>
      </c>
      <c r="D1">
        <v>0</v>
      </c>
      <c r="G1" t="s">
        <v>6</v>
      </c>
    </row>
    <row r="2" spans="1:12">
      <c r="A2">
        <f>Sheet1!A3-10000000</f>
        <v>83</v>
      </c>
      <c r="B2">
        <f>Sheet1!B2/100000000</f>
        <v>6.5823453675999997E-8</v>
      </c>
      <c r="C2">
        <f>A2</f>
        <v>83</v>
      </c>
      <c r="D2">
        <f>(C2-C1)*B2/0.01+D1</f>
        <v>5.4633466551079989E-4</v>
      </c>
      <c r="F2">
        <v>0</v>
      </c>
      <c r="G2">
        <v>0</v>
      </c>
      <c r="J2" t="s">
        <v>7</v>
      </c>
      <c r="K2" t="s">
        <v>8</v>
      </c>
      <c r="L2">
        <v>0.02</v>
      </c>
    </row>
    <row r="3" spans="1:12">
      <c r="A3">
        <f>Sheet1!A4-10000000</f>
        <v>460</v>
      </c>
      <c r="B3">
        <f>Sheet1!B3/100000000</f>
        <v>2.3846670641899999E-7</v>
      </c>
      <c r="C3">
        <f>A3</f>
        <v>460</v>
      </c>
      <c r="D3">
        <f t="shared" ref="D3:D66" si="0">(C3-C2)*B3/0.01+D2</f>
        <v>9.5365294975070999E-3</v>
      </c>
      <c r="F3">
        <v>1</v>
      </c>
      <c r="G3">
        <f>G2+$B$2/0.01</f>
        <v>6.5823453675999996E-6</v>
      </c>
      <c r="J3" t="s">
        <v>9</v>
      </c>
    </row>
    <row r="4" spans="1:12">
      <c r="A4">
        <f>Sheet1!A5-10000000</f>
        <v>2950</v>
      </c>
      <c r="B4">
        <f>Sheet1!B4/100000000</f>
        <v>2.3889487178000001E-7</v>
      </c>
      <c r="C4">
        <f t="shared" ref="C4:C67" si="1">A4</f>
        <v>2950</v>
      </c>
      <c r="D4">
        <f t="shared" si="0"/>
        <v>6.9021352570727099E-2</v>
      </c>
      <c r="F4">
        <v>2</v>
      </c>
      <c r="G4">
        <f t="shared" ref="G4:G67" si="2">G3+$B$2/0.01</f>
        <v>1.3164690735199999E-5</v>
      </c>
      <c r="L4">
        <f>L2/0.01</f>
        <v>2</v>
      </c>
    </row>
    <row r="5" spans="1:12">
      <c r="A5">
        <f>Sheet1!A6-10000000</f>
        <v>3173</v>
      </c>
      <c r="B5">
        <f>Sheet1!B5/100000000</f>
        <v>3.4230503021799999E-7</v>
      </c>
      <c r="C5">
        <f t="shared" si="1"/>
        <v>3173</v>
      </c>
      <c r="D5">
        <f t="shared" si="0"/>
        <v>7.6654754744588494E-2</v>
      </c>
      <c r="F5">
        <v>3</v>
      </c>
      <c r="G5">
        <f t="shared" si="2"/>
        <v>1.9747036102799999E-5</v>
      </c>
    </row>
    <row r="6" spans="1:12">
      <c r="A6">
        <f>Sheet1!A7-10000000</f>
        <v>7173</v>
      </c>
      <c r="B6">
        <f>Sheet1!B6/100000000</f>
        <v>3.4244428520499999E-7</v>
      </c>
      <c r="C6">
        <f t="shared" si="1"/>
        <v>7173</v>
      </c>
      <c r="D6">
        <f t="shared" si="0"/>
        <v>0.21363246882658848</v>
      </c>
      <c r="F6">
        <v>4</v>
      </c>
      <c r="G6">
        <f t="shared" si="2"/>
        <v>2.6329381470399998E-5</v>
      </c>
    </row>
    <row r="7" spans="1:12">
      <c r="A7">
        <f>Sheet1!A8-10000000</f>
        <v>8097</v>
      </c>
      <c r="B7">
        <f>Sheet1!B7/100000000</f>
        <v>2.0054822895299998E-7</v>
      </c>
      <c r="C7">
        <f t="shared" si="1"/>
        <v>8097</v>
      </c>
      <c r="D7">
        <f t="shared" si="0"/>
        <v>0.23216312518184568</v>
      </c>
      <c r="F7">
        <v>5</v>
      </c>
      <c r="G7">
        <f t="shared" si="2"/>
        <v>3.2911726837999995E-5</v>
      </c>
    </row>
    <row r="8" spans="1:12">
      <c r="A8">
        <f>Sheet1!A9-10000000</f>
        <v>11893</v>
      </c>
      <c r="B8">
        <f>Sheet1!B8/100000000</f>
        <v>6.5743110899999999E-9</v>
      </c>
      <c r="C8">
        <f t="shared" si="1"/>
        <v>11893</v>
      </c>
      <c r="D8">
        <f t="shared" si="0"/>
        <v>0.23465873367160967</v>
      </c>
      <c r="F8">
        <v>6</v>
      </c>
      <c r="G8">
        <f t="shared" si="2"/>
        <v>3.9494072205599991E-5</v>
      </c>
    </row>
    <row r="9" spans="1:12">
      <c r="A9">
        <f>Sheet1!A10-10000000</f>
        <v>12216</v>
      </c>
      <c r="B9">
        <f>Sheet1!B9/100000000</f>
        <v>5.1460047379999999E-9</v>
      </c>
      <c r="C9">
        <f t="shared" si="1"/>
        <v>12216</v>
      </c>
      <c r="D9">
        <f t="shared" si="0"/>
        <v>0.23482494962464706</v>
      </c>
      <c r="F9">
        <v>7</v>
      </c>
      <c r="G9">
        <f t="shared" si="2"/>
        <v>4.6076417573199987E-5</v>
      </c>
      <c r="J9">
        <v>32</v>
      </c>
      <c r="K9">
        <f>D1+(J9-C1)*B2/0.01</f>
        <v>2.1063505176319999E-4</v>
      </c>
    </row>
    <row r="10" spans="1:12">
      <c r="A10">
        <f>Sheet1!A11-10000000</f>
        <v>12443</v>
      </c>
      <c r="B10">
        <f>Sheet1!B10/100000000</f>
        <v>4.1019154819999994E-9</v>
      </c>
      <c r="C10">
        <f t="shared" si="1"/>
        <v>12443</v>
      </c>
      <c r="D10">
        <f t="shared" si="0"/>
        <v>0.23491806310608845</v>
      </c>
      <c r="F10">
        <v>8</v>
      </c>
      <c r="G10">
        <f t="shared" si="2"/>
        <v>5.2658762940799983E-5</v>
      </c>
      <c r="J10">
        <v>87</v>
      </c>
      <c r="K10">
        <f>D2+(J10-C2)*B3/0.01</f>
        <v>6.4172134807839992E-4</v>
      </c>
    </row>
    <row r="11" spans="1:12">
      <c r="A11">
        <f>Sheet1!A12-10000000</f>
        <v>12636</v>
      </c>
      <c r="B11">
        <f>Sheet1!B11/100000000</f>
        <v>3.3095537909999999E-9</v>
      </c>
      <c r="C11">
        <f t="shared" si="1"/>
        <v>12636</v>
      </c>
      <c r="D11">
        <f t="shared" si="0"/>
        <v>0.23498193749425475</v>
      </c>
      <c r="F11">
        <v>9</v>
      </c>
      <c r="G11">
        <f t="shared" si="2"/>
        <v>5.9241108308399979E-5</v>
      </c>
    </row>
    <row r="12" spans="1:12">
      <c r="A12">
        <f>Sheet1!A13-10000000</f>
        <v>12825</v>
      </c>
      <c r="B12">
        <f>Sheet1!B12/100000000</f>
        <v>2.8675446090000001E-9</v>
      </c>
      <c r="C12">
        <f t="shared" si="1"/>
        <v>12825</v>
      </c>
      <c r="D12">
        <f t="shared" si="0"/>
        <v>0.23503613408736485</v>
      </c>
      <c r="F12">
        <v>10</v>
      </c>
      <c r="G12">
        <f t="shared" si="2"/>
        <v>6.5823453675999976E-5</v>
      </c>
    </row>
    <row r="13" spans="1:12">
      <c r="A13">
        <f>Sheet1!A14-10000000</f>
        <v>13425</v>
      </c>
      <c r="B13">
        <f>Sheet1!B13/100000000</f>
        <v>2.6843177190000001E-9</v>
      </c>
      <c r="C13">
        <f t="shared" si="1"/>
        <v>13425</v>
      </c>
      <c r="D13">
        <f t="shared" si="0"/>
        <v>0.23519719315050486</v>
      </c>
      <c r="F13">
        <v>11</v>
      </c>
      <c r="G13">
        <f t="shared" si="2"/>
        <v>7.2405799043599972E-5</v>
      </c>
    </row>
    <row r="14" spans="1:12">
      <c r="A14">
        <f>Sheet1!A15-10000000</f>
        <v>14545</v>
      </c>
      <c r="B14">
        <f>Sheet1!B14/100000000</f>
        <v>2.5720904589999998E-9</v>
      </c>
      <c r="C14">
        <f t="shared" si="1"/>
        <v>14545</v>
      </c>
      <c r="D14">
        <f t="shared" si="0"/>
        <v>0.23548526728191285</v>
      </c>
      <c r="F14">
        <v>12</v>
      </c>
      <c r="G14">
        <f t="shared" si="2"/>
        <v>7.8988144411199968E-5</v>
      </c>
    </row>
    <row r="15" spans="1:12">
      <c r="A15">
        <f>Sheet1!A16-10000000</f>
        <v>15678</v>
      </c>
      <c r="B15">
        <f>Sheet1!B15/100000000</f>
        <v>2.5310875669999999E-9</v>
      </c>
      <c r="C15">
        <f t="shared" si="1"/>
        <v>15678</v>
      </c>
      <c r="D15">
        <f t="shared" si="0"/>
        <v>0.23577203950325396</v>
      </c>
      <c r="F15">
        <v>13</v>
      </c>
      <c r="G15">
        <f t="shared" si="2"/>
        <v>8.5570489778799964E-5</v>
      </c>
    </row>
    <row r="16" spans="1:12">
      <c r="A16">
        <f>Sheet1!A17-10000000</f>
        <v>17086</v>
      </c>
      <c r="B16">
        <f>Sheet1!B16/100000000</f>
        <v>2.6770807050000002E-9</v>
      </c>
      <c r="C16">
        <f t="shared" si="1"/>
        <v>17086</v>
      </c>
      <c r="D16">
        <f t="shared" si="0"/>
        <v>0.23614897246651795</v>
      </c>
      <c r="F16">
        <v>14</v>
      </c>
      <c r="G16">
        <f t="shared" si="2"/>
        <v>9.215283514639996E-5</v>
      </c>
    </row>
    <row r="17" spans="1:7">
      <c r="A17">
        <f>Sheet1!A18-10000000</f>
        <v>17142</v>
      </c>
      <c r="B17">
        <f>Sheet1!B17/100000000</f>
        <v>5.2766723039999994E-9</v>
      </c>
      <c r="C17">
        <f t="shared" si="1"/>
        <v>17142</v>
      </c>
      <c r="D17">
        <f t="shared" si="0"/>
        <v>0.23617852183142035</v>
      </c>
      <c r="F17">
        <v>15</v>
      </c>
      <c r="G17">
        <f t="shared" si="2"/>
        <v>9.8735180513999957E-5</v>
      </c>
    </row>
    <row r="18" spans="1:7">
      <c r="A18">
        <f>Sheet1!A19-10000000</f>
        <v>18919</v>
      </c>
      <c r="B18">
        <f>Sheet1!B18/100000000</f>
        <v>7.7891343029999997E-9</v>
      </c>
      <c r="C18">
        <f t="shared" si="1"/>
        <v>18919</v>
      </c>
      <c r="D18">
        <f t="shared" si="0"/>
        <v>0.23756265099706345</v>
      </c>
      <c r="F18">
        <v>16</v>
      </c>
      <c r="G18">
        <f t="shared" si="2"/>
        <v>1.0531752588159995E-4</v>
      </c>
    </row>
    <row r="19" spans="1:7">
      <c r="A19">
        <f>Sheet1!A20-10000000</f>
        <v>19120</v>
      </c>
      <c r="B19">
        <f>Sheet1!B19/100000000</f>
        <v>2.5188181729999997E-9</v>
      </c>
      <c r="C19">
        <f t="shared" si="1"/>
        <v>19120</v>
      </c>
      <c r="D19">
        <f t="shared" si="0"/>
        <v>0.23761327924234074</v>
      </c>
      <c r="F19">
        <v>17</v>
      </c>
      <c r="G19">
        <f t="shared" si="2"/>
        <v>1.1189987124919995E-4</v>
      </c>
    </row>
    <row r="20" spans="1:7">
      <c r="A20">
        <f>Sheet1!A21-10000000</f>
        <v>19396</v>
      </c>
      <c r="B20">
        <f>Sheet1!B20/100000000</f>
        <v>8.4504649499999999E-10</v>
      </c>
      <c r="C20">
        <f t="shared" si="1"/>
        <v>19396</v>
      </c>
      <c r="D20">
        <f t="shared" si="0"/>
        <v>0.23763660252560273</v>
      </c>
      <c r="F20">
        <v>18</v>
      </c>
      <c r="G20">
        <f t="shared" si="2"/>
        <v>1.1848221661679995E-4</v>
      </c>
    </row>
    <row r="21" spans="1:7">
      <c r="A21">
        <f>Sheet1!A22-10000000</f>
        <v>20461</v>
      </c>
      <c r="B21">
        <f>Sheet1!B21/100000000</f>
        <v>8.45872397E-10</v>
      </c>
      <c r="C21">
        <f t="shared" si="1"/>
        <v>20461</v>
      </c>
      <c r="D21">
        <f t="shared" si="0"/>
        <v>0.23772668793588322</v>
      </c>
      <c r="F21">
        <v>19</v>
      </c>
      <c r="G21">
        <f t="shared" si="2"/>
        <v>1.2506456198439994E-4</v>
      </c>
    </row>
    <row r="22" spans="1:7">
      <c r="A22">
        <f>Sheet1!A23-10000000</f>
        <v>20865</v>
      </c>
      <c r="B22">
        <f>Sheet1!B22/100000000</f>
        <v>8.5522746799999996E-10</v>
      </c>
      <c r="C22">
        <f t="shared" si="1"/>
        <v>20865</v>
      </c>
      <c r="D22">
        <f t="shared" si="0"/>
        <v>0.23776123912559041</v>
      </c>
      <c r="F22">
        <v>20</v>
      </c>
      <c r="G22">
        <f t="shared" si="2"/>
        <v>1.3164690735199995E-4</v>
      </c>
    </row>
    <row r="23" spans="1:7">
      <c r="A23">
        <f>Sheet1!A24-10000000</f>
        <v>21097</v>
      </c>
      <c r="B23">
        <f>Sheet1!B23/100000000</f>
        <v>1.435344438E-9</v>
      </c>
      <c r="C23">
        <f t="shared" si="1"/>
        <v>21097</v>
      </c>
      <c r="D23">
        <f t="shared" si="0"/>
        <v>0.23779453911655202</v>
      </c>
      <c r="F23">
        <v>21</v>
      </c>
      <c r="G23">
        <f t="shared" si="2"/>
        <v>1.3822925271959996E-4</v>
      </c>
    </row>
    <row r="24" spans="1:7">
      <c r="A24">
        <f>Sheet1!A25-10000000</f>
        <v>22198</v>
      </c>
      <c r="B24">
        <f>Sheet1!B24/100000000</f>
        <v>2.1984122819999998E-9</v>
      </c>
      <c r="C24">
        <f t="shared" si="1"/>
        <v>22198</v>
      </c>
      <c r="D24">
        <f t="shared" si="0"/>
        <v>0.23803658430880023</v>
      </c>
      <c r="F24">
        <v>22</v>
      </c>
      <c r="G24">
        <f t="shared" si="2"/>
        <v>1.4481159808719997E-4</v>
      </c>
    </row>
    <row r="25" spans="1:7">
      <c r="A25">
        <f>Sheet1!A26-10000000</f>
        <v>23095</v>
      </c>
      <c r="B25">
        <f>Sheet1!B25/100000000</f>
        <v>4.2103786350000003E-9</v>
      </c>
      <c r="C25">
        <f t="shared" si="1"/>
        <v>23095</v>
      </c>
      <c r="D25">
        <f t="shared" si="0"/>
        <v>0.23841425527235974</v>
      </c>
      <c r="F25">
        <v>23</v>
      </c>
      <c r="G25">
        <f t="shared" si="2"/>
        <v>1.5139394345479998E-4</v>
      </c>
    </row>
    <row r="26" spans="1:7">
      <c r="A26">
        <f>Sheet1!A27-10000000</f>
        <v>23110</v>
      </c>
      <c r="B26">
        <f>Sheet1!B26/100000000</f>
        <v>3.9998789839999998E-9</v>
      </c>
      <c r="C26">
        <f t="shared" si="1"/>
        <v>23110</v>
      </c>
      <c r="D26">
        <f t="shared" si="0"/>
        <v>0.23842025509083573</v>
      </c>
      <c r="F26">
        <v>24</v>
      </c>
      <c r="G26">
        <f t="shared" si="2"/>
        <v>1.5797628882239999E-4</v>
      </c>
    </row>
    <row r="27" spans="1:7">
      <c r="A27">
        <f>Sheet1!A28-10000000</f>
        <v>23522</v>
      </c>
      <c r="B27">
        <f>Sheet1!B27/100000000</f>
        <v>3.9802581160000002E-9</v>
      </c>
      <c r="C27">
        <f t="shared" si="1"/>
        <v>23522</v>
      </c>
      <c r="D27">
        <f t="shared" si="0"/>
        <v>0.23858424172521492</v>
      </c>
      <c r="F27">
        <v>25</v>
      </c>
      <c r="G27">
        <f t="shared" si="2"/>
        <v>1.6455863419E-4</v>
      </c>
    </row>
    <row r="28" spans="1:7">
      <c r="A28">
        <f>Sheet1!A29-10000000</f>
        <v>25488</v>
      </c>
      <c r="B28">
        <f>Sheet1!B28/100000000</f>
        <v>2.8113922460000003E-9</v>
      </c>
      <c r="C28">
        <f t="shared" si="1"/>
        <v>25488</v>
      </c>
      <c r="D28">
        <f t="shared" si="0"/>
        <v>0.23913696144077851</v>
      </c>
      <c r="F28">
        <v>26</v>
      </c>
      <c r="G28">
        <f t="shared" si="2"/>
        <v>1.7114097955760001E-4</v>
      </c>
    </row>
    <row r="29" spans="1:7">
      <c r="A29">
        <f>Sheet1!A30-10000000</f>
        <v>25965</v>
      </c>
      <c r="B29">
        <f>Sheet1!B29/100000000</f>
        <v>2.7893616719999996E-9</v>
      </c>
      <c r="C29">
        <f t="shared" si="1"/>
        <v>25965</v>
      </c>
      <c r="D29">
        <f t="shared" si="0"/>
        <v>0.23927001399253289</v>
      </c>
      <c r="F29">
        <v>27</v>
      </c>
      <c r="G29">
        <f t="shared" si="2"/>
        <v>1.7772332492520002E-4</v>
      </c>
    </row>
    <row r="30" spans="1:7">
      <c r="A30">
        <f>Sheet1!A31-10000000</f>
        <v>25987</v>
      </c>
      <c r="B30">
        <f>Sheet1!B30/100000000</f>
        <v>2.7777211580000001E-9</v>
      </c>
      <c r="C30">
        <f t="shared" si="1"/>
        <v>25987</v>
      </c>
      <c r="D30">
        <f t="shared" si="0"/>
        <v>0.23927612497908049</v>
      </c>
      <c r="F30">
        <v>28</v>
      </c>
      <c r="G30">
        <f t="shared" si="2"/>
        <v>1.8430567029280003E-4</v>
      </c>
    </row>
    <row r="31" spans="1:7">
      <c r="A31">
        <f>Sheet1!A32-10000000</f>
        <v>26455</v>
      </c>
      <c r="B31">
        <f>Sheet1!B31/100000000</f>
        <v>2.7645182929999999E-9</v>
      </c>
      <c r="C31">
        <f t="shared" si="1"/>
        <v>26455</v>
      </c>
      <c r="D31">
        <f t="shared" si="0"/>
        <v>0.2394055044351929</v>
      </c>
      <c r="F31">
        <v>29</v>
      </c>
      <c r="G31">
        <f t="shared" si="2"/>
        <v>1.9088801566040004E-4</v>
      </c>
    </row>
    <row r="32" spans="1:7">
      <c r="A32">
        <f>Sheet1!A33-10000000</f>
        <v>26732</v>
      </c>
      <c r="B32">
        <f>Sheet1!B32/100000000</f>
        <v>2.7586196920000001E-9</v>
      </c>
      <c r="C32">
        <f t="shared" si="1"/>
        <v>26732</v>
      </c>
      <c r="D32">
        <f t="shared" si="0"/>
        <v>0.23948191820066131</v>
      </c>
      <c r="F32">
        <v>30</v>
      </c>
      <c r="G32">
        <f t="shared" si="2"/>
        <v>1.9747036102800005E-4</v>
      </c>
    </row>
    <row r="33" spans="1:7">
      <c r="A33">
        <f>Sheet1!A34-10000000</f>
        <v>27115</v>
      </c>
      <c r="B33">
        <f>Sheet1!B33/100000000</f>
        <v>2.7592451229999998E-9</v>
      </c>
      <c r="C33">
        <f t="shared" si="1"/>
        <v>27115</v>
      </c>
      <c r="D33">
        <f t="shared" si="0"/>
        <v>0.23958759728887222</v>
      </c>
      <c r="F33">
        <v>31</v>
      </c>
      <c r="G33">
        <f t="shared" si="2"/>
        <v>2.0405270639560006E-4</v>
      </c>
    </row>
    <row r="34" spans="1:7">
      <c r="A34">
        <f>Sheet1!A35-10000000</f>
        <v>27311</v>
      </c>
      <c r="B34">
        <f>Sheet1!B34/100000000</f>
        <v>2.7592451229999998E-9</v>
      </c>
      <c r="C34">
        <f t="shared" si="1"/>
        <v>27311</v>
      </c>
      <c r="D34">
        <f t="shared" si="0"/>
        <v>0.23964167849328302</v>
      </c>
      <c r="F34">
        <v>32</v>
      </c>
      <c r="G34">
        <f t="shared" si="2"/>
        <v>2.1063505176320007E-4</v>
      </c>
    </row>
    <row r="35" spans="1:7">
      <c r="A35">
        <f>Sheet1!A36-10000000</f>
        <v>27968</v>
      </c>
      <c r="B35">
        <f>Sheet1!B35/100000000</f>
        <v>2.7617104510000003E-9</v>
      </c>
      <c r="C35">
        <f t="shared" si="1"/>
        <v>27968</v>
      </c>
      <c r="D35">
        <f t="shared" si="0"/>
        <v>0.23982312286991372</v>
      </c>
      <c r="F35">
        <v>33</v>
      </c>
      <c r="G35">
        <f t="shared" si="2"/>
        <v>2.1721739713080008E-4</v>
      </c>
    </row>
    <row r="36" spans="1:7">
      <c r="A36">
        <f>Sheet1!A37-10000000</f>
        <v>28117</v>
      </c>
      <c r="B36">
        <f>Sheet1!B36/100000000</f>
        <v>2.761720447E-9</v>
      </c>
      <c r="C36">
        <f t="shared" si="1"/>
        <v>28117</v>
      </c>
      <c r="D36">
        <f t="shared" si="0"/>
        <v>0.23986427250457401</v>
      </c>
      <c r="F36">
        <v>34</v>
      </c>
      <c r="G36">
        <f t="shared" si="2"/>
        <v>2.2379974249840009E-4</v>
      </c>
    </row>
    <row r="37" spans="1:7">
      <c r="A37">
        <f>Sheet1!A38-10000000</f>
        <v>28595</v>
      </c>
      <c r="B37">
        <f>Sheet1!B37/100000000</f>
        <v>2.7629252500000002E-9</v>
      </c>
      <c r="C37">
        <f t="shared" si="1"/>
        <v>28595</v>
      </c>
      <c r="D37">
        <f t="shared" si="0"/>
        <v>0.23999634033152401</v>
      </c>
      <c r="F37">
        <v>35</v>
      </c>
      <c r="G37">
        <f t="shared" si="2"/>
        <v>2.303820878660001E-4</v>
      </c>
    </row>
    <row r="38" spans="1:7">
      <c r="A38">
        <f>Sheet1!A39-10000000</f>
        <v>28670</v>
      </c>
      <c r="B38">
        <f>Sheet1!B38/100000000</f>
        <v>2.7629252500000002E-9</v>
      </c>
      <c r="C38">
        <f t="shared" si="1"/>
        <v>28670</v>
      </c>
      <c r="D38">
        <f t="shared" si="0"/>
        <v>0.240017062270899</v>
      </c>
      <c r="F38">
        <v>36</v>
      </c>
      <c r="G38">
        <f t="shared" si="2"/>
        <v>2.3696443323360011E-4</v>
      </c>
    </row>
    <row r="39" spans="1:7">
      <c r="A39">
        <f>Sheet1!A40-10000000</f>
        <v>28856</v>
      </c>
      <c r="B39">
        <f>Sheet1!B39/100000000</f>
        <v>2.7669478269999999E-9</v>
      </c>
      <c r="C39">
        <f t="shared" si="1"/>
        <v>28856</v>
      </c>
      <c r="D39">
        <f t="shared" si="0"/>
        <v>0.24006852750048119</v>
      </c>
      <c r="F39">
        <v>37</v>
      </c>
      <c r="G39">
        <f t="shared" si="2"/>
        <v>2.4354677860120012E-4</v>
      </c>
    </row>
    <row r="40" spans="1:7">
      <c r="A40">
        <f>Sheet1!A41-10000000</f>
        <v>29352</v>
      </c>
      <c r="B40">
        <f>Sheet1!B40/100000000</f>
        <v>2.7718058779999997E-9</v>
      </c>
      <c r="C40">
        <f t="shared" si="1"/>
        <v>29352</v>
      </c>
      <c r="D40">
        <f t="shared" si="0"/>
        <v>0.24020600907202999</v>
      </c>
      <c r="F40">
        <v>38</v>
      </c>
      <c r="G40">
        <f t="shared" si="2"/>
        <v>2.501291239688001E-4</v>
      </c>
    </row>
    <row r="41" spans="1:7">
      <c r="A41">
        <f>Sheet1!A42-10000000</f>
        <v>30405</v>
      </c>
      <c r="B41">
        <f>Sheet1!B41/100000000</f>
        <v>2.776520719E-9</v>
      </c>
      <c r="C41">
        <f t="shared" si="1"/>
        <v>30405</v>
      </c>
      <c r="D41">
        <f t="shared" si="0"/>
        <v>0.24049837670374069</v>
      </c>
      <c r="F41">
        <v>39</v>
      </c>
      <c r="G41">
        <f t="shared" si="2"/>
        <v>2.5671146933640011E-4</v>
      </c>
    </row>
    <row r="42" spans="1:7">
      <c r="A42">
        <f>Sheet1!A43-10000000</f>
        <v>30901</v>
      </c>
      <c r="B42">
        <f>Sheet1!B42/100000000</f>
        <v>2.7801808459999999E-9</v>
      </c>
      <c r="C42">
        <f t="shared" si="1"/>
        <v>30901</v>
      </c>
      <c r="D42">
        <f t="shared" si="0"/>
        <v>0.2406362736737023</v>
      </c>
      <c r="F42">
        <v>40</v>
      </c>
      <c r="G42">
        <f t="shared" si="2"/>
        <v>2.6329381470400012E-4</v>
      </c>
    </row>
    <row r="43" spans="1:7">
      <c r="A43">
        <f>Sheet1!A44-10000000</f>
        <v>31484</v>
      </c>
      <c r="B43">
        <f>Sheet1!B43/100000000</f>
        <v>2.7983474520000003E-9</v>
      </c>
      <c r="C43">
        <f t="shared" si="1"/>
        <v>31484</v>
      </c>
      <c r="D43">
        <f t="shared" si="0"/>
        <v>0.24079941733015389</v>
      </c>
      <c r="F43">
        <v>41</v>
      </c>
      <c r="G43">
        <f t="shared" si="2"/>
        <v>2.6987616007160013E-4</v>
      </c>
    </row>
    <row r="44" spans="1:7">
      <c r="A44">
        <f>Sheet1!A45-10000000</f>
        <v>31681</v>
      </c>
      <c r="B44">
        <f>Sheet1!B44/100000000</f>
        <v>2.8971586129999998E-9</v>
      </c>
      <c r="C44">
        <f t="shared" si="1"/>
        <v>31681</v>
      </c>
      <c r="D44">
        <f t="shared" si="0"/>
        <v>0.24085649135483</v>
      </c>
      <c r="F44">
        <v>42</v>
      </c>
      <c r="G44">
        <f t="shared" si="2"/>
        <v>2.7645850543920014E-4</v>
      </c>
    </row>
    <row r="45" spans="1:7">
      <c r="A45">
        <f>Sheet1!A46-10000000</f>
        <v>31805</v>
      </c>
      <c r="B45">
        <f>Sheet1!B45/100000000</f>
        <v>5.4016628190000006E-9</v>
      </c>
      <c r="C45">
        <f t="shared" si="1"/>
        <v>31805</v>
      </c>
      <c r="D45">
        <f t="shared" si="0"/>
        <v>0.24092347197378561</v>
      </c>
      <c r="F45">
        <v>43</v>
      </c>
      <c r="G45">
        <f t="shared" si="2"/>
        <v>2.8304085080680015E-4</v>
      </c>
    </row>
    <row r="46" spans="1:7">
      <c r="A46">
        <f>Sheet1!A47-10000000</f>
        <v>31864</v>
      </c>
      <c r="B46">
        <f>Sheet1!B46/100000000</f>
        <v>4.9129219419999995E-9</v>
      </c>
      <c r="C46">
        <f t="shared" si="1"/>
        <v>31864</v>
      </c>
      <c r="D46">
        <f t="shared" si="0"/>
        <v>0.2409524582132434</v>
      </c>
      <c r="F46">
        <v>44</v>
      </c>
      <c r="G46">
        <f t="shared" si="2"/>
        <v>2.8962319617440016E-4</v>
      </c>
    </row>
    <row r="47" spans="1:7">
      <c r="A47">
        <f>Sheet1!A48-10000000</f>
        <v>31974</v>
      </c>
      <c r="B47">
        <f>Sheet1!B47/100000000</f>
        <v>3.9071675660000002E-9</v>
      </c>
      <c r="C47">
        <f t="shared" si="1"/>
        <v>31974</v>
      </c>
      <c r="D47">
        <f t="shared" si="0"/>
        <v>0.24099543705646939</v>
      </c>
      <c r="F47">
        <v>45</v>
      </c>
      <c r="G47">
        <f t="shared" si="2"/>
        <v>2.9620554154200017E-4</v>
      </c>
    </row>
    <row r="48" spans="1:7">
      <c r="A48">
        <f>Sheet1!A49-10000000</f>
        <v>32070</v>
      </c>
      <c r="B48">
        <f>Sheet1!B48/100000000</f>
        <v>3.2382522040000001E-9</v>
      </c>
      <c r="C48">
        <f t="shared" si="1"/>
        <v>32070</v>
      </c>
      <c r="D48">
        <f t="shared" si="0"/>
        <v>0.2410265242776278</v>
      </c>
      <c r="F48">
        <v>46</v>
      </c>
      <c r="G48">
        <f t="shared" si="2"/>
        <v>3.0278788690960018E-4</v>
      </c>
    </row>
    <row r="49" spans="1:7">
      <c r="A49">
        <f>Sheet1!A50-10000000</f>
        <v>32081</v>
      </c>
      <c r="B49">
        <f>Sheet1!B49/100000000</f>
        <v>3.324748918E-9</v>
      </c>
      <c r="C49">
        <f t="shared" si="1"/>
        <v>32081</v>
      </c>
      <c r="D49">
        <f t="shared" si="0"/>
        <v>0.2410301815014376</v>
      </c>
      <c r="F49">
        <v>47</v>
      </c>
      <c r="G49">
        <f t="shared" si="2"/>
        <v>3.0937023227720019E-4</v>
      </c>
    </row>
    <row r="50" spans="1:7">
      <c r="A50">
        <f>Sheet1!A51-10000000</f>
        <v>32113</v>
      </c>
      <c r="B50">
        <f>Sheet1!B50/100000000</f>
        <v>3.374517613E-9</v>
      </c>
      <c r="C50">
        <f t="shared" si="1"/>
        <v>32113</v>
      </c>
      <c r="D50">
        <f t="shared" si="0"/>
        <v>0.24104097995779919</v>
      </c>
      <c r="F50">
        <v>48</v>
      </c>
      <c r="G50">
        <f t="shared" si="2"/>
        <v>3.159525776448002E-4</v>
      </c>
    </row>
    <row r="51" spans="1:7">
      <c r="A51">
        <f>Sheet1!A52-10000000</f>
        <v>32223</v>
      </c>
      <c r="B51">
        <f>Sheet1!B51/100000000</f>
        <v>3.7834872920000001E-9</v>
      </c>
      <c r="C51">
        <f t="shared" si="1"/>
        <v>32223</v>
      </c>
      <c r="D51">
        <f t="shared" si="0"/>
        <v>0.24108259831801118</v>
      </c>
      <c r="F51">
        <v>49</v>
      </c>
      <c r="G51">
        <f t="shared" si="2"/>
        <v>3.2253492301240021E-4</v>
      </c>
    </row>
    <row r="52" spans="1:7">
      <c r="A52">
        <f>Sheet1!A53-10000000</f>
        <v>32477</v>
      </c>
      <c r="B52">
        <f>Sheet1!B52/100000000</f>
        <v>3.7544986139999998E-9</v>
      </c>
      <c r="C52">
        <f t="shared" si="1"/>
        <v>32477</v>
      </c>
      <c r="D52">
        <f t="shared" si="0"/>
        <v>0.24117796258280677</v>
      </c>
      <c r="F52">
        <v>50</v>
      </c>
      <c r="G52">
        <f t="shared" si="2"/>
        <v>3.2911726838000022E-4</v>
      </c>
    </row>
    <row r="53" spans="1:7">
      <c r="A53">
        <f>Sheet1!A54-10000000</f>
        <v>32709</v>
      </c>
      <c r="B53">
        <f>Sheet1!B53/100000000</f>
        <v>4.2866124059999995E-9</v>
      </c>
      <c r="C53">
        <f t="shared" si="1"/>
        <v>32709</v>
      </c>
      <c r="D53">
        <f t="shared" si="0"/>
        <v>0.24127741199062597</v>
      </c>
      <c r="F53">
        <v>51</v>
      </c>
      <c r="G53">
        <f t="shared" si="2"/>
        <v>3.3569961374760023E-4</v>
      </c>
    </row>
    <row r="54" spans="1:7">
      <c r="A54">
        <f>Sheet1!A55-10000000</f>
        <v>33687</v>
      </c>
      <c r="B54">
        <f>Sheet1!B54/100000000</f>
        <v>4.8418972960000002E-9</v>
      </c>
      <c r="C54">
        <f t="shared" si="1"/>
        <v>33687</v>
      </c>
      <c r="D54">
        <f t="shared" si="0"/>
        <v>0.24175094954617476</v>
      </c>
      <c r="F54">
        <v>52</v>
      </c>
      <c r="G54">
        <f t="shared" si="2"/>
        <v>3.4228195911520024E-4</v>
      </c>
    </row>
    <row r="55" spans="1:7">
      <c r="A55">
        <f>Sheet1!A56-10000000</f>
        <v>35319</v>
      </c>
      <c r="B55">
        <f>Sheet1!B55/100000000</f>
        <v>4.7805723740000004E-9</v>
      </c>
      <c r="C55">
        <f t="shared" si="1"/>
        <v>35319</v>
      </c>
      <c r="D55">
        <f t="shared" si="0"/>
        <v>0.24253113895761155</v>
      </c>
      <c r="F55">
        <v>53</v>
      </c>
      <c r="G55">
        <f t="shared" si="2"/>
        <v>3.4886430448280025E-4</v>
      </c>
    </row>
    <row r="56" spans="1:7">
      <c r="A56">
        <f>Sheet1!A57-10000000</f>
        <v>36135</v>
      </c>
      <c r="B56">
        <f>Sheet1!B56/100000000</f>
        <v>2.8053151087999998E-8</v>
      </c>
      <c r="C56">
        <f t="shared" si="1"/>
        <v>36135</v>
      </c>
      <c r="D56">
        <f t="shared" si="0"/>
        <v>0.24482027608639234</v>
      </c>
      <c r="F56">
        <v>54</v>
      </c>
      <c r="G56">
        <f t="shared" si="2"/>
        <v>3.5544664985040026E-4</v>
      </c>
    </row>
    <row r="57" spans="1:7">
      <c r="A57">
        <f>Sheet1!A58-10000000</f>
        <v>38056</v>
      </c>
      <c r="B57">
        <f>Sheet1!B57/100000000</f>
        <v>9.102038499999999E-10</v>
      </c>
      <c r="C57">
        <f t="shared" si="1"/>
        <v>38056</v>
      </c>
      <c r="D57">
        <f t="shared" si="0"/>
        <v>0.24499512624597733</v>
      </c>
      <c r="F57">
        <v>55</v>
      </c>
      <c r="G57">
        <f t="shared" si="2"/>
        <v>3.6202899521800027E-4</v>
      </c>
    </row>
    <row r="58" spans="1:7">
      <c r="A58">
        <f>Sheet1!A59-10000000</f>
        <v>38246</v>
      </c>
      <c r="B58">
        <f>Sheet1!B58/100000000</f>
        <v>9.1271877599999999E-10</v>
      </c>
      <c r="C58">
        <f t="shared" si="1"/>
        <v>38246</v>
      </c>
      <c r="D58">
        <f t="shared" si="0"/>
        <v>0.24501246790272133</v>
      </c>
      <c r="F58">
        <v>56</v>
      </c>
      <c r="G58">
        <f t="shared" si="2"/>
        <v>3.6861134058560028E-4</v>
      </c>
    </row>
    <row r="59" spans="1:7">
      <c r="A59">
        <f>Sheet1!A60-10000000</f>
        <v>39942</v>
      </c>
      <c r="B59">
        <f>Sheet1!B59/100000000</f>
        <v>9.1271877599999999E-10</v>
      </c>
      <c r="C59">
        <f t="shared" si="1"/>
        <v>39942</v>
      </c>
      <c r="D59">
        <f t="shared" si="0"/>
        <v>0.24516726500713093</v>
      </c>
      <c r="F59">
        <v>57</v>
      </c>
      <c r="G59">
        <f t="shared" si="2"/>
        <v>3.7519368595320029E-4</v>
      </c>
    </row>
    <row r="60" spans="1:7">
      <c r="A60">
        <f>Sheet1!A61-10000000</f>
        <v>41401</v>
      </c>
      <c r="B60">
        <f>Sheet1!B60/100000000</f>
        <v>9.1879532299999994E-10</v>
      </c>
      <c r="C60">
        <f t="shared" si="1"/>
        <v>41401</v>
      </c>
      <c r="D60">
        <f t="shared" si="0"/>
        <v>0.24530131724475662</v>
      </c>
      <c r="F60">
        <v>58</v>
      </c>
      <c r="G60">
        <f t="shared" si="2"/>
        <v>3.8177603132080029E-4</v>
      </c>
    </row>
    <row r="61" spans="1:7">
      <c r="A61">
        <f>Sheet1!A62-10000000</f>
        <v>42107</v>
      </c>
      <c r="B61">
        <f>Sheet1!B61/100000000</f>
        <v>9.2405730599999994E-10</v>
      </c>
      <c r="C61">
        <f t="shared" si="1"/>
        <v>42107</v>
      </c>
      <c r="D61">
        <f t="shared" si="0"/>
        <v>0.24536655569056023</v>
      </c>
      <c r="F61">
        <v>59</v>
      </c>
      <c r="G61">
        <f t="shared" si="2"/>
        <v>3.883583766884003E-4</v>
      </c>
    </row>
    <row r="62" spans="1:7">
      <c r="A62">
        <f>Sheet1!A63-10000000</f>
        <v>43781</v>
      </c>
      <c r="B62">
        <f>Sheet1!B62/100000000</f>
        <v>9.2944410800000007E-10</v>
      </c>
      <c r="C62">
        <f t="shared" si="1"/>
        <v>43781</v>
      </c>
      <c r="D62">
        <f t="shared" si="0"/>
        <v>0.24552214463423944</v>
      </c>
      <c r="F62">
        <v>60</v>
      </c>
      <c r="G62">
        <f t="shared" si="2"/>
        <v>3.9494072205600031E-4</v>
      </c>
    </row>
    <row r="63" spans="1:7">
      <c r="A63">
        <f>Sheet1!A64-10000000</f>
        <v>43867</v>
      </c>
      <c r="B63">
        <f>Sheet1!B63/100000000</f>
        <v>9.3602267799999989E-10</v>
      </c>
      <c r="C63">
        <f t="shared" si="1"/>
        <v>43867</v>
      </c>
      <c r="D63">
        <f t="shared" si="0"/>
        <v>0.24553019442927024</v>
      </c>
      <c r="F63">
        <v>61</v>
      </c>
      <c r="G63">
        <f t="shared" si="2"/>
        <v>4.0152306742360032E-4</v>
      </c>
    </row>
    <row r="64" spans="1:7">
      <c r="A64">
        <f>Sheet1!A65-10000000</f>
        <v>44981</v>
      </c>
      <c r="B64">
        <f>Sheet1!B64/100000000</f>
        <v>9.4055846100000002E-10</v>
      </c>
      <c r="C64">
        <f t="shared" si="1"/>
        <v>44981</v>
      </c>
      <c r="D64">
        <f t="shared" si="0"/>
        <v>0.24563497264182563</v>
      </c>
      <c r="F64">
        <v>62</v>
      </c>
      <c r="G64">
        <f t="shared" si="2"/>
        <v>4.0810541279120033E-4</v>
      </c>
    </row>
    <row r="65" spans="1:7">
      <c r="A65">
        <f>Sheet1!A66-10000000</f>
        <v>45313</v>
      </c>
      <c r="B65">
        <f>Sheet1!B65/100000000</f>
        <v>1.068106515E-9</v>
      </c>
      <c r="C65">
        <f t="shared" si="1"/>
        <v>45313</v>
      </c>
      <c r="D65">
        <f t="shared" si="0"/>
        <v>0.24567043377812361</v>
      </c>
      <c r="F65">
        <v>63</v>
      </c>
      <c r="G65">
        <f t="shared" si="2"/>
        <v>4.1468775815880034E-4</v>
      </c>
    </row>
    <row r="66" spans="1:7">
      <c r="A66">
        <f>Sheet1!A67-10000000</f>
        <v>47518</v>
      </c>
      <c r="B66">
        <f>Sheet1!B66/100000000</f>
        <v>9.4609863799999992E-10</v>
      </c>
      <c r="C66">
        <f t="shared" si="1"/>
        <v>47518</v>
      </c>
      <c r="D66">
        <f t="shared" si="0"/>
        <v>0.24587904852780262</v>
      </c>
      <c r="F66">
        <v>64</v>
      </c>
      <c r="G66">
        <f t="shared" si="2"/>
        <v>4.2127010352640035E-4</v>
      </c>
    </row>
    <row r="67" spans="1:7">
      <c r="A67">
        <f>Sheet1!A68-10000000</f>
        <v>47562</v>
      </c>
      <c r="B67">
        <f>Sheet1!B67/100000000</f>
        <v>5.5107278959999992E-9</v>
      </c>
      <c r="C67">
        <f t="shared" si="1"/>
        <v>47562</v>
      </c>
      <c r="D67">
        <f t="shared" ref="D67:D130" si="3">(C67-C66)*B67/0.01+D66</f>
        <v>0.24590329573054504</v>
      </c>
      <c r="F67">
        <v>65</v>
      </c>
      <c r="G67">
        <f t="shared" si="2"/>
        <v>4.2785244889400036E-4</v>
      </c>
    </row>
    <row r="68" spans="1:7">
      <c r="A68">
        <f>Sheet1!A69-10000000</f>
        <v>48545</v>
      </c>
      <c r="B68">
        <f>Sheet1!B68/100000000</f>
        <v>1.2913532036999999E-8</v>
      </c>
      <c r="C68">
        <f t="shared" ref="C68:C131" si="4">A68</f>
        <v>48545</v>
      </c>
      <c r="D68">
        <f t="shared" si="3"/>
        <v>0.24717269592978214</v>
      </c>
      <c r="F68">
        <v>66</v>
      </c>
      <c r="G68">
        <f t="shared" ref="G68:G85" si="5">G67+$B$2/0.01</f>
        <v>4.3443479426160037E-4</v>
      </c>
    </row>
    <row r="69" spans="1:7">
      <c r="A69">
        <f>Sheet1!A70-10000000</f>
        <v>48573</v>
      </c>
      <c r="B69">
        <f>Sheet1!B69/100000000</f>
        <v>1.1018472289000001E-8</v>
      </c>
      <c r="C69">
        <f t="shared" si="4"/>
        <v>48573</v>
      </c>
      <c r="D69">
        <f t="shared" si="3"/>
        <v>0.24720354765219132</v>
      </c>
      <c r="F69">
        <v>67</v>
      </c>
      <c r="G69">
        <f t="shared" si="5"/>
        <v>4.4101713962920038E-4</v>
      </c>
    </row>
    <row r="70" spans="1:7">
      <c r="A70">
        <f>Sheet1!A71-10000000</f>
        <v>51179</v>
      </c>
      <c r="B70">
        <f>Sheet1!B70/100000000</f>
        <v>8.175989135E-9</v>
      </c>
      <c r="C70">
        <f t="shared" si="4"/>
        <v>51179</v>
      </c>
      <c r="D70">
        <f t="shared" si="3"/>
        <v>0.24933421042077233</v>
      </c>
      <c r="F70">
        <v>68</v>
      </c>
      <c r="G70">
        <f t="shared" si="5"/>
        <v>4.4759948499680039E-4</v>
      </c>
    </row>
    <row r="71" spans="1:7">
      <c r="A71">
        <f>Sheet1!A72-10000000</f>
        <v>51271</v>
      </c>
      <c r="B71">
        <f>Sheet1!B71/100000000</f>
        <v>1.0258461558E-8</v>
      </c>
      <c r="C71">
        <f t="shared" si="4"/>
        <v>51271</v>
      </c>
      <c r="D71">
        <f t="shared" si="3"/>
        <v>0.24942858826710593</v>
      </c>
      <c r="F71">
        <v>69</v>
      </c>
      <c r="G71">
        <f t="shared" si="5"/>
        <v>4.541818303644004E-4</v>
      </c>
    </row>
    <row r="72" spans="1:7">
      <c r="A72">
        <f>Sheet1!A73-10000000</f>
        <v>52519</v>
      </c>
      <c r="B72">
        <f>Sheet1!B72/100000000</f>
        <v>1.3163123473000001E-8</v>
      </c>
      <c r="C72">
        <f t="shared" si="4"/>
        <v>52519</v>
      </c>
      <c r="D72">
        <f t="shared" si="3"/>
        <v>0.25107134607653631</v>
      </c>
      <c r="F72">
        <v>70</v>
      </c>
      <c r="G72">
        <f t="shared" si="5"/>
        <v>4.6076417573200041E-4</v>
      </c>
    </row>
    <row r="73" spans="1:7">
      <c r="A73">
        <f>Sheet1!A74-10000000</f>
        <v>53794</v>
      </c>
      <c r="B73">
        <f>Sheet1!B73/100000000</f>
        <v>6.0695906259999999E-9</v>
      </c>
      <c r="C73">
        <f t="shared" si="4"/>
        <v>53794</v>
      </c>
      <c r="D73">
        <f t="shared" si="3"/>
        <v>0.25184521888135131</v>
      </c>
      <c r="F73">
        <v>71</v>
      </c>
      <c r="G73">
        <f t="shared" si="5"/>
        <v>4.6734652109960042E-4</v>
      </c>
    </row>
    <row r="74" spans="1:7">
      <c r="A74">
        <f>Sheet1!A75-10000000</f>
        <v>54043</v>
      </c>
      <c r="B74">
        <f>Sheet1!B74/100000000</f>
        <v>5.1444212580000003E-9</v>
      </c>
      <c r="C74">
        <f t="shared" si="4"/>
        <v>54043</v>
      </c>
      <c r="D74">
        <f t="shared" si="3"/>
        <v>0.25197331497067549</v>
      </c>
      <c r="F74">
        <v>72</v>
      </c>
      <c r="G74">
        <f t="shared" si="5"/>
        <v>4.7392886646720043E-4</v>
      </c>
    </row>
    <row r="75" spans="1:7">
      <c r="A75">
        <f>Sheet1!A76-10000000</f>
        <v>54306</v>
      </c>
      <c r="B75">
        <f>Sheet1!B75/100000000</f>
        <v>4.2875363900000005E-9</v>
      </c>
      <c r="C75">
        <f t="shared" si="4"/>
        <v>54306</v>
      </c>
      <c r="D75">
        <f t="shared" si="3"/>
        <v>0.25208607717773251</v>
      </c>
      <c r="F75">
        <v>73</v>
      </c>
      <c r="G75">
        <f t="shared" si="5"/>
        <v>4.8051121183480044E-4</v>
      </c>
    </row>
    <row r="76" spans="1:7">
      <c r="A76">
        <f>Sheet1!A77-10000000</f>
        <v>54387</v>
      </c>
      <c r="B76">
        <f>Sheet1!B76/100000000</f>
        <v>3.3446681430000002E-9</v>
      </c>
      <c r="C76">
        <f t="shared" si="4"/>
        <v>54387</v>
      </c>
      <c r="D76">
        <f t="shared" si="3"/>
        <v>0.25211316898969083</v>
      </c>
      <c r="F76">
        <v>74</v>
      </c>
      <c r="G76">
        <f t="shared" si="5"/>
        <v>4.8709355720240045E-4</v>
      </c>
    </row>
    <row r="77" spans="1:7">
      <c r="A77">
        <f>Sheet1!A78-10000000</f>
        <v>54460</v>
      </c>
      <c r="B77">
        <f>Sheet1!B77/100000000</f>
        <v>2.484636229E-9</v>
      </c>
      <c r="C77">
        <f t="shared" si="4"/>
        <v>54460</v>
      </c>
      <c r="D77">
        <f t="shared" si="3"/>
        <v>0.25213130683416252</v>
      </c>
      <c r="F77">
        <v>75</v>
      </c>
      <c r="G77">
        <f t="shared" si="5"/>
        <v>4.9367590257000046E-4</v>
      </c>
    </row>
    <row r="78" spans="1:7">
      <c r="A78">
        <f>Sheet1!A79-10000000</f>
        <v>54666</v>
      </c>
      <c r="B78">
        <f>Sheet1!B78/100000000</f>
        <v>1.9234311880000001E-9</v>
      </c>
      <c r="C78">
        <f t="shared" si="4"/>
        <v>54666</v>
      </c>
      <c r="D78">
        <f t="shared" si="3"/>
        <v>0.25217092951663533</v>
      </c>
      <c r="F78">
        <v>76</v>
      </c>
      <c r="G78">
        <f t="shared" si="5"/>
        <v>5.0025824793760042E-4</v>
      </c>
    </row>
    <row r="79" spans="1:7">
      <c r="A79">
        <f>Sheet1!A80-10000000</f>
        <v>55550</v>
      </c>
      <c r="B79">
        <f>Sheet1!B79/100000000</f>
        <v>1.81320229E-9</v>
      </c>
      <c r="C79">
        <f t="shared" si="4"/>
        <v>55550</v>
      </c>
      <c r="D79">
        <f t="shared" si="3"/>
        <v>0.25233121659907132</v>
      </c>
      <c r="F79">
        <v>77</v>
      </c>
      <c r="G79">
        <f t="shared" si="5"/>
        <v>5.0684059330520037E-4</v>
      </c>
    </row>
    <row r="80" spans="1:7">
      <c r="A80">
        <f>Sheet1!A81-10000000</f>
        <v>57193</v>
      </c>
      <c r="B80">
        <f>Sheet1!B80/100000000</f>
        <v>1.8206370420000002E-9</v>
      </c>
      <c r="C80">
        <f t="shared" si="4"/>
        <v>57193</v>
      </c>
      <c r="D80">
        <f t="shared" si="3"/>
        <v>0.25263034726507194</v>
      </c>
      <c r="F80">
        <v>78</v>
      </c>
      <c r="G80">
        <f t="shared" si="5"/>
        <v>5.1342293867280033E-4</v>
      </c>
    </row>
    <row r="81" spans="1:7">
      <c r="A81">
        <f>Sheet1!A82-10000000</f>
        <v>57215</v>
      </c>
      <c r="B81">
        <f>Sheet1!B81/100000000</f>
        <v>1.824461467E-9</v>
      </c>
      <c r="C81">
        <f t="shared" si="4"/>
        <v>57215</v>
      </c>
      <c r="D81">
        <f t="shared" si="3"/>
        <v>0.25263436108029935</v>
      </c>
      <c r="F81">
        <v>79</v>
      </c>
      <c r="G81">
        <f t="shared" si="5"/>
        <v>5.2000528404040028E-4</v>
      </c>
    </row>
    <row r="82" spans="1:7">
      <c r="A82">
        <f>Sheet1!A83-10000000</f>
        <v>58102</v>
      </c>
      <c r="B82">
        <f>Sheet1!B82/100000000</f>
        <v>1.829021806E-9</v>
      </c>
      <c r="C82">
        <f t="shared" si="4"/>
        <v>58102</v>
      </c>
      <c r="D82">
        <f t="shared" si="3"/>
        <v>0.25279659531449156</v>
      </c>
      <c r="F82">
        <v>80</v>
      </c>
      <c r="G82">
        <f t="shared" si="5"/>
        <v>5.2658762940800024E-4</v>
      </c>
    </row>
    <row r="83" spans="1:7">
      <c r="A83">
        <f>Sheet1!A84-10000000</f>
        <v>58432</v>
      </c>
      <c r="B83">
        <f>Sheet1!B83/100000000</f>
        <v>1.829835018E-9</v>
      </c>
      <c r="C83">
        <f t="shared" si="4"/>
        <v>58432</v>
      </c>
      <c r="D83">
        <f t="shared" si="3"/>
        <v>0.25285697987008554</v>
      </c>
      <c r="F83">
        <v>81</v>
      </c>
      <c r="G83">
        <f t="shared" si="5"/>
        <v>5.3316997477560019E-4</v>
      </c>
    </row>
    <row r="84" spans="1:7">
      <c r="A84">
        <f>Sheet1!A85-10000000</f>
        <v>58642</v>
      </c>
      <c r="B84">
        <f>Sheet1!B84/100000000</f>
        <v>1.830075714E-9</v>
      </c>
      <c r="C84">
        <f t="shared" si="4"/>
        <v>58642</v>
      </c>
      <c r="D84">
        <f t="shared" si="3"/>
        <v>0.25289541146007954</v>
      </c>
      <c r="F84">
        <v>82</v>
      </c>
      <c r="G84">
        <f t="shared" si="5"/>
        <v>5.3975232014320015E-4</v>
      </c>
    </row>
    <row r="85" spans="1:7">
      <c r="A85">
        <f>Sheet1!A86-10000000</f>
        <v>59524</v>
      </c>
      <c r="B85">
        <f>Sheet1!B85/100000000</f>
        <v>1.8300893090000001E-9</v>
      </c>
      <c r="C85">
        <f t="shared" si="4"/>
        <v>59524</v>
      </c>
      <c r="D85">
        <f t="shared" si="3"/>
        <v>0.25305682533713336</v>
      </c>
      <c r="F85">
        <v>83</v>
      </c>
      <c r="G85">
        <f t="shared" si="5"/>
        <v>5.4633466551080011E-4</v>
      </c>
    </row>
    <row r="86" spans="1:7">
      <c r="A86">
        <f>Sheet1!A87-10000000</f>
        <v>59753</v>
      </c>
      <c r="B86">
        <f>Sheet1!B86/100000000</f>
        <v>1.8319726599999999E-9</v>
      </c>
      <c r="C86">
        <f t="shared" si="4"/>
        <v>59753</v>
      </c>
      <c r="D86">
        <f t="shared" si="3"/>
        <v>0.25309877751104737</v>
      </c>
      <c r="F86">
        <v>84</v>
      </c>
      <c r="G86">
        <f>G85+$B$3/0.01</f>
        <v>5.7018133615270008E-4</v>
      </c>
    </row>
    <row r="87" spans="1:7">
      <c r="A87">
        <f>Sheet1!A88-10000000</f>
        <v>60270</v>
      </c>
      <c r="B87">
        <f>Sheet1!B87/100000000</f>
        <v>1.8339247389999999E-9</v>
      </c>
      <c r="C87">
        <f t="shared" si="4"/>
        <v>60270</v>
      </c>
      <c r="D87">
        <f t="shared" si="3"/>
        <v>0.25319359142005365</v>
      </c>
      <c r="F87">
        <v>85</v>
      </c>
      <c r="G87">
        <f t="shared" ref="G87:G150" si="6">G86+$B$3/0.01</f>
        <v>5.9402800679460006E-4</v>
      </c>
    </row>
    <row r="88" spans="1:7">
      <c r="A88">
        <f>Sheet1!A89-10000000</f>
        <v>61352</v>
      </c>
      <c r="B88">
        <f>Sheet1!B88/100000000</f>
        <v>1.8340021109999999E-9</v>
      </c>
      <c r="C88">
        <f t="shared" si="4"/>
        <v>61352</v>
      </c>
      <c r="D88">
        <f t="shared" si="3"/>
        <v>0.25339203044846387</v>
      </c>
      <c r="F88">
        <v>86</v>
      </c>
      <c r="G88">
        <f t="shared" si="6"/>
        <v>6.1787467743650004E-4</v>
      </c>
    </row>
    <row r="89" spans="1:7">
      <c r="A89">
        <f>Sheet1!A90-10000000</f>
        <v>61855</v>
      </c>
      <c r="B89">
        <f>Sheet1!B89/100000000</f>
        <v>1.6178286548000002E-8</v>
      </c>
      <c r="C89">
        <f t="shared" si="4"/>
        <v>61855</v>
      </c>
      <c r="D89">
        <f t="shared" si="3"/>
        <v>0.25420579826182826</v>
      </c>
      <c r="F89">
        <v>87</v>
      </c>
      <c r="G89">
        <f t="shared" si="6"/>
        <v>6.4172134807840002E-4</v>
      </c>
    </row>
    <row r="90" spans="1:7">
      <c r="A90">
        <f>Sheet1!A91-10000000</f>
        <v>62799</v>
      </c>
      <c r="B90">
        <f>Sheet1!B90/100000000</f>
        <v>7.593520419999999E-9</v>
      </c>
      <c r="C90">
        <f t="shared" si="4"/>
        <v>62799</v>
      </c>
      <c r="D90">
        <f t="shared" si="3"/>
        <v>0.25492262658947629</v>
      </c>
      <c r="F90">
        <v>88</v>
      </c>
      <c r="G90">
        <f t="shared" si="6"/>
        <v>6.655680187203E-4</v>
      </c>
    </row>
    <row r="91" spans="1:7">
      <c r="A91">
        <f>Sheet1!A92-10000000</f>
        <v>62970</v>
      </c>
      <c r="B91">
        <f>Sheet1!B91/100000000</f>
        <v>1.0544322449000001E-8</v>
      </c>
      <c r="C91">
        <f t="shared" si="4"/>
        <v>62970</v>
      </c>
      <c r="D91">
        <f t="shared" si="3"/>
        <v>0.2551029345033542</v>
      </c>
      <c r="F91">
        <v>89</v>
      </c>
      <c r="G91">
        <f t="shared" si="6"/>
        <v>6.8941468936219998E-4</v>
      </c>
    </row>
    <row r="92" spans="1:7">
      <c r="A92">
        <f>Sheet1!A93-10000000</f>
        <v>68310</v>
      </c>
      <c r="B92">
        <f>Sheet1!B92/100000000</f>
        <v>3.6994925812999998E-8</v>
      </c>
      <c r="C92">
        <f t="shared" si="4"/>
        <v>68310</v>
      </c>
      <c r="D92">
        <f t="shared" si="3"/>
        <v>0.27485822488749617</v>
      </c>
      <c r="F92">
        <v>90</v>
      </c>
      <c r="G92">
        <f t="shared" si="6"/>
        <v>7.1326136000409996E-4</v>
      </c>
    </row>
    <row r="93" spans="1:7">
      <c r="A93">
        <f>Sheet1!A94-10000000</f>
        <v>74176</v>
      </c>
      <c r="B93">
        <f>Sheet1!B93/100000000</f>
        <v>6.0860459870000002E-9</v>
      </c>
      <c r="C93">
        <f t="shared" si="4"/>
        <v>74176</v>
      </c>
      <c r="D93">
        <f t="shared" si="3"/>
        <v>0.27842829946347036</v>
      </c>
      <c r="F93">
        <v>91</v>
      </c>
      <c r="G93">
        <f t="shared" si="6"/>
        <v>7.3710803064599994E-4</v>
      </c>
    </row>
    <row r="94" spans="1:7">
      <c r="A94">
        <f>Sheet1!A95-10000000</f>
        <v>74870</v>
      </c>
      <c r="B94">
        <f>Sheet1!B94/100000000</f>
        <v>6.217962221E-9</v>
      </c>
      <c r="C94">
        <f t="shared" si="4"/>
        <v>74870</v>
      </c>
      <c r="D94">
        <f t="shared" si="3"/>
        <v>0.27885982604160775</v>
      </c>
      <c r="F94">
        <v>92</v>
      </c>
      <c r="G94">
        <f t="shared" si="6"/>
        <v>7.6095470128789992E-4</v>
      </c>
    </row>
    <row r="95" spans="1:7">
      <c r="A95">
        <f>Sheet1!A96-10000000</f>
        <v>77130</v>
      </c>
      <c r="B95">
        <f>Sheet1!B95/100000000</f>
        <v>6.1888818479999993E-9</v>
      </c>
      <c r="C95">
        <f t="shared" si="4"/>
        <v>77130</v>
      </c>
      <c r="D95">
        <f t="shared" si="3"/>
        <v>0.28025851333925578</v>
      </c>
      <c r="F95">
        <v>93</v>
      </c>
      <c r="G95">
        <f t="shared" si="6"/>
        <v>7.848013719297999E-4</v>
      </c>
    </row>
    <row r="96" spans="1:7">
      <c r="A96">
        <f>Sheet1!A97-10000000</f>
        <v>77533</v>
      </c>
      <c r="B96">
        <f>Sheet1!B96/100000000</f>
        <v>7.1006454760000002E-9</v>
      </c>
      <c r="C96">
        <f t="shared" si="4"/>
        <v>77533</v>
      </c>
      <c r="D96">
        <f t="shared" si="3"/>
        <v>0.28054466935193856</v>
      </c>
      <c r="F96">
        <v>94</v>
      </c>
      <c r="G96">
        <f t="shared" si="6"/>
        <v>8.0864804257169988E-4</v>
      </c>
    </row>
    <row r="97" spans="1:7">
      <c r="A97">
        <f>Sheet1!A98-10000000</f>
        <v>79488</v>
      </c>
      <c r="B97">
        <f>Sheet1!B97/100000000</f>
        <v>8.3662923259999997E-9</v>
      </c>
      <c r="C97">
        <f t="shared" si="4"/>
        <v>79488</v>
      </c>
      <c r="D97">
        <f t="shared" si="3"/>
        <v>0.28218027950167157</v>
      </c>
      <c r="F97">
        <v>95</v>
      </c>
      <c r="G97">
        <f t="shared" si="6"/>
        <v>8.3249471321359986E-4</v>
      </c>
    </row>
    <row r="98" spans="1:7">
      <c r="A98">
        <f>Sheet1!A99-10000000</f>
        <v>80779</v>
      </c>
      <c r="B98">
        <f>Sheet1!B98/100000000</f>
        <v>1.0505893546000001E-8</v>
      </c>
      <c r="C98">
        <f t="shared" si="4"/>
        <v>80779</v>
      </c>
      <c r="D98">
        <f t="shared" si="3"/>
        <v>0.28353659035846018</v>
      </c>
      <c r="F98">
        <v>96</v>
      </c>
      <c r="G98">
        <f t="shared" si="6"/>
        <v>8.5634138385549984E-4</v>
      </c>
    </row>
    <row r="99" spans="1:7">
      <c r="A99">
        <f>Sheet1!A100-10000000</f>
        <v>86751</v>
      </c>
      <c r="B99">
        <f>Sheet1!B99/100000000</f>
        <v>7.6461323623000005E-8</v>
      </c>
      <c r="C99">
        <f t="shared" si="4"/>
        <v>86751</v>
      </c>
      <c r="D99">
        <f t="shared" si="3"/>
        <v>0.32919929282611576</v>
      </c>
      <c r="F99">
        <v>97</v>
      </c>
      <c r="G99">
        <f t="shared" si="6"/>
        <v>8.8018805449739982E-4</v>
      </c>
    </row>
    <row r="100" spans="1:7">
      <c r="A100">
        <f>Sheet1!A101-10000000</f>
        <v>92367</v>
      </c>
      <c r="B100">
        <f>Sheet1!B100/100000000</f>
        <v>7.7184007383E-8</v>
      </c>
      <c r="C100">
        <f t="shared" si="4"/>
        <v>92367</v>
      </c>
      <c r="D100">
        <f t="shared" si="3"/>
        <v>0.37254583137240854</v>
      </c>
      <c r="F100">
        <v>98</v>
      </c>
      <c r="G100">
        <f t="shared" si="6"/>
        <v>9.040347251392998E-4</v>
      </c>
    </row>
    <row r="101" spans="1:7">
      <c r="A101">
        <f>Sheet1!A102-10000000</f>
        <v>92893</v>
      </c>
      <c r="B101">
        <f>Sheet1!B101/100000000</f>
        <v>8.7268187124E-8</v>
      </c>
      <c r="C101">
        <f t="shared" si="4"/>
        <v>92893</v>
      </c>
      <c r="D101">
        <f t="shared" si="3"/>
        <v>0.37713613801513096</v>
      </c>
      <c r="F101">
        <v>99</v>
      </c>
      <c r="G101">
        <f t="shared" si="6"/>
        <v>9.2788139578119978E-4</v>
      </c>
    </row>
    <row r="102" spans="1:7">
      <c r="A102">
        <f>Sheet1!A103-10000000</f>
        <v>94609</v>
      </c>
      <c r="B102">
        <f>Sheet1!B102/100000000</f>
        <v>8.9136564071000002E-8</v>
      </c>
      <c r="C102">
        <f t="shared" si="4"/>
        <v>94609</v>
      </c>
      <c r="D102">
        <f t="shared" si="3"/>
        <v>0.39243197240971456</v>
      </c>
      <c r="F102">
        <v>100</v>
      </c>
      <c r="G102">
        <f t="shared" si="6"/>
        <v>9.5172806642309976E-4</v>
      </c>
    </row>
    <row r="103" spans="1:7">
      <c r="A103">
        <f>Sheet1!A104-10000000</f>
        <v>95687</v>
      </c>
      <c r="B103">
        <f>Sheet1!B103/100000000</f>
        <v>8.7418288980000002E-8</v>
      </c>
      <c r="C103">
        <f t="shared" si="4"/>
        <v>95687</v>
      </c>
      <c r="D103">
        <f t="shared" si="3"/>
        <v>0.40185566396175854</v>
      </c>
      <c r="F103">
        <v>101</v>
      </c>
      <c r="G103">
        <f t="shared" si="6"/>
        <v>9.7557473706499974E-4</v>
      </c>
    </row>
    <row r="104" spans="1:7">
      <c r="A104">
        <f>Sheet1!A105-10000000</f>
        <v>95930</v>
      </c>
      <c r="B104">
        <f>Sheet1!B104/100000000</f>
        <v>8.0060864225999998E-8</v>
      </c>
      <c r="C104">
        <f t="shared" si="4"/>
        <v>95930</v>
      </c>
      <c r="D104">
        <f t="shared" si="3"/>
        <v>0.40380114296245034</v>
      </c>
      <c r="F104">
        <v>102</v>
      </c>
      <c r="G104">
        <f t="shared" si="6"/>
        <v>9.9942140770689983E-4</v>
      </c>
    </row>
    <row r="105" spans="1:7">
      <c r="A105">
        <f>Sheet1!A106-10000000</f>
        <v>96493</v>
      </c>
      <c r="B105">
        <f>Sheet1!B105/100000000</f>
        <v>4.6400050329999996E-9</v>
      </c>
      <c r="C105">
        <f t="shared" si="4"/>
        <v>96493</v>
      </c>
      <c r="D105">
        <f t="shared" si="3"/>
        <v>0.40406237524580824</v>
      </c>
      <c r="F105">
        <v>103</v>
      </c>
      <c r="G105">
        <f t="shared" si="6"/>
        <v>1.0232680783487998E-3</v>
      </c>
    </row>
    <row r="106" spans="1:7">
      <c r="A106">
        <f>Sheet1!A107-10000000</f>
        <v>99947</v>
      </c>
      <c r="B106">
        <f>Sheet1!B106/100000000</f>
        <v>3.9662536870000001E-9</v>
      </c>
      <c r="C106">
        <f t="shared" si="4"/>
        <v>99947</v>
      </c>
      <c r="D106">
        <f t="shared" si="3"/>
        <v>0.40543231926929801</v>
      </c>
      <c r="F106">
        <v>104</v>
      </c>
      <c r="G106">
        <f t="shared" si="6"/>
        <v>1.0471147489906998E-3</v>
      </c>
    </row>
    <row r="107" spans="1:7">
      <c r="A107">
        <f>Sheet1!A108-10000000</f>
        <v>104524</v>
      </c>
      <c r="B107">
        <f>Sheet1!B107/100000000</f>
        <v>3.9694911529999997E-9</v>
      </c>
      <c r="C107">
        <f t="shared" si="4"/>
        <v>104524</v>
      </c>
      <c r="D107">
        <f t="shared" si="3"/>
        <v>0.40724915537002609</v>
      </c>
      <c r="F107">
        <v>105</v>
      </c>
      <c r="G107">
        <f t="shared" si="6"/>
        <v>1.0709614196325998E-3</v>
      </c>
    </row>
    <row r="108" spans="1:7">
      <c r="A108">
        <f>Sheet1!A109-10000000</f>
        <v>107150</v>
      </c>
      <c r="B108">
        <f>Sheet1!B108/100000000</f>
        <v>3.9745983189999997E-9</v>
      </c>
      <c r="C108">
        <f t="shared" si="4"/>
        <v>107150</v>
      </c>
      <c r="D108">
        <f t="shared" si="3"/>
        <v>0.4082928848885955</v>
      </c>
      <c r="F108">
        <v>106</v>
      </c>
      <c r="G108">
        <f t="shared" si="6"/>
        <v>1.0948080902744997E-3</v>
      </c>
    </row>
    <row r="109" spans="1:7">
      <c r="A109">
        <f>Sheet1!A110-10000000</f>
        <v>107286</v>
      </c>
      <c r="B109">
        <f>Sheet1!B109/100000000</f>
        <v>3.4732140830000003E-9</v>
      </c>
      <c r="C109">
        <f t="shared" si="4"/>
        <v>107286</v>
      </c>
      <c r="D109">
        <f t="shared" si="3"/>
        <v>0.40834012060012431</v>
      </c>
      <c r="F109">
        <v>107</v>
      </c>
      <c r="G109">
        <f t="shared" si="6"/>
        <v>1.1186547609163997E-3</v>
      </c>
    </row>
    <row r="110" spans="1:7">
      <c r="A110">
        <f>Sheet1!A111-10000000</f>
        <v>110629</v>
      </c>
      <c r="B110">
        <f>Sheet1!B110/100000000</f>
        <v>3.0285208369999998E-9</v>
      </c>
      <c r="C110">
        <f t="shared" si="4"/>
        <v>110629</v>
      </c>
      <c r="D110">
        <f t="shared" si="3"/>
        <v>0.40935255511593344</v>
      </c>
      <c r="F110">
        <v>108</v>
      </c>
      <c r="G110">
        <f t="shared" si="6"/>
        <v>1.1425014315582997E-3</v>
      </c>
    </row>
    <row r="111" spans="1:7">
      <c r="A111">
        <f>Sheet1!A112-10000000</f>
        <v>111643</v>
      </c>
      <c r="B111">
        <f>Sheet1!B111/100000000</f>
        <v>3.1031485829999999E-9</v>
      </c>
      <c r="C111">
        <f t="shared" si="4"/>
        <v>111643</v>
      </c>
      <c r="D111">
        <f t="shared" si="3"/>
        <v>0.40966721438224962</v>
      </c>
      <c r="F111">
        <v>109</v>
      </c>
      <c r="G111">
        <f t="shared" si="6"/>
        <v>1.1663481022001997E-3</v>
      </c>
    </row>
    <row r="112" spans="1:7">
      <c r="A112">
        <f>Sheet1!A113-10000000</f>
        <v>111938</v>
      </c>
      <c r="B112">
        <f>Sheet1!B112/100000000</f>
        <v>3.5996898689999999E-9</v>
      </c>
      <c r="C112">
        <f t="shared" si="4"/>
        <v>111938</v>
      </c>
      <c r="D112">
        <f t="shared" si="3"/>
        <v>0.40977340523338512</v>
      </c>
      <c r="F112">
        <v>110</v>
      </c>
      <c r="G112">
        <f t="shared" si="6"/>
        <v>1.1901947728420997E-3</v>
      </c>
    </row>
    <row r="113" spans="1:7">
      <c r="A113">
        <f>Sheet1!A114-10000000</f>
        <v>112991</v>
      </c>
      <c r="B113">
        <f>Sheet1!B113/100000000</f>
        <v>4.4908277620000001E-9</v>
      </c>
      <c r="C113">
        <f t="shared" si="4"/>
        <v>112991</v>
      </c>
      <c r="D113">
        <f t="shared" si="3"/>
        <v>0.41024628939672375</v>
      </c>
      <c r="F113">
        <v>111</v>
      </c>
      <c r="G113">
        <f t="shared" si="6"/>
        <v>1.2140414434839996E-3</v>
      </c>
    </row>
    <row r="114" spans="1:7">
      <c r="A114">
        <f>Sheet1!A115-10000000</f>
        <v>114721</v>
      </c>
      <c r="B114">
        <f>Sheet1!B114/100000000</f>
        <v>4.8167245780000001E-9</v>
      </c>
      <c r="C114">
        <f t="shared" si="4"/>
        <v>114721</v>
      </c>
      <c r="D114">
        <f t="shared" si="3"/>
        <v>0.41107958274871775</v>
      </c>
      <c r="F114">
        <v>112</v>
      </c>
      <c r="G114">
        <f t="shared" si="6"/>
        <v>1.2378881141258996E-3</v>
      </c>
    </row>
    <row r="115" spans="1:7">
      <c r="A115">
        <f>Sheet1!A116-10000000</f>
        <v>115066</v>
      </c>
      <c r="B115">
        <f>Sheet1!B115/100000000</f>
        <v>6.6221272070000007E-9</v>
      </c>
      <c r="C115">
        <f t="shared" si="4"/>
        <v>115066</v>
      </c>
      <c r="D115">
        <f t="shared" si="3"/>
        <v>0.41130804613735927</v>
      </c>
      <c r="F115">
        <v>113</v>
      </c>
      <c r="G115">
        <f t="shared" si="6"/>
        <v>1.2617347847677996E-3</v>
      </c>
    </row>
    <row r="116" spans="1:7">
      <c r="A116">
        <f>Sheet1!A117-10000000</f>
        <v>118965</v>
      </c>
      <c r="B116">
        <f>Sheet1!B116/100000000</f>
        <v>8.593735069000001E-9</v>
      </c>
      <c r="C116">
        <f t="shared" si="4"/>
        <v>118965</v>
      </c>
      <c r="D116">
        <f t="shared" si="3"/>
        <v>0.41465874344076237</v>
      </c>
      <c r="F116">
        <v>114</v>
      </c>
      <c r="G116">
        <f t="shared" si="6"/>
        <v>1.2855814554096996E-3</v>
      </c>
    </row>
    <row r="117" spans="1:7">
      <c r="A117">
        <f>Sheet1!A118-10000000</f>
        <v>124137</v>
      </c>
      <c r="B117">
        <f>Sheet1!B117/100000000</f>
        <v>2.1814105343999998E-8</v>
      </c>
      <c r="C117">
        <f t="shared" si="4"/>
        <v>124137</v>
      </c>
      <c r="D117">
        <f t="shared" si="3"/>
        <v>0.42594099872467917</v>
      </c>
      <c r="F117">
        <v>115</v>
      </c>
      <c r="G117">
        <f t="shared" si="6"/>
        <v>1.3094281260515996E-3</v>
      </c>
    </row>
    <row r="118" spans="1:7">
      <c r="A118">
        <f>Sheet1!A119-10000000</f>
        <v>127444</v>
      </c>
      <c r="B118">
        <f>Sheet1!B118/100000000</f>
        <v>1.439371651E-8</v>
      </c>
      <c r="C118">
        <f t="shared" si="4"/>
        <v>127444</v>
      </c>
      <c r="D118">
        <f t="shared" si="3"/>
        <v>0.43070100077453616</v>
      </c>
      <c r="F118">
        <v>116</v>
      </c>
      <c r="G118">
        <f t="shared" si="6"/>
        <v>1.3332747966934995E-3</v>
      </c>
    </row>
    <row r="119" spans="1:7">
      <c r="A119">
        <f>Sheet1!A120-10000000</f>
        <v>127695</v>
      </c>
      <c r="B119">
        <f>Sheet1!B119/100000000</f>
        <v>1.4220532932E-8</v>
      </c>
      <c r="C119">
        <f t="shared" si="4"/>
        <v>127695</v>
      </c>
      <c r="D119">
        <f t="shared" si="3"/>
        <v>0.43105793615112936</v>
      </c>
      <c r="F119">
        <v>117</v>
      </c>
      <c r="G119">
        <f t="shared" si="6"/>
        <v>1.3571214673353995E-3</v>
      </c>
    </row>
    <row r="120" spans="1:7">
      <c r="A120">
        <f>Sheet1!A121-10000000</f>
        <v>134484</v>
      </c>
      <c r="B120">
        <f>Sheet1!B120/100000000</f>
        <v>1.4025789756E-8</v>
      </c>
      <c r="C120">
        <f t="shared" si="4"/>
        <v>134484</v>
      </c>
      <c r="D120">
        <f t="shared" si="3"/>
        <v>0.44058004481647778</v>
      </c>
      <c r="F120">
        <v>118</v>
      </c>
      <c r="G120">
        <f t="shared" si="6"/>
        <v>1.3809681379772995E-3</v>
      </c>
    </row>
    <row r="121" spans="1:7">
      <c r="A121">
        <f>Sheet1!A122-10000000</f>
        <v>135403</v>
      </c>
      <c r="B121">
        <f>Sheet1!B121/100000000</f>
        <v>1.3790758423E-8</v>
      </c>
      <c r="C121">
        <f t="shared" si="4"/>
        <v>135403</v>
      </c>
      <c r="D121">
        <f t="shared" si="3"/>
        <v>0.44184741551555146</v>
      </c>
      <c r="F121">
        <v>119</v>
      </c>
      <c r="G121">
        <f t="shared" si="6"/>
        <v>1.4048148086191995E-3</v>
      </c>
    </row>
    <row r="122" spans="1:7">
      <c r="A122">
        <f>Sheet1!A123-10000000</f>
        <v>136397</v>
      </c>
      <c r="B122">
        <f>Sheet1!B122/100000000</f>
        <v>1.2408749455000002E-8</v>
      </c>
      <c r="C122">
        <f t="shared" si="4"/>
        <v>136397</v>
      </c>
      <c r="D122">
        <f t="shared" si="3"/>
        <v>0.44308084521137847</v>
      </c>
      <c r="F122">
        <v>120</v>
      </c>
      <c r="G122">
        <f t="shared" si="6"/>
        <v>1.4286614792610995E-3</v>
      </c>
    </row>
    <row r="123" spans="1:7">
      <c r="A123">
        <f>Sheet1!A124-10000000</f>
        <v>141345</v>
      </c>
      <c r="B123">
        <f>Sheet1!B123/100000000</f>
        <v>9.3790364879999991E-9</v>
      </c>
      <c r="C123">
        <f t="shared" si="4"/>
        <v>141345</v>
      </c>
      <c r="D123">
        <f t="shared" si="3"/>
        <v>0.44772159246564086</v>
      </c>
      <c r="F123">
        <v>121</v>
      </c>
      <c r="G123">
        <f t="shared" si="6"/>
        <v>1.4525081499029994E-3</v>
      </c>
    </row>
    <row r="124" spans="1:7">
      <c r="A124">
        <f>Sheet1!A125-10000000</f>
        <v>143258</v>
      </c>
      <c r="B124">
        <f>Sheet1!B124/100000000</f>
        <v>4.8146541149999999E-9</v>
      </c>
      <c r="C124">
        <f t="shared" si="4"/>
        <v>143258</v>
      </c>
      <c r="D124">
        <f t="shared" si="3"/>
        <v>0.44864263579784036</v>
      </c>
      <c r="F124">
        <v>122</v>
      </c>
      <c r="G124">
        <f t="shared" si="6"/>
        <v>1.4763548205448994E-3</v>
      </c>
    </row>
    <row r="125" spans="1:7">
      <c r="A125">
        <f>Sheet1!A126-10000000</f>
        <v>144712</v>
      </c>
      <c r="B125">
        <f>Sheet1!B125/100000000</f>
        <v>4.6245991760000002E-9</v>
      </c>
      <c r="C125">
        <f t="shared" si="4"/>
        <v>144712</v>
      </c>
      <c r="D125">
        <f t="shared" si="3"/>
        <v>0.44931505251803078</v>
      </c>
      <c r="F125">
        <v>123</v>
      </c>
      <c r="G125">
        <f t="shared" si="6"/>
        <v>1.5002014911867994E-3</v>
      </c>
    </row>
    <row r="126" spans="1:7">
      <c r="A126">
        <f>Sheet1!A127-10000000</f>
        <v>147182</v>
      </c>
      <c r="B126">
        <f>Sheet1!B126/100000000</f>
        <v>4.6148025380000001E-9</v>
      </c>
      <c r="C126">
        <f t="shared" si="4"/>
        <v>147182</v>
      </c>
      <c r="D126">
        <f t="shared" si="3"/>
        <v>0.45045490874491678</v>
      </c>
      <c r="F126">
        <v>124</v>
      </c>
      <c r="G126">
        <f t="shared" si="6"/>
        <v>1.5240481618286994E-3</v>
      </c>
    </row>
    <row r="127" spans="1:7">
      <c r="A127">
        <f>Sheet1!A128-10000000</f>
        <v>147362</v>
      </c>
      <c r="B127">
        <f>Sheet1!B127/100000000</f>
        <v>4.6145230739999999E-9</v>
      </c>
      <c r="C127">
        <f t="shared" si="4"/>
        <v>147362</v>
      </c>
      <c r="D127">
        <f t="shared" si="3"/>
        <v>0.45053797016024877</v>
      </c>
      <c r="F127">
        <v>125</v>
      </c>
      <c r="G127">
        <f t="shared" si="6"/>
        <v>1.5478948324705994E-3</v>
      </c>
    </row>
    <row r="128" spans="1:7">
      <c r="A128">
        <f>Sheet1!A129-10000000</f>
        <v>151206</v>
      </c>
      <c r="B128">
        <f>Sheet1!B128/100000000</f>
        <v>4.9501130359999997E-9</v>
      </c>
      <c r="C128">
        <f t="shared" si="4"/>
        <v>151206</v>
      </c>
      <c r="D128">
        <f t="shared" si="3"/>
        <v>0.4524407936112872</v>
      </c>
      <c r="F128">
        <v>126</v>
      </c>
      <c r="G128">
        <f t="shared" si="6"/>
        <v>1.5717415031124993E-3</v>
      </c>
    </row>
    <row r="129" spans="1:7">
      <c r="A129">
        <f>Sheet1!A130-10000000</f>
        <v>151630</v>
      </c>
      <c r="B129">
        <f>Sheet1!B129/100000000</f>
        <v>7.4509715019999995E-9</v>
      </c>
      <c r="C129">
        <f t="shared" si="4"/>
        <v>151630</v>
      </c>
      <c r="D129">
        <f t="shared" si="3"/>
        <v>0.45275671480297197</v>
      </c>
      <c r="F129">
        <v>127</v>
      </c>
      <c r="G129">
        <f t="shared" si="6"/>
        <v>1.5955881737543993E-3</v>
      </c>
    </row>
    <row r="130" spans="1:7">
      <c r="A130">
        <f>Sheet1!A131-10000000</f>
        <v>152028</v>
      </c>
      <c r="B130">
        <f>Sheet1!B130/100000000</f>
        <v>1.2073686202000001E-8</v>
      </c>
      <c r="C130">
        <f t="shared" si="4"/>
        <v>152028</v>
      </c>
      <c r="D130">
        <f t="shared" si="3"/>
        <v>0.45323724751381156</v>
      </c>
      <c r="F130">
        <v>128</v>
      </c>
      <c r="G130">
        <f t="shared" si="6"/>
        <v>1.6194348443962993E-3</v>
      </c>
    </row>
    <row r="131" spans="1:7">
      <c r="A131">
        <f>Sheet1!A132-10000000</f>
        <v>154345</v>
      </c>
      <c r="B131">
        <f>Sheet1!B131/100000000</f>
        <v>1.2850834638E-8</v>
      </c>
      <c r="C131">
        <f t="shared" si="4"/>
        <v>154345</v>
      </c>
      <c r="D131">
        <f t="shared" ref="D131:D194" si="7">(C131-C130)*B131/0.01+D130</f>
        <v>0.45621478589943615</v>
      </c>
      <c r="F131">
        <v>129</v>
      </c>
      <c r="G131">
        <f t="shared" si="6"/>
        <v>1.6432815150381993E-3</v>
      </c>
    </row>
    <row r="132" spans="1:7">
      <c r="A132">
        <f>Sheet1!A133-10000000</f>
        <v>156004</v>
      </c>
      <c r="B132">
        <f>Sheet1!B132/100000000</f>
        <v>1.3583831076E-8</v>
      </c>
      <c r="C132">
        <f t="shared" ref="C132:C195" si="8">A132</f>
        <v>156004</v>
      </c>
      <c r="D132">
        <f t="shared" si="7"/>
        <v>0.45846834347494453</v>
      </c>
      <c r="F132">
        <v>130</v>
      </c>
      <c r="G132">
        <f t="shared" si="6"/>
        <v>1.6671281856800993E-3</v>
      </c>
    </row>
    <row r="133" spans="1:7">
      <c r="A133">
        <f>Sheet1!A134-10000000</f>
        <v>157626</v>
      </c>
      <c r="B133">
        <f>Sheet1!B133/100000000</f>
        <v>4.6575678818000003E-8</v>
      </c>
      <c r="C133">
        <f t="shared" si="8"/>
        <v>157626</v>
      </c>
      <c r="D133">
        <f t="shared" si="7"/>
        <v>0.46602291857922412</v>
      </c>
      <c r="F133">
        <v>131</v>
      </c>
      <c r="G133">
        <f t="shared" si="6"/>
        <v>1.6909748563219992E-3</v>
      </c>
    </row>
    <row r="134" spans="1:7">
      <c r="A134">
        <f>Sheet1!A135-10000000</f>
        <v>159366</v>
      </c>
      <c r="B134">
        <f>Sheet1!B134/100000000</f>
        <v>1.3272864478000001E-7</v>
      </c>
      <c r="C134">
        <f t="shared" si="8"/>
        <v>159366</v>
      </c>
      <c r="D134">
        <f t="shared" si="7"/>
        <v>0.48911770277094413</v>
      </c>
      <c r="F134">
        <v>132</v>
      </c>
      <c r="G134">
        <f t="shared" si="6"/>
        <v>1.7148215269638992E-3</v>
      </c>
    </row>
    <row r="135" spans="1:7">
      <c r="A135">
        <f>Sheet1!A136-10000000</f>
        <v>164872</v>
      </c>
      <c r="B135">
        <f>Sheet1!B135/100000000</f>
        <v>1.3337236061599999E-7</v>
      </c>
      <c r="C135">
        <f t="shared" si="8"/>
        <v>164872</v>
      </c>
      <c r="D135">
        <f t="shared" si="7"/>
        <v>0.56255252452611371</v>
      </c>
      <c r="F135">
        <v>133</v>
      </c>
      <c r="G135">
        <f t="shared" si="6"/>
        <v>1.7386681976057992E-3</v>
      </c>
    </row>
    <row r="136" spans="1:7">
      <c r="A136">
        <f>Sheet1!A137-10000000</f>
        <v>170174</v>
      </c>
      <c r="B136">
        <f>Sheet1!B136/100000000</f>
        <v>9.438332334E-9</v>
      </c>
      <c r="C136">
        <f t="shared" si="8"/>
        <v>170174</v>
      </c>
      <c r="D136">
        <f t="shared" si="7"/>
        <v>0.56755672832960047</v>
      </c>
      <c r="F136">
        <v>134</v>
      </c>
      <c r="G136">
        <f t="shared" si="6"/>
        <v>1.7625148682476992E-3</v>
      </c>
    </row>
    <row r="137" spans="1:7">
      <c r="A137">
        <f>Sheet1!A138-10000000</f>
        <v>172075</v>
      </c>
      <c r="B137">
        <f>Sheet1!B137/100000000</f>
        <v>2.2776407220000002E-9</v>
      </c>
      <c r="C137">
        <f t="shared" si="8"/>
        <v>172075</v>
      </c>
      <c r="D137">
        <f t="shared" si="7"/>
        <v>0.56798970783085267</v>
      </c>
      <c r="F137">
        <v>135</v>
      </c>
      <c r="G137">
        <f t="shared" si="6"/>
        <v>1.7863615388895992E-3</v>
      </c>
    </row>
    <row r="138" spans="1:7">
      <c r="A138">
        <f>Sheet1!A139-10000000</f>
        <v>176652</v>
      </c>
      <c r="B138">
        <f>Sheet1!B138/100000000</f>
        <v>1.4841048900000001E-9</v>
      </c>
      <c r="C138">
        <f t="shared" si="8"/>
        <v>176652</v>
      </c>
      <c r="D138">
        <f t="shared" si="7"/>
        <v>0.56866898263900567</v>
      </c>
      <c r="F138">
        <v>136</v>
      </c>
      <c r="G138">
        <f t="shared" si="6"/>
        <v>1.8102082095314991E-3</v>
      </c>
    </row>
    <row r="139" spans="1:7">
      <c r="A139">
        <f>Sheet1!A140-10000000</f>
        <v>176778</v>
      </c>
      <c r="B139">
        <f>Sheet1!B139/100000000</f>
        <v>3.3113656229999999E-9</v>
      </c>
      <c r="C139">
        <f t="shared" si="8"/>
        <v>176778</v>
      </c>
      <c r="D139">
        <f t="shared" si="7"/>
        <v>0.56871070584585548</v>
      </c>
      <c r="F139">
        <v>137</v>
      </c>
      <c r="G139">
        <f t="shared" si="6"/>
        <v>1.8340548801733991E-3</v>
      </c>
    </row>
    <row r="140" spans="1:7">
      <c r="A140">
        <f>Sheet1!A141-10000000</f>
        <v>180371</v>
      </c>
      <c r="B140">
        <f>Sheet1!B140/100000000</f>
        <v>5.5465309409999997E-9</v>
      </c>
      <c r="C140">
        <f t="shared" si="8"/>
        <v>180371</v>
      </c>
      <c r="D140">
        <f t="shared" si="7"/>
        <v>0.57070357441295683</v>
      </c>
      <c r="F140">
        <v>138</v>
      </c>
      <c r="G140">
        <f t="shared" si="6"/>
        <v>1.8579015508152991E-3</v>
      </c>
    </row>
    <row r="141" spans="1:7">
      <c r="A141">
        <f>Sheet1!A142-10000000</f>
        <v>182160</v>
      </c>
      <c r="B141">
        <f>Sheet1!B141/100000000</f>
        <v>5.6324639880000001E-9</v>
      </c>
      <c r="C141">
        <f t="shared" si="8"/>
        <v>182160</v>
      </c>
      <c r="D141">
        <f t="shared" si="7"/>
        <v>0.57171122222041004</v>
      </c>
      <c r="F141">
        <v>139</v>
      </c>
      <c r="G141">
        <f t="shared" si="6"/>
        <v>1.8817482214571991E-3</v>
      </c>
    </row>
    <row r="142" spans="1:7">
      <c r="A142">
        <f>Sheet1!A143-10000000</f>
        <v>182966</v>
      </c>
      <c r="B142">
        <f>Sheet1!B142/100000000</f>
        <v>5.6529744329999995E-9</v>
      </c>
      <c r="C142">
        <f t="shared" si="8"/>
        <v>182966</v>
      </c>
      <c r="D142">
        <f t="shared" si="7"/>
        <v>0.57216685195970984</v>
      </c>
      <c r="F142">
        <v>140</v>
      </c>
      <c r="G142">
        <f t="shared" si="6"/>
        <v>1.9055948920990991E-3</v>
      </c>
    </row>
    <row r="143" spans="1:7">
      <c r="A143">
        <f>Sheet1!A144-10000000</f>
        <v>184014</v>
      </c>
      <c r="B143">
        <f>Sheet1!B143/100000000</f>
        <v>5.6598901270000003E-9</v>
      </c>
      <c r="C143">
        <f t="shared" si="8"/>
        <v>184014</v>
      </c>
      <c r="D143">
        <f t="shared" si="7"/>
        <v>0.5727600084450194</v>
      </c>
      <c r="F143">
        <v>141</v>
      </c>
      <c r="G143">
        <f t="shared" si="6"/>
        <v>1.929441562740999E-3</v>
      </c>
    </row>
    <row r="144" spans="1:7">
      <c r="A144">
        <f>Sheet1!A145-10000000</f>
        <v>186249</v>
      </c>
      <c r="B144">
        <f>Sheet1!B144/100000000</f>
        <v>5.3031800770000006E-9</v>
      </c>
      <c r="C144">
        <f t="shared" si="8"/>
        <v>186249</v>
      </c>
      <c r="D144">
        <f t="shared" si="7"/>
        <v>0.57394526919222888</v>
      </c>
      <c r="F144">
        <v>142</v>
      </c>
      <c r="G144">
        <f t="shared" si="6"/>
        <v>1.953288233382899E-3</v>
      </c>
    </row>
    <row r="145" spans="1:7">
      <c r="A145">
        <f>Sheet1!A146-10000000</f>
        <v>188647</v>
      </c>
      <c r="B145">
        <f>Sheet1!B145/100000000</f>
        <v>1.636101828E-9</v>
      </c>
      <c r="C145">
        <f t="shared" si="8"/>
        <v>188647</v>
      </c>
      <c r="D145">
        <f t="shared" si="7"/>
        <v>0.57433760641058329</v>
      </c>
      <c r="F145">
        <v>143</v>
      </c>
      <c r="G145">
        <f t="shared" si="6"/>
        <v>1.9771349040247992E-3</v>
      </c>
    </row>
    <row r="146" spans="1:7">
      <c r="A146">
        <f>Sheet1!A147-10000000</f>
        <v>193197</v>
      </c>
      <c r="B146">
        <f>Sheet1!B146/100000000</f>
        <v>1.638832797E-9</v>
      </c>
      <c r="C146">
        <f t="shared" si="8"/>
        <v>193197</v>
      </c>
      <c r="D146">
        <f t="shared" si="7"/>
        <v>0.57508327533321824</v>
      </c>
      <c r="F146">
        <v>144</v>
      </c>
      <c r="G146">
        <f t="shared" si="6"/>
        <v>2.0009815746666994E-3</v>
      </c>
    </row>
    <row r="147" spans="1:7">
      <c r="A147">
        <f>Sheet1!A148-10000000</f>
        <v>193265</v>
      </c>
      <c r="B147">
        <f>Sheet1!B147/100000000</f>
        <v>1.5827526010000001E-9</v>
      </c>
      <c r="C147">
        <f t="shared" si="8"/>
        <v>193265</v>
      </c>
      <c r="D147">
        <f t="shared" si="7"/>
        <v>0.57509403805090509</v>
      </c>
      <c r="F147">
        <v>145</v>
      </c>
      <c r="G147">
        <f t="shared" si="6"/>
        <v>2.0248282453085996E-3</v>
      </c>
    </row>
    <row r="148" spans="1:7">
      <c r="A148">
        <f>Sheet1!A149-10000000</f>
        <v>198145</v>
      </c>
      <c r="B148">
        <f>Sheet1!B148/100000000</f>
        <v>1.522053256E-9</v>
      </c>
      <c r="C148">
        <f t="shared" si="8"/>
        <v>198145</v>
      </c>
      <c r="D148">
        <f t="shared" si="7"/>
        <v>0.57583680003983306</v>
      </c>
      <c r="F148">
        <v>146</v>
      </c>
      <c r="G148">
        <f t="shared" si="6"/>
        <v>2.0486749159504998E-3</v>
      </c>
    </row>
    <row r="149" spans="1:7">
      <c r="A149">
        <f>Sheet1!A150-10000000</f>
        <v>198965</v>
      </c>
      <c r="B149">
        <f>Sheet1!B149/100000000</f>
        <v>1.481094717E-9</v>
      </c>
      <c r="C149">
        <f t="shared" si="8"/>
        <v>198965</v>
      </c>
      <c r="D149">
        <f t="shared" si="7"/>
        <v>0.57595824980662702</v>
      </c>
      <c r="F149">
        <v>147</v>
      </c>
      <c r="G149">
        <f t="shared" si="6"/>
        <v>2.0725215865924E-3</v>
      </c>
    </row>
    <row r="150" spans="1:7">
      <c r="A150">
        <f>Sheet1!A151-10000000</f>
        <v>199598</v>
      </c>
      <c r="B150">
        <f>Sheet1!B150/100000000</f>
        <v>1.4762368600000001E-9</v>
      </c>
      <c r="C150">
        <f t="shared" si="8"/>
        <v>199598</v>
      </c>
      <c r="D150">
        <f t="shared" si="7"/>
        <v>0.57605169559986502</v>
      </c>
      <c r="F150">
        <v>148</v>
      </c>
      <c r="G150">
        <f t="shared" si="6"/>
        <v>2.0963682572343002E-3</v>
      </c>
    </row>
    <row r="151" spans="1:7">
      <c r="A151">
        <f>Sheet1!A152-10000000</f>
        <v>201766</v>
      </c>
      <c r="B151">
        <f>Sheet1!B151/100000000</f>
        <v>1.468187458E-9</v>
      </c>
      <c r="C151">
        <f t="shared" si="8"/>
        <v>201766</v>
      </c>
      <c r="D151">
        <f t="shared" si="7"/>
        <v>0.57636999864075944</v>
      </c>
      <c r="F151">
        <v>149</v>
      </c>
      <c r="G151">
        <f t="shared" ref="G151:G214" si="9">G150+$B$3/0.01</f>
        <v>2.1202149278762004E-3</v>
      </c>
    </row>
    <row r="152" spans="1:7">
      <c r="A152">
        <f>Sheet1!A153-10000000</f>
        <v>202243</v>
      </c>
      <c r="B152">
        <f>Sheet1!B152/100000000</f>
        <v>3.2765935920000001E-9</v>
      </c>
      <c r="C152">
        <f t="shared" si="8"/>
        <v>202243</v>
      </c>
      <c r="D152">
        <f t="shared" si="7"/>
        <v>0.57652629215509787</v>
      </c>
      <c r="F152">
        <v>150</v>
      </c>
      <c r="G152">
        <f t="shared" si="9"/>
        <v>2.1440615985181006E-3</v>
      </c>
    </row>
    <row r="153" spans="1:7">
      <c r="A153">
        <f>Sheet1!A154-10000000</f>
        <v>203817</v>
      </c>
      <c r="B153">
        <f>Sheet1!B153/100000000</f>
        <v>3.2771230070000003E-9</v>
      </c>
      <c r="C153">
        <f t="shared" si="8"/>
        <v>203817</v>
      </c>
      <c r="D153">
        <f t="shared" si="7"/>
        <v>0.57704211131639971</v>
      </c>
      <c r="F153">
        <v>151</v>
      </c>
      <c r="G153">
        <f t="shared" si="9"/>
        <v>2.1679082691600008E-3</v>
      </c>
    </row>
    <row r="154" spans="1:7">
      <c r="A154">
        <f>Sheet1!A155-10000000</f>
        <v>203917</v>
      </c>
      <c r="B154">
        <f>Sheet1!B154/100000000</f>
        <v>1.3998623298999999E-8</v>
      </c>
      <c r="C154">
        <f t="shared" si="8"/>
        <v>203917</v>
      </c>
      <c r="D154">
        <f t="shared" si="7"/>
        <v>0.57718209754938976</v>
      </c>
      <c r="F154">
        <v>152</v>
      </c>
      <c r="G154">
        <f t="shared" si="9"/>
        <v>2.191754939801901E-3</v>
      </c>
    </row>
    <row r="155" spans="1:7">
      <c r="A155">
        <f>Sheet1!A156-10000000</f>
        <v>204277</v>
      </c>
      <c r="B155">
        <f>Sheet1!B155/100000000</f>
        <v>2.4299516708E-8</v>
      </c>
      <c r="C155">
        <f t="shared" si="8"/>
        <v>204277</v>
      </c>
      <c r="D155">
        <f t="shared" si="7"/>
        <v>0.57805688015087775</v>
      </c>
      <c r="F155">
        <v>153</v>
      </c>
      <c r="G155">
        <f t="shared" si="9"/>
        <v>2.2156016104438012E-3</v>
      </c>
    </row>
    <row r="156" spans="1:7">
      <c r="A156">
        <f>Sheet1!A157-10000000</f>
        <v>206019</v>
      </c>
      <c r="B156">
        <f>Sheet1!B156/100000000</f>
        <v>3.8364371149999997E-9</v>
      </c>
      <c r="C156">
        <f t="shared" si="8"/>
        <v>206019</v>
      </c>
      <c r="D156">
        <f t="shared" si="7"/>
        <v>0.57872518749631074</v>
      </c>
      <c r="F156">
        <v>154</v>
      </c>
      <c r="G156">
        <f t="shared" si="9"/>
        <v>2.2394482810857014E-3</v>
      </c>
    </row>
    <row r="157" spans="1:7">
      <c r="A157">
        <f>Sheet1!A158-10000000</f>
        <v>206051</v>
      </c>
      <c r="B157">
        <f>Sheet1!B157/100000000</f>
        <v>2.3849356780000001E-9</v>
      </c>
      <c r="C157">
        <f t="shared" si="8"/>
        <v>206051</v>
      </c>
      <c r="D157">
        <f t="shared" si="7"/>
        <v>0.57873281929048037</v>
      </c>
      <c r="F157">
        <v>155</v>
      </c>
      <c r="G157">
        <f t="shared" si="9"/>
        <v>2.2632949517276016E-3</v>
      </c>
    </row>
    <row r="158" spans="1:7">
      <c r="A158">
        <f>Sheet1!A159-10000000</f>
        <v>206326</v>
      </c>
      <c r="B158">
        <f>Sheet1!B158/100000000</f>
        <v>1.073360174E-9</v>
      </c>
      <c r="C158">
        <f t="shared" si="8"/>
        <v>206326</v>
      </c>
      <c r="D158">
        <f t="shared" si="7"/>
        <v>0.57876233669526533</v>
      </c>
      <c r="F158">
        <v>156</v>
      </c>
      <c r="G158">
        <f t="shared" si="9"/>
        <v>2.2871416223695018E-3</v>
      </c>
    </row>
    <row r="159" spans="1:7">
      <c r="A159">
        <f>Sheet1!A160-10000000</f>
        <v>208730</v>
      </c>
      <c r="B159">
        <f>Sheet1!B159/100000000</f>
        <v>8.3503668600000001E-10</v>
      </c>
      <c r="C159">
        <f t="shared" si="8"/>
        <v>208730</v>
      </c>
      <c r="D159">
        <f t="shared" si="7"/>
        <v>0.5789630795145797</v>
      </c>
      <c r="F159">
        <v>157</v>
      </c>
      <c r="G159">
        <f t="shared" si="9"/>
        <v>2.310988293011402E-3</v>
      </c>
    </row>
    <row r="160" spans="1:7">
      <c r="A160">
        <f>Sheet1!A161-10000000</f>
        <v>208865</v>
      </c>
      <c r="B160">
        <f>Sheet1!B160/100000000</f>
        <v>1.294583198E-9</v>
      </c>
      <c r="C160">
        <f t="shared" si="8"/>
        <v>208865</v>
      </c>
      <c r="D160">
        <f t="shared" si="7"/>
        <v>0.5789805563877527</v>
      </c>
      <c r="F160">
        <v>158</v>
      </c>
      <c r="G160">
        <f t="shared" si="9"/>
        <v>2.3348349636533022E-3</v>
      </c>
    </row>
    <row r="161" spans="1:7">
      <c r="A161">
        <f>Sheet1!A162-10000000</f>
        <v>211073</v>
      </c>
      <c r="B161">
        <f>Sheet1!B161/100000000</f>
        <v>3.8636186039999997E-9</v>
      </c>
      <c r="C161">
        <f t="shared" si="8"/>
        <v>211073</v>
      </c>
      <c r="D161">
        <f t="shared" si="7"/>
        <v>0.57983364337551591</v>
      </c>
      <c r="F161">
        <v>159</v>
      </c>
      <c r="G161">
        <f t="shared" si="9"/>
        <v>2.3586816342952024E-3</v>
      </c>
    </row>
    <row r="162" spans="1:7">
      <c r="A162">
        <f>Sheet1!A163-10000000</f>
        <v>211140</v>
      </c>
      <c r="B162">
        <f>Sheet1!B162/100000000</f>
        <v>6.0942517712E-8</v>
      </c>
      <c r="C162">
        <f t="shared" si="8"/>
        <v>211140</v>
      </c>
      <c r="D162">
        <f t="shared" si="7"/>
        <v>0.58024195824418634</v>
      </c>
      <c r="F162">
        <v>160</v>
      </c>
      <c r="G162">
        <f t="shared" si="9"/>
        <v>2.3825283049371026E-3</v>
      </c>
    </row>
    <row r="163" spans="1:7">
      <c r="A163">
        <f>Sheet1!A164-10000000</f>
        <v>212968</v>
      </c>
      <c r="B163">
        <f>Sheet1!B163/100000000</f>
        <v>6.4842596348000003E-8</v>
      </c>
      <c r="C163">
        <f t="shared" si="8"/>
        <v>212968</v>
      </c>
      <c r="D163">
        <f t="shared" si="7"/>
        <v>0.59209518485660073</v>
      </c>
      <c r="F163">
        <v>161</v>
      </c>
      <c r="G163">
        <f t="shared" si="9"/>
        <v>2.4063749755790028E-3</v>
      </c>
    </row>
    <row r="164" spans="1:7">
      <c r="A164">
        <f>Sheet1!A165-10000000</f>
        <v>213937</v>
      </c>
      <c r="B164">
        <f>Sheet1!B164/100000000</f>
        <v>9.4695914189000005E-8</v>
      </c>
      <c r="C164">
        <f t="shared" si="8"/>
        <v>213937</v>
      </c>
      <c r="D164">
        <f t="shared" si="7"/>
        <v>0.60127121894151481</v>
      </c>
      <c r="F164">
        <v>162</v>
      </c>
      <c r="G164">
        <f t="shared" si="9"/>
        <v>2.4302216462209029E-3</v>
      </c>
    </row>
    <row r="165" spans="1:7">
      <c r="A165">
        <f>Sheet1!A166-10000000</f>
        <v>217841</v>
      </c>
      <c r="B165">
        <f>Sheet1!B165/100000000</f>
        <v>1.89047585859E-7</v>
      </c>
      <c r="C165">
        <f t="shared" si="8"/>
        <v>217841</v>
      </c>
      <c r="D165">
        <f t="shared" si="7"/>
        <v>0.67507539646086845</v>
      </c>
      <c r="F165">
        <v>163</v>
      </c>
      <c r="G165">
        <f t="shared" si="9"/>
        <v>2.4540683168628031E-3</v>
      </c>
    </row>
    <row r="166" spans="1:7">
      <c r="A166">
        <f>Sheet1!A167-10000000</f>
        <v>219068</v>
      </c>
      <c r="B166">
        <f>Sheet1!B166/100000000</f>
        <v>1.1274562134E-8</v>
      </c>
      <c r="C166">
        <f t="shared" si="8"/>
        <v>219068</v>
      </c>
      <c r="D166">
        <f t="shared" si="7"/>
        <v>0.67645878523471026</v>
      </c>
      <c r="F166">
        <v>164</v>
      </c>
      <c r="G166">
        <f t="shared" si="9"/>
        <v>2.4779149875047033E-3</v>
      </c>
    </row>
    <row r="167" spans="1:7">
      <c r="A167">
        <f>Sheet1!A168-10000000</f>
        <v>219831</v>
      </c>
      <c r="B167">
        <f>Sheet1!B167/100000000</f>
        <v>4.2733820970000002E-9</v>
      </c>
      <c r="C167">
        <f t="shared" si="8"/>
        <v>219831</v>
      </c>
      <c r="D167">
        <f t="shared" si="7"/>
        <v>0.67678484428871133</v>
      </c>
      <c r="F167">
        <v>165</v>
      </c>
      <c r="G167">
        <f t="shared" si="9"/>
        <v>2.5017616581466035E-3</v>
      </c>
    </row>
    <row r="168" spans="1:7">
      <c r="A168">
        <f>Sheet1!A169-10000000</f>
        <v>219858</v>
      </c>
      <c r="B168">
        <f>Sheet1!B168/100000000</f>
        <v>4.1363796910000004E-9</v>
      </c>
      <c r="C168">
        <f t="shared" si="8"/>
        <v>219858</v>
      </c>
      <c r="D168">
        <f t="shared" si="7"/>
        <v>0.676796012513877</v>
      </c>
      <c r="F168">
        <v>166</v>
      </c>
      <c r="G168">
        <f t="shared" si="9"/>
        <v>2.5256083287885037E-3</v>
      </c>
    </row>
    <row r="169" spans="1:7">
      <c r="A169">
        <f>Sheet1!A170-10000000</f>
        <v>220675</v>
      </c>
      <c r="B169">
        <f>Sheet1!B169/100000000</f>
        <v>4.1358526680000002E-9</v>
      </c>
      <c r="C169">
        <f t="shared" si="8"/>
        <v>220675</v>
      </c>
      <c r="D169">
        <f t="shared" si="7"/>
        <v>0.67713391167685255</v>
      </c>
      <c r="F169">
        <v>167</v>
      </c>
      <c r="G169">
        <f t="shared" si="9"/>
        <v>2.5494549994304039E-3</v>
      </c>
    </row>
    <row r="170" spans="1:7">
      <c r="A170">
        <f>Sheet1!A171-10000000</f>
        <v>222022</v>
      </c>
      <c r="B170">
        <f>Sheet1!B170/100000000</f>
        <v>4.108698658E-9</v>
      </c>
      <c r="C170">
        <f t="shared" si="8"/>
        <v>222022</v>
      </c>
      <c r="D170">
        <f t="shared" si="7"/>
        <v>0.6776873533860851</v>
      </c>
      <c r="F170">
        <v>168</v>
      </c>
      <c r="G170">
        <f t="shared" si="9"/>
        <v>2.5733016700723041E-3</v>
      </c>
    </row>
    <row r="171" spans="1:7">
      <c r="A171">
        <f>Sheet1!A172-10000000</f>
        <v>223162</v>
      </c>
      <c r="B171">
        <f>Sheet1!B171/100000000</f>
        <v>3.9937570739999998E-9</v>
      </c>
      <c r="C171">
        <f t="shared" si="8"/>
        <v>223162</v>
      </c>
      <c r="D171">
        <f t="shared" si="7"/>
        <v>0.67814264169252114</v>
      </c>
      <c r="F171">
        <v>169</v>
      </c>
      <c r="G171">
        <f t="shared" si="9"/>
        <v>2.5971483407142043E-3</v>
      </c>
    </row>
    <row r="172" spans="1:7">
      <c r="A172">
        <f>Sheet1!A173-10000000</f>
        <v>223192</v>
      </c>
      <c r="B172">
        <f>Sheet1!B172/100000000</f>
        <v>3.9934589200000001E-9</v>
      </c>
      <c r="C172">
        <f t="shared" si="8"/>
        <v>223192</v>
      </c>
      <c r="D172">
        <f t="shared" si="7"/>
        <v>0.67815462206928112</v>
      </c>
      <c r="F172">
        <v>170</v>
      </c>
      <c r="G172">
        <f t="shared" si="9"/>
        <v>2.6209950113561045E-3</v>
      </c>
    </row>
    <row r="173" spans="1:7">
      <c r="A173">
        <f>Sheet1!A174-10000000</f>
        <v>223379</v>
      </c>
      <c r="B173">
        <f>Sheet1!B173/100000000</f>
        <v>3.8862983460000002E-9</v>
      </c>
      <c r="C173">
        <f t="shared" si="8"/>
        <v>223379</v>
      </c>
      <c r="D173">
        <f t="shared" si="7"/>
        <v>0.67822729584835129</v>
      </c>
      <c r="F173">
        <v>171</v>
      </c>
      <c r="G173">
        <f t="shared" si="9"/>
        <v>2.6448416819980047E-3</v>
      </c>
    </row>
    <row r="174" spans="1:7">
      <c r="A174">
        <f>Sheet1!A175-10000000</f>
        <v>224846</v>
      </c>
      <c r="B174">
        <f>Sheet1!B174/100000000</f>
        <v>3.8017089040000003E-9</v>
      </c>
      <c r="C174">
        <f t="shared" si="8"/>
        <v>224846</v>
      </c>
      <c r="D174">
        <f t="shared" si="7"/>
        <v>0.67878500654456808</v>
      </c>
      <c r="F174">
        <v>172</v>
      </c>
      <c r="G174">
        <f t="shared" si="9"/>
        <v>2.6686883526399049E-3</v>
      </c>
    </row>
    <row r="175" spans="1:7">
      <c r="A175">
        <f>Sheet1!A176-10000000</f>
        <v>225935</v>
      </c>
      <c r="B175">
        <f>Sheet1!B175/100000000</f>
        <v>3.7855117549999997E-9</v>
      </c>
      <c r="C175">
        <f t="shared" si="8"/>
        <v>225935</v>
      </c>
      <c r="D175">
        <f t="shared" si="7"/>
        <v>0.67919724877468757</v>
      </c>
      <c r="F175">
        <v>173</v>
      </c>
      <c r="G175">
        <f t="shared" si="9"/>
        <v>2.6925350232818051E-3</v>
      </c>
    </row>
    <row r="176" spans="1:7">
      <c r="A176">
        <f>Sheet1!A177-10000000</f>
        <v>226410</v>
      </c>
      <c r="B176">
        <f>Sheet1!B176/100000000</f>
        <v>3.7486497840000003E-9</v>
      </c>
      <c r="C176">
        <f t="shared" si="8"/>
        <v>226410</v>
      </c>
      <c r="D176">
        <f t="shared" si="7"/>
        <v>0.6793753096394276</v>
      </c>
      <c r="F176">
        <v>174</v>
      </c>
      <c r="G176">
        <f t="shared" si="9"/>
        <v>2.7163816939237053E-3</v>
      </c>
    </row>
    <row r="177" spans="1:7">
      <c r="A177">
        <f>Sheet1!A178-10000000</f>
        <v>228408</v>
      </c>
      <c r="B177">
        <f>Sheet1!B177/100000000</f>
        <v>3.7484845560000006E-9</v>
      </c>
      <c r="C177">
        <f t="shared" si="8"/>
        <v>228408</v>
      </c>
      <c r="D177">
        <f t="shared" si="7"/>
        <v>0.68012425685371636</v>
      </c>
      <c r="F177">
        <v>175</v>
      </c>
      <c r="G177">
        <f t="shared" si="9"/>
        <v>2.7402283645656055E-3</v>
      </c>
    </row>
    <row r="178" spans="1:7">
      <c r="A178">
        <f>Sheet1!A179-10000000</f>
        <v>229935</v>
      </c>
      <c r="B178">
        <f>Sheet1!B178/100000000</f>
        <v>3.8258475969999996E-9</v>
      </c>
      <c r="C178">
        <f t="shared" si="8"/>
        <v>229935</v>
      </c>
      <c r="D178">
        <f t="shared" si="7"/>
        <v>0.68070846378177829</v>
      </c>
      <c r="F178">
        <v>176</v>
      </c>
      <c r="G178">
        <f t="shared" si="9"/>
        <v>2.7640750352075057E-3</v>
      </c>
    </row>
    <row r="179" spans="1:7">
      <c r="A179">
        <f>Sheet1!A180-10000000</f>
        <v>230277</v>
      </c>
      <c r="B179">
        <f>Sheet1!B179/100000000</f>
        <v>5.4256837359999998E-9</v>
      </c>
      <c r="C179">
        <f t="shared" si="8"/>
        <v>230277</v>
      </c>
      <c r="D179">
        <f t="shared" si="7"/>
        <v>0.68089402216554951</v>
      </c>
      <c r="F179">
        <v>177</v>
      </c>
      <c r="G179">
        <f t="shared" si="9"/>
        <v>2.7879217058494059E-3</v>
      </c>
    </row>
    <row r="180" spans="1:7">
      <c r="A180">
        <f>Sheet1!A181-10000000</f>
        <v>231872</v>
      </c>
      <c r="B180">
        <f>Sheet1!B180/100000000</f>
        <v>5.5470012280000004E-9</v>
      </c>
      <c r="C180">
        <f t="shared" si="8"/>
        <v>231872</v>
      </c>
      <c r="D180">
        <f t="shared" si="7"/>
        <v>0.68177876886141553</v>
      </c>
      <c r="F180">
        <v>178</v>
      </c>
      <c r="G180">
        <f t="shared" si="9"/>
        <v>2.8117683764913061E-3</v>
      </c>
    </row>
    <row r="181" spans="1:7">
      <c r="A181">
        <f>Sheet1!A182-10000000</f>
        <v>232047</v>
      </c>
      <c r="B181">
        <f>Sheet1!B181/100000000</f>
        <v>5.5384011400000003E-9</v>
      </c>
      <c r="C181">
        <f t="shared" si="8"/>
        <v>232047</v>
      </c>
      <c r="D181">
        <f t="shared" si="7"/>
        <v>0.68187569088136557</v>
      </c>
      <c r="F181">
        <v>179</v>
      </c>
      <c r="G181">
        <f t="shared" si="9"/>
        <v>2.8356150471332063E-3</v>
      </c>
    </row>
    <row r="182" spans="1:7">
      <c r="A182">
        <f>Sheet1!A183-10000000</f>
        <v>237202</v>
      </c>
      <c r="B182">
        <f>Sheet1!B182/100000000</f>
        <v>2.8682269189999999E-9</v>
      </c>
      <c r="C182">
        <f t="shared" si="8"/>
        <v>237202</v>
      </c>
      <c r="D182">
        <f t="shared" si="7"/>
        <v>0.6833542618581101</v>
      </c>
      <c r="F182">
        <v>180</v>
      </c>
      <c r="G182">
        <f t="shared" si="9"/>
        <v>2.8594617177751065E-3</v>
      </c>
    </row>
    <row r="183" spans="1:7">
      <c r="A183">
        <f>Sheet1!A184-10000000</f>
        <v>237718</v>
      </c>
      <c r="B183">
        <f>Sheet1!B183/100000000</f>
        <v>2.8551318450000001E-9</v>
      </c>
      <c r="C183">
        <f t="shared" si="8"/>
        <v>237718</v>
      </c>
      <c r="D183">
        <f t="shared" si="7"/>
        <v>0.68350158666131211</v>
      </c>
      <c r="F183">
        <v>181</v>
      </c>
      <c r="G183">
        <f t="shared" si="9"/>
        <v>2.8833083884170067E-3</v>
      </c>
    </row>
    <row r="184" spans="1:7">
      <c r="A184">
        <f>Sheet1!A185-10000000</f>
        <v>238661</v>
      </c>
      <c r="B184">
        <f>Sheet1!B184/100000000</f>
        <v>2.8348665140000003E-9</v>
      </c>
      <c r="C184">
        <f t="shared" si="8"/>
        <v>238661</v>
      </c>
      <c r="D184">
        <f t="shared" si="7"/>
        <v>0.68376891457358235</v>
      </c>
      <c r="F184">
        <v>182</v>
      </c>
      <c r="G184">
        <f t="shared" si="9"/>
        <v>2.9071550590589069E-3</v>
      </c>
    </row>
    <row r="185" spans="1:7">
      <c r="A185">
        <f>Sheet1!A186-10000000</f>
        <v>238882</v>
      </c>
      <c r="B185">
        <f>Sheet1!B185/100000000</f>
        <v>2.8754961569999997E-9</v>
      </c>
      <c r="C185">
        <f t="shared" si="8"/>
        <v>238882</v>
      </c>
      <c r="D185">
        <f t="shared" si="7"/>
        <v>0.68383246303865208</v>
      </c>
      <c r="F185">
        <v>183</v>
      </c>
      <c r="G185">
        <f t="shared" si="9"/>
        <v>2.9310017297008071E-3</v>
      </c>
    </row>
    <row r="186" spans="1:7">
      <c r="A186">
        <f>Sheet1!A187-10000000</f>
        <v>240290</v>
      </c>
      <c r="B186">
        <f>Sheet1!B186/100000000</f>
        <v>2.9641492870000003E-9</v>
      </c>
      <c r="C186">
        <f t="shared" si="8"/>
        <v>240290</v>
      </c>
      <c r="D186">
        <f t="shared" si="7"/>
        <v>0.68424981525826167</v>
      </c>
      <c r="F186">
        <v>184</v>
      </c>
      <c r="G186">
        <f t="shared" si="9"/>
        <v>2.9548484003427073E-3</v>
      </c>
    </row>
    <row r="187" spans="1:7">
      <c r="A187">
        <f>Sheet1!A188-10000000</f>
        <v>244107</v>
      </c>
      <c r="B187">
        <f>Sheet1!B187/100000000</f>
        <v>9.573614147E-9</v>
      </c>
      <c r="C187">
        <f t="shared" si="8"/>
        <v>244107</v>
      </c>
      <c r="D187">
        <f t="shared" si="7"/>
        <v>0.68790406377817159</v>
      </c>
      <c r="F187">
        <v>185</v>
      </c>
      <c r="G187">
        <f t="shared" si="9"/>
        <v>2.9786950709846075E-3</v>
      </c>
    </row>
    <row r="188" spans="1:7">
      <c r="A188">
        <f>Sheet1!A189-10000000</f>
        <v>244242</v>
      </c>
      <c r="B188">
        <f>Sheet1!B188/100000000</f>
        <v>9.2459690130000009E-9</v>
      </c>
      <c r="C188">
        <f t="shared" si="8"/>
        <v>244242</v>
      </c>
      <c r="D188">
        <f t="shared" si="7"/>
        <v>0.6880288843598471</v>
      </c>
      <c r="F188">
        <v>186</v>
      </c>
      <c r="G188">
        <f t="shared" si="9"/>
        <v>3.0025417416265077E-3</v>
      </c>
    </row>
    <row r="189" spans="1:7">
      <c r="A189">
        <f>Sheet1!A190-10000000</f>
        <v>247476</v>
      </c>
      <c r="B189">
        <f>Sheet1!B189/100000000</f>
        <v>8.8367247390000008E-9</v>
      </c>
      <c r="C189">
        <f t="shared" si="8"/>
        <v>247476</v>
      </c>
      <c r="D189">
        <f t="shared" si="7"/>
        <v>0.69088668114043972</v>
      </c>
      <c r="F189">
        <v>187</v>
      </c>
      <c r="G189">
        <f t="shared" si="9"/>
        <v>3.0263884122684079E-3</v>
      </c>
    </row>
    <row r="190" spans="1:7">
      <c r="A190">
        <f>Sheet1!A191-10000000</f>
        <v>248670</v>
      </c>
      <c r="B190">
        <f>Sheet1!B190/100000000</f>
        <v>9.4246778260000005E-9</v>
      </c>
      <c r="C190">
        <f t="shared" si="8"/>
        <v>248670</v>
      </c>
      <c r="D190">
        <f t="shared" si="7"/>
        <v>0.69201198767286409</v>
      </c>
      <c r="F190">
        <v>188</v>
      </c>
      <c r="G190">
        <f t="shared" si="9"/>
        <v>3.0502350829103081E-3</v>
      </c>
    </row>
    <row r="191" spans="1:7">
      <c r="A191">
        <f>Sheet1!A192-10000000</f>
        <v>249209</v>
      </c>
      <c r="B191">
        <f>Sheet1!B191/100000000</f>
        <v>1.5937961292000002E-8</v>
      </c>
      <c r="C191">
        <f t="shared" si="8"/>
        <v>249209</v>
      </c>
      <c r="D191">
        <f t="shared" si="7"/>
        <v>0.69287104378650288</v>
      </c>
      <c r="F191">
        <v>189</v>
      </c>
      <c r="G191">
        <f t="shared" si="9"/>
        <v>3.0740817535522083E-3</v>
      </c>
    </row>
    <row r="192" spans="1:7">
      <c r="A192">
        <f>Sheet1!A193-10000000</f>
        <v>249370</v>
      </c>
      <c r="B192">
        <f>Sheet1!B192/100000000</f>
        <v>2.3744857252E-8</v>
      </c>
      <c r="C192">
        <f t="shared" si="8"/>
        <v>249370</v>
      </c>
      <c r="D192">
        <f t="shared" si="7"/>
        <v>0.69325333598826011</v>
      </c>
      <c r="F192">
        <v>190</v>
      </c>
      <c r="G192">
        <f t="shared" si="9"/>
        <v>3.0979284241941085E-3</v>
      </c>
    </row>
    <row r="193" spans="1:7">
      <c r="A193">
        <f>Sheet1!A194-10000000</f>
        <v>249508</v>
      </c>
      <c r="B193">
        <f>Sheet1!B193/100000000</f>
        <v>2.7187422092000003E-8</v>
      </c>
      <c r="C193">
        <f t="shared" si="8"/>
        <v>249508</v>
      </c>
      <c r="D193">
        <f t="shared" si="7"/>
        <v>0.69362852241312967</v>
      </c>
      <c r="F193">
        <v>191</v>
      </c>
      <c r="G193">
        <f t="shared" si="9"/>
        <v>3.1217750948360086E-3</v>
      </c>
    </row>
    <row r="194" spans="1:7">
      <c r="A194">
        <f>Sheet1!A195-10000000</f>
        <v>249990</v>
      </c>
      <c r="B194">
        <f>Sheet1!B194/100000000</f>
        <v>2.8517584851999999E-8</v>
      </c>
      <c r="C194">
        <f t="shared" si="8"/>
        <v>249990</v>
      </c>
      <c r="D194">
        <f t="shared" si="7"/>
        <v>0.6950030700029961</v>
      </c>
      <c r="F194">
        <v>192</v>
      </c>
      <c r="G194">
        <f t="shared" si="9"/>
        <v>3.1456217654779088E-3</v>
      </c>
    </row>
    <row r="195" spans="1:7">
      <c r="A195">
        <f>Sheet1!A196-10000000</f>
        <v>250461</v>
      </c>
      <c r="B195">
        <f>Sheet1!B195/100000000</f>
        <v>3.2593211146000002E-8</v>
      </c>
      <c r="C195">
        <f t="shared" si="8"/>
        <v>250461</v>
      </c>
      <c r="D195">
        <f t="shared" ref="D195:D258" si="10">(C195-C194)*B195/0.01+D194</f>
        <v>0.69653821024797269</v>
      </c>
      <c r="F195">
        <v>193</v>
      </c>
      <c r="G195">
        <f t="shared" si="9"/>
        <v>3.169468436119809E-3</v>
      </c>
    </row>
    <row r="196" spans="1:7">
      <c r="A196">
        <f>Sheet1!A197-10000000</f>
        <v>251197</v>
      </c>
      <c r="B196">
        <f>Sheet1!B196/100000000</f>
        <v>3.2202250617000001E-8</v>
      </c>
      <c r="C196">
        <f t="shared" ref="C196:C259" si="11">A196</f>
        <v>251197</v>
      </c>
      <c r="D196">
        <f t="shared" si="10"/>
        <v>0.69890829589338388</v>
      </c>
      <c r="F196">
        <v>194</v>
      </c>
      <c r="G196">
        <f t="shared" si="9"/>
        <v>3.1933151067617092E-3</v>
      </c>
    </row>
    <row r="197" spans="1:7">
      <c r="A197">
        <f>Sheet1!A198-10000000</f>
        <v>251218</v>
      </c>
      <c r="B197">
        <f>Sheet1!B197/100000000</f>
        <v>3.4501341299999997E-8</v>
      </c>
      <c r="C197">
        <f t="shared" si="11"/>
        <v>251218</v>
      </c>
      <c r="D197">
        <f t="shared" si="10"/>
        <v>0.69898074871011384</v>
      </c>
      <c r="F197">
        <v>195</v>
      </c>
      <c r="G197">
        <f t="shared" si="9"/>
        <v>3.2171617774036094E-3</v>
      </c>
    </row>
    <row r="198" spans="1:7">
      <c r="A198">
        <f>Sheet1!A199-10000000</f>
        <v>252284</v>
      </c>
      <c r="B198">
        <f>Sheet1!B198/100000000</f>
        <v>3.7371312641999998E-8</v>
      </c>
      <c r="C198">
        <f t="shared" si="11"/>
        <v>252284</v>
      </c>
      <c r="D198">
        <f t="shared" si="10"/>
        <v>0.702964530637751</v>
      </c>
      <c r="F198">
        <v>196</v>
      </c>
      <c r="G198">
        <f t="shared" si="9"/>
        <v>3.2410084480455096E-3</v>
      </c>
    </row>
    <row r="199" spans="1:7">
      <c r="A199">
        <f>Sheet1!A200-10000000</f>
        <v>252478</v>
      </c>
      <c r="B199">
        <f>Sheet1!B199/100000000</f>
        <v>3.6306563992999996E-8</v>
      </c>
      <c r="C199">
        <f t="shared" si="11"/>
        <v>252478</v>
      </c>
      <c r="D199">
        <f t="shared" si="10"/>
        <v>0.70366887797921518</v>
      </c>
      <c r="F199">
        <v>197</v>
      </c>
      <c r="G199">
        <f t="shared" si="9"/>
        <v>3.2648551186874098E-3</v>
      </c>
    </row>
    <row r="200" spans="1:7">
      <c r="A200">
        <f>Sheet1!A201-10000000</f>
        <v>254397</v>
      </c>
      <c r="B200">
        <f>Sheet1!B200/100000000</f>
        <v>3.6090336722999996E-8</v>
      </c>
      <c r="C200">
        <f t="shared" si="11"/>
        <v>254397</v>
      </c>
      <c r="D200">
        <f t="shared" si="10"/>
        <v>0.71059461359635889</v>
      </c>
      <c r="F200">
        <v>198</v>
      </c>
      <c r="G200">
        <f t="shared" si="9"/>
        <v>3.28870178932931E-3</v>
      </c>
    </row>
    <row r="201" spans="1:7">
      <c r="A201">
        <f>Sheet1!A202-10000000</f>
        <v>254485</v>
      </c>
      <c r="B201">
        <f>Sheet1!B201/100000000</f>
        <v>3.5754800562000002E-8</v>
      </c>
      <c r="C201">
        <f t="shared" si="11"/>
        <v>254485</v>
      </c>
      <c r="D201">
        <f t="shared" si="10"/>
        <v>0.71090925584130449</v>
      </c>
      <c r="F201">
        <v>199</v>
      </c>
      <c r="G201">
        <f t="shared" si="9"/>
        <v>3.3125484599712102E-3</v>
      </c>
    </row>
    <row r="202" spans="1:7">
      <c r="A202">
        <f>Sheet1!A203-10000000</f>
        <v>256884</v>
      </c>
      <c r="B202">
        <f>Sheet1!B202/100000000</f>
        <v>3.5476350852E-8</v>
      </c>
      <c r="C202">
        <f t="shared" si="11"/>
        <v>256884</v>
      </c>
      <c r="D202">
        <f t="shared" si="10"/>
        <v>0.71942003241069929</v>
      </c>
      <c r="F202">
        <v>200</v>
      </c>
      <c r="G202">
        <f t="shared" si="9"/>
        <v>3.3363951306131104E-3</v>
      </c>
    </row>
    <row r="203" spans="1:7">
      <c r="A203">
        <f>Sheet1!A204-10000000</f>
        <v>258919</v>
      </c>
      <c r="B203">
        <f>Sheet1!B203/100000000</f>
        <v>4.7802751563000001E-8</v>
      </c>
      <c r="C203">
        <f t="shared" si="11"/>
        <v>258919</v>
      </c>
      <c r="D203">
        <f t="shared" si="10"/>
        <v>0.72914789235376976</v>
      </c>
      <c r="F203">
        <v>201</v>
      </c>
      <c r="G203">
        <f t="shared" si="9"/>
        <v>3.3602418012550106E-3</v>
      </c>
    </row>
    <row r="204" spans="1:7">
      <c r="A204">
        <f>Sheet1!A205-10000000</f>
        <v>261916</v>
      </c>
      <c r="B204">
        <f>Sheet1!B204/100000000</f>
        <v>4.0908652518000002E-8</v>
      </c>
      <c r="C204">
        <f t="shared" si="11"/>
        <v>261916</v>
      </c>
      <c r="D204">
        <f t="shared" si="10"/>
        <v>0.7414082155134144</v>
      </c>
      <c r="F204">
        <v>202</v>
      </c>
      <c r="G204">
        <f t="shared" si="9"/>
        <v>3.3840884718969108E-3</v>
      </c>
    </row>
    <row r="205" spans="1:7">
      <c r="A205">
        <f>Sheet1!A206-10000000</f>
        <v>264593</v>
      </c>
      <c r="B205">
        <f>Sheet1!B205/100000000</f>
        <v>1.2952216217000001E-8</v>
      </c>
      <c r="C205">
        <f t="shared" si="11"/>
        <v>264593</v>
      </c>
      <c r="D205">
        <f t="shared" si="10"/>
        <v>0.74487552379470534</v>
      </c>
      <c r="F205">
        <v>203</v>
      </c>
      <c r="G205">
        <f t="shared" si="9"/>
        <v>3.407935142538811E-3</v>
      </c>
    </row>
    <row r="206" spans="1:7">
      <c r="A206">
        <f>Sheet1!A207-10000000</f>
        <v>265086</v>
      </c>
      <c r="B206">
        <f>Sheet1!B206/100000000</f>
        <v>1.2359642157E-8</v>
      </c>
      <c r="C206">
        <f t="shared" si="11"/>
        <v>265086</v>
      </c>
      <c r="D206">
        <f t="shared" si="10"/>
        <v>0.74548485415304544</v>
      </c>
      <c r="F206">
        <v>204</v>
      </c>
      <c r="G206">
        <f t="shared" si="9"/>
        <v>3.4317818131807112E-3</v>
      </c>
    </row>
    <row r="207" spans="1:7">
      <c r="A207">
        <f>Sheet1!A208-10000000</f>
        <v>265188</v>
      </c>
      <c r="B207">
        <f>Sheet1!B207/100000000</f>
        <v>1.2333717191999999E-8</v>
      </c>
      <c r="C207">
        <f t="shared" si="11"/>
        <v>265188</v>
      </c>
      <c r="D207">
        <f t="shared" si="10"/>
        <v>0.74561065806840388</v>
      </c>
      <c r="F207">
        <v>205</v>
      </c>
      <c r="G207">
        <f t="shared" si="9"/>
        <v>3.4556284838226114E-3</v>
      </c>
    </row>
    <row r="208" spans="1:7">
      <c r="A208">
        <f>Sheet1!A209-10000000</f>
        <v>265469</v>
      </c>
      <c r="B208">
        <f>Sheet1!B208/100000000</f>
        <v>1.2183812069E-8</v>
      </c>
      <c r="C208">
        <f t="shared" si="11"/>
        <v>265469</v>
      </c>
      <c r="D208">
        <f t="shared" si="10"/>
        <v>0.74595302318754275</v>
      </c>
      <c r="F208">
        <v>206</v>
      </c>
      <c r="G208">
        <f t="shared" si="9"/>
        <v>3.4794751544645116E-3</v>
      </c>
    </row>
    <row r="209" spans="1:7">
      <c r="A209">
        <f>Sheet1!A210-10000000</f>
        <v>265799</v>
      </c>
      <c r="B209">
        <f>Sheet1!B209/100000000</f>
        <v>1.1672365156999999E-8</v>
      </c>
      <c r="C209">
        <f t="shared" si="11"/>
        <v>265799</v>
      </c>
      <c r="D209">
        <f t="shared" si="10"/>
        <v>0.7463382112377237</v>
      </c>
      <c r="F209">
        <v>207</v>
      </c>
      <c r="G209">
        <f t="shared" si="9"/>
        <v>3.5033218251064118E-3</v>
      </c>
    </row>
    <row r="210" spans="1:7">
      <c r="A210">
        <f>Sheet1!A211-10000000</f>
        <v>266533</v>
      </c>
      <c r="B210">
        <f>Sheet1!B210/100000000</f>
        <v>1.1801721448E-8</v>
      </c>
      <c r="C210">
        <f t="shared" si="11"/>
        <v>266533</v>
      </c>
      <c r="D210">
        <f t="shared" si="10"/>
        <v>0.74720445759200693</v>
      </c>
      <c r="F210">
        <v>208</v>
      </c>
      <c r="G210">
        <f t="shared" si="9"/>
        <v>3.527168495748312E-3</v>
      </c>
    </row>
    <row r="211" spans="1:7">
      <c r="A211">
        <f>Sheet1!A212-10000000</f>
        <v>267309</v>
      </c>
      <c r="B211">
        <f>Sheet1!B211/100000000</f>
        <v>1.0537175748000001E-8</v>
      </c>
      <c r="C211">
        <f t="shared" si="11"/>
        <v>267309</v>
      </c>
      <c r="D211">
        <f t="shared" si="10"/>
        <v>0.74802214243005172</v>
      </c>
      <c r="F211">
        <v>209</v>
      </c>
      <c r="G211">
        <f t="shared" si="9"/>
        <v>3.5510151663902122E-3</v>
      </c>
    </row>
    <row r="212" spans="1:7">
      <c r="A212">
        <f>Sheet1!A213-10000000</f>
        <v>268050</v>
      </c>
      <c r="B212">
        <f>Sheet1!B212/100000000</f>
        <v>9.5115828830000012E-9</v>
      </c>
      <c r="C212">
        <f t="shared" si="11"/>
        <v>268050</v>
      </c>
      <c r="D212">
        <f t="shared" si="10"/>
        <v>0.74872695072168205</v>
      </c>
      <c r="F212">
        <v>210</v>
      </c>
      <c r="G212">
        <f t="shared" si="9"/>
        <v>3.5748618370321124E-3</v>
      </c>
    </row>
    <row r="213" spans="1:7">
      <c r="A213">
        <f>Sheet1!A214-10000000</f>
        <v>269303</v>
      </c>
      <c r="B213">
        <f>Sheet1!B213/100000000</f>
        <v>9.5154305050000002E-9</v>
      </c>
      <c r="C213">
        <f t="shared" si="11"/>
        <v>269303</v>
      </c>
      <c r="D213">
        <f t="shared" si="10"/>
        <v>0.74991923416395856</v>
      </c>
      <c r="F213">
        <v>211</v>
      </c>
      <c r="G213">
        <f t="shared" si="9"/>
        <v>3.5987085076740126E-3</v>
      </c>
    </row>
    <row r="214" spans="1:7">
      <c r="A214">
        <f>Sheet1!A215-10000000</f>
        <v>275103</v>
      </c>
      <c r="B214">
        <f>Sheet1!B214/100000000</f>
        <v>9.0216141559999992E-9</v>
      </c>
      <c r="C214">
        <f t="shared" si="11"/>
        <v>275103</v>
      </c>
      <c r="D214">
        <f t="shared" si="10"/>
        <v>0.75515177037443859</v>
      </c>
      <c r="F214">
        <v>212</v>
      </c>
      <c r="G214">
        <f t="shared" si="9"/>
        <v>3.6225551783159128E-3</v>
      </c>
    </row>
    <row r="215" spans="1:7">
      <c r="A215">
        <f>Sheet1!A216-10000000</f>
        <v>275269</v>
      </c>
      <c r="B215">
        <f>Sheet1!B215/100000000</f>
        <v>8.9921183680000003E-9</v>
      </c>
      <c r="C215">
        <f t="shared" si="11"/>
        <v>275269</v>
      </c>
      <c r="D215">
        <f t="shared" si="10"/>
        <v>0.75530103953934735</v>
      </c>
      <c r="F215">
        <v>213</v>
      </c>
      <c r="G215">
        <f t="shared" ref="G215:G278" si="12">G214+$B$3/0.01</f>
        <v>3.646401848957813E-3</v>
      </c>
    </row>
    <row r="216" spans="1:7">
      <c r="A216">
        <f>Sheet1!A217-10000000</f>
        <v>276722</v>
      </c>
      <c r="B216">
        <f>Sheet1!B216/100000000</f>
        <v>8.9776939190000006E-9</v>
      </c>
      <c r="C216">
        <f t="shared" si="11"/>
        <v>276722</v>
      </c>
      <c r="D216">
        <f t="shared" si="10"/>
        <v>0.75660549846577807</v>
      </c>
      <c r="F216">
        <v>214</v>
      </c>
      <c r="G216">
        <f t="shared" si="12"/>
        <v>3.6702485195997132E-3</v>
      </c>
    </row>
    <row r="217" spans="1:7">
      <c r="A217">
        <f>Sheet1!A218-10000000</f>
        <v>276987</v>
      </c>
      <c r="B217">
        <f>Sheet1!B217/100000000</f>
        <v>8.9901426179999999E-9</v>
      </c>
      <c r="C217">
        <f t="shared" si="11"/>
        <v>276987</v>
      </c>
      <c r="D217">
        <f t="shared" si="10"/>
        <v>0.75684373724515508</v>
      </c>
      <c r="F217">
        <v>215</v>
      </c>
      <c r="G217">
        <f t="shared" si="12"/>
        <v>3.6940951902416134E-3</v>
      </c>
    </row>
    <row r="218" spans="1:7">
      <c r="A218">
        <f>Sheet1!A219-10000000</f>
        <v>277497</v>
      </c>
      <c r="B218">
        <f>Sheet1!B218/100000000</f>
        <v>9.004151171E-9</v>
      </c>
      <c r="C218">
        <f t="shared" si="11"/>
        <v>277497</v>
      </c>
      <c r="D218">
        <f t="shared" si="10"/>
        <v>0.75730294895487604</v>
      </c>
      <c r="F218">
        <v>216</v>
      </c>
      <c r="G218">
        <f t="shared" si="12"/>
        <v>3.7179418608835136E-3</v>
      </c>
    </row>
    <row r="219" spans="1:7">
      <c r="A219">
        <f>Sheet1!A220-10000000</f>
        <v>277847</v>
      </c>
      <c r="B219">
        <f>Sheet1!B219/100000000</f>
        <v>9.004151171E-9</v>
      </c>
      <c r="C219">
        <f t="shared" si="11"/>
        <v>277847</v>
      </c>
      <c r="D219">
        <f t="shared" si="10"/>
        <v>0.75761809424586102</v>
      </c>
      <c r="F219">
        <v>217</v>
      </c>
      <c r="G219">
        <f t="shared" si="12"/>
        <v>3.7417885315254138E-3</v>
      </c>
    </row>
    <row r="220" spans="1:7">
      <c r="A220">
        <f>Sheet1!A221-10000000</f>
        <v>277901</v>
      </c>
      <c r="B220">
        <f>Sheet1!B220/100000000</f>
        <v>9.0049395530000004E-9</v>
      </c>
      <c r="C220">
        <f t="shared" si="11"/>
        <v>277901</v>
      </c>
      <c r="D220">
        <f t="shared" si="10"/>
        <v>0.7576667209194472</v>
      </c>
      <c r="F220">
        <v>218</v>
      </c>
      <c r="G220">
        <f t="shared" si="12"/>
        <v>3.765635202167314E-3</v>
      </c>
    </row>
    <row r="221" spans="1:7">
      <c r="A221">
        <f>Sheet1!A222-10000000</f>
        <v>278058</v>
      </c>
      <c r="B221">
        <f>Sheet1!B221/100000000</f>
        <v>9.0077942200000006E-9</v>
      </c>
      <c r="C221">
        <f t="shared" si="11"/>
        <v>278058</v>
      </c>
      <c r="D221">
        <f t="shared" si="10"/>
        <v>0.75780814328870116</v>
      </c>
      <c r="F221">
        <v>219</v>
      </c>
      <c r="G221">
        <f t="shared" si="12"/>
        <v>3.7894818728092142E-3</v>
      </c>
    </row>
    <row r="222" spans="1:7">
      <c r="A222">
        <f>Sheet1!A223-10000000</f>
        <v>278074</v>
      </c>
      <c r="B222">
        <f>Sheet1!B222/100000000</f>
        <v>8.5136825770000006E-9</v>
      </c>
      <c r="C222">
        <f t="shared" si="11"/>
        <v>278074</v>
      </c>
      <c r="D222">
        <f t="shared" si="10"/>
        <v>0.75782176518082434</v>
      </c>
      <c r="F222">
        <v>220</v>
      </c>
      <c r="G222">
        <f t="shared" si="12"/>
        <v>3.8133285434511143E-3</v>
      </c>
    </row>
    <row r="223" spans="1:7">
      <c r="A223">
        <f>Sheet1!A224-10000000</f>
        <v>278474</v>
      </c>
      <c r="B223">
        <f>Sheet1!B223/100000000</f>
        <v>8.5152379849999997E-9</v>
      </c>
      <c r="C223">
        <f t="shared" si="11"/>
        <v>278474</v>
      </c>
      <c r="D223">
        <f t="shared" si="10"/>
        <v>0.7581623747002243</v>
      </c>
      <c r="F223">
        <v>221</v>
      </c>
      <c r="G223">
        <f t="shared" si="12"/>
        <v>3.8371752140930145E-3</v>
      </c>
    </row>
    <row r="224" spans="1:7">
      <c r="A224">
        <f>Sheet1!A225-10000000</f>
        <v>278810</v>
      </c>
      <c r="B224">
        <f>Sheet1!B224/100000000</f>
        <v>7.5680288100000011E-9</v>
      </c>
      <c r="C224">
        <f t="shared" si="11"/>
        <v>278810</v>
      </c>
      <c r="D224">
        <f t="shared" si="10"/>
        <v>0.7584166604682403</v>
      </c>
      <c r="F224">
        <v>222</v>
      </c>
      <c r="G224">
        <f t="shared" si="12"/>
        <v>3.8610218847349147E-3</v>
      </c>
    </row>
    <row r="225" spans="1:7">
      <c r="A225">
        <f>Sheet1!A226-10000000</f>
        <v>279004</v>
      </c>
      <c r="B225">
        <f>Sheet1!B225/100000000</f>
        <v>7.5673039790000003E-9</v>
      </c>
      <c r="C225">
        <f t="shared" si="11"/>
        <v>279004</v>
      </c>
      <c r="D225">
        <f t="shared" si="10"/>
        <v>0.75856346616543291</v>
      </c>
      <c r="F225">
        <v>223</v>
      </c>
      <c r="G225">
        <f t="shared" si="12"/>
        <v>3.8848685553768149E-3</v>
      </c>
    </row>
    <row r="226" spans="1:7">
      <c r="A226">
        <f>Sheet1!A227-10000000</f>
        <v>279599</v>
      </c>
      <c r="B226">
        <f>Sheet1!B226/100000000</f>
        <v>6.6311935840000005E-9</v>
      </c>
      <c r="C226">
        <f t="shared" si="11"/>
        <v>279599</v>
      </c>
      <c r="D226">
        <f t="shared" si="10"/>
        <v>0.75895802218368091</v>
      </c>
      <c r="F226">
        <v>224</v>
      </c>
      <c r="G226">
        <f t="shared" si="12"/>
        <v>3.9087152260187151E-3</v>
      </c>
    </row>
    <row r="227" spans="1:7">
      <c r="A227">
        <f>Sheet1!A228-10000000</f>
        <v>279621</v>
      </c>
      <c r="B227">
        <f>Sheet1!B227/100000000</f>
        <v>6.6275723850000003E-9</v>
      </c>
      <c r="C227">
        <f t="shared" si="11"/>
        <v>279621</v>
      </c>
      <c r="D227">
        <f t="shared" si="10"/>
        <v>0.75897260284292789</v>
      </c>
      <c r="F227">
        <v>225</v>
      </c>
      <c r="G227">
        <f t="shared" si="12"/>
        <v>3.9325618966606149E-3</v>
      </c>
    </row>
    <row r="228" spans="1:7">
      <c r="A228">
        <f>Sheet1!A229-10000000</f>
        <v>279745</v>
      </c>
      <c r="B228">
        <f>Sheet1!B228/100000000</f>
        <v>6.6220826889999996E-9</v>
      </c>
      <c r="C228">
        <f t="shared" si="11"/>
        <v>279745</v>
      </c>
      <c r="D228">
        <f t="shared" si="10"/>
        <v>0.75905471666827151</v>
      </c>
      <c r="F228">
        <v>226</v>
      </c>
      <c r="G228">
        <f t="shared" si="12"/>
        <v>3.9564085673025147E-3</v>
      </c>
    </row>
    <row r="229" spans="1:7">
      <c r="A229">
        <f>Sheet1!A230-10000000</f>
        <v>281194</v>
      </c>
      <c r="B229">
        <f>Sheet1!B229/100000000</f>
        <v>6.6258652319999999E-9</v>
      </c>
      <c r="C229">
        <f t="shared" si="11"/>
        <v>281194</v>
      </c>
      <c r="D229">
        <f t="shared" si="10"/>
        <v>0.76001480454038828</v>
      </c>
      <c r="F229">
        <v>227</v>
      </c>
      <c r="G229">
        <f t="shared" si="12"/>
        <v>3.9802552379444144E-3</v>
      </c>
    </row>
    <row r="230" spans="1:7">
      <c r="A230">
        <f>Sheet1!A231-10000000</f>
        <v>281723</v>
      </c>
      <c r="B230">
        <f>Sheet1!B230/100000000</f>
        <v>6.6635360210000001E-9</v>
      </c>
      <c r="C230">
        <f t="shared" si="11"/>
        <v>281723</v>
      </c>
      <c r="D230">
        <f t="shared" si="10"/>
        <v>0.76036730559589916</v>
      </c>
      <c r="F230">
        <v>228</v>
      </c>
      <c r="G230">
        <f t="shared" si="12"/>
        <v>4.0041019085863142E-3</v>
      </c>
    </row>
    <row r="231" spans="1:7">
      <c r="A231">
        <f>Sheet1!A232-10000000</f>
        <v>284563</v>
      </c>
      <c r="B231">
        <f>Sheet1!B231/100000000</f>
        <v>6.7165873639999995E-9</v>
      </c>
      <c r="C231">
        <f t="shared" si="11"/>
        <v>284563</v>
      </c>
      <c r="D231">
        <f t="shared" si="10"/>
        <v>0.76227481640727512</v>
      </c>
      <c r="F231">
        <v>229</v>
      </c>
      <c r="G231">
        <f t="shared" si="12"/>
        <v>4.0279485792282139E-3</v>
      </c>
    </row>
    <row r="232" spans="1:7">
      <c r="A232">
        <f>Sheet1!A233-10000000</f>
        <v>285772</v>
      </c>
      <c r="B232">
        <f>Sheet1!B232/100000000</f>
        <v>1.0708818801E-8</v>
      </c>
      <c r="C232">
        <f t="shared" si="11"/>
        <v>285772</v>
      </c>
      <c r="D232">
        <f t="shared" si="10"/>
        <v>0.76356951260031602</v>
      </c>
      <c r="F232">
        <v>230</v>
      </c>
      <c r="G232">
        <f t="shared" si="12"/>
        <v>4.0517952498701137E-3</v>
      </c>
    </row>
    <row r="233" spans="1:7">
      <c r="A233">
        <f>Sheet1!A234-10000000</f>
        <v>286057</v>
      </c>
      <c r="B233">
        <f>Sheet1!B233/100000000</f>
        <v>1.0597805896E-8</v>
      </c>
      <c r="C233">
        <f t="shared" si="11"/>
        <v>286057</v>
      </c>
      <c r="D233">
        <f t="shared" si="10"/>
        <v>0.76387155006835206</v>
      </c>
      <c r="F233">
        <v>231</v>
      </c>
      <c r="G233">
        <f t="shared" si="12"/>
        <v>4.0756419205120135E-3</v>
      </c>
    </row>
    <row r="234" spans="1:7">
      <c r="A234">
        <f>Sheet1!A235-10000000</f>
        <v>286322</v>
      </c>
      <c r="B234">
        <f>Sheet1!B234/100000000</f>
        <v>1.1657914091999999E-8</v>
      </c>
      <c r="C234">
        <f t="shared" si="11"/>
        <v>286322</v>
      </c>
      <c r="D234">
        <f t="shared" si="10"/>
        <v>0.76418048479179002</v>
      </c>
      <c r="F234">
        <v>232</v>
      </c>
      <c r="G234">
        <f t="shared" si="12"/>
        <v>4.0994885911539132E-3</v>
      </c>
    </row>
    <row r="235" spans="1:7">
      <c r="A235">
        <f>Sheet1!A236-10000000</f>
        <v>286414</v>
      </c>
      <c r="B235">
        <f>Sheet1!B235/100000000</f>
        <v>1.1965754908999999E-8</v>
      </c>
      <c r="C235">
        <f t="shared" si="11"/>
        <v>286414</v>
      </c>
      <c r="D235">
        <f t="shared" si="10"/>
        <v>0.76429056973695286</v>
      </c>
      <c r="F235">
        <v>233</v>
      </c>
      <c r="G235">
        <f t="shared" si="12"/>
        <v>4.123335261795813E-3</v>
      </c>
    </row>
    <row r="236" spans="1:7">
      <c r="A236">
        <f>Sheet1!A237-10000000</f>
        <v>286574</v>
      </c>
      <c r="B236">
        <f>Sheet1!B236/100000000</f>
        <v>1.2259920682E-8</v>
      </c>
      <c r="C236">
        <f t="shared" si="11"/>
        <v>286574</v>
      </c>
      <c r="D236">
        <f t="shared" si="10"/>
        <v>0.76448672846786492</v>
      </c>
      <c r="F236">
        <v>234</v>
      </c>
      <c r="G236">
        <f t="shared" si="12"/>
        <v>4.1471819324377128E-3</v>
      </c>
    </row>
    <row r="237" spans="1:7">
      <c r="A237">
        <f>Sheet1!A238-10000000</f>
        <v>286642</v>
      </c>
      <c r="B237">
        <f>Sheet1!B237/100000000</f>
        <v>1.3352545871999999E-8</v>
      </c>
      <c r="C237">
        <f t="shared" si="11"/>
        <v>286642</v>
      </c>
      <c r="D237">
        <f t="shared" si="10"/>
        <v>0.76457752577979454</v>
      </c>
      <c r="F237">
        <v>235</v>
      </c>
      <c r="G237">
        <f t="shared" si="12"/>
        <v>4.1710286030796125E-3</v>
      </c>
    </row>
    <row r="238" spans="1:7">
      <c r="A238">
        <f>Sheet1!A239-10000000</f>
        <v>287426</v>
      </c>
      <c r="B238">
        <f>Sheet1!B238/100000000</f>
        <v>1.4580638746000001E-8</v>
      </c>
      <c r="C238">
        <f t="shared" si="11"/>
        <v>287426</v>
      </c>
      <c r="D238">
        <f t="shared" si="10"/>
        <v>0.76572064785748095</v>
      </c>
      <c r="F238">
        <v>236</v>
      </c>
      <c r="G238">
        <f t="shared" si="12"/>
        <v>4.1948752737215123E-3</v>
      </c>
    </row>
    <row r="239" spans="1:7">
      <c r="A239">
        <f>Sheet1!A240-10000000</f>
        <v>287524</v>
      </c>
      <c r="B239">
        <f>Sheet1!B239/100000000</f>
        <v>1.5135512422000001E-8</v>
      </c>
      <c r="C239">
        <f t="shared" si="11"/>
        <v>287524</v>
      </c>
      <c r="D239">
        <f t="shared" si="10"/>
        <v>0.76586897587921654</v>
      </c>
      <c r="F239">
        <v>237</v>
      </c>
      <c r="G239">
        <f t="shared" si="12"/>
        <v>4.2187219443634121E-3</v>
      </c>
    </row>
    <row r="240" spans="1:7">
      <c r="A240">
        <f>Sheet1!A241-10000000</f>
        <v>287566</v>
      </c>
      <c r="B240">
        <f>Sheet1!B240/100000000</f>
        <v>1.5133685213000001E-8</v>
      </c>
      <c r="C240">
        <f t="shared" si="11"/>
        <v>287566</v>
      </c>
      <c r="D240">
        <f t="shared" si="10"/>
        <v>0.76593253735711109</v>
      </c>
      <c r="F240">
        <v>238</v>
      </c>
      <c r="G240">
        <f t="shared" si="12"/>
        <v>4.2425686150053118E-3</v>
      </c>
    </row>
    <row r="241" spans="1:7">
      <c r="A241">
        <f>Sheet1!A242-10000000</f>
        <v>287600</v>
      </c>
      <c r="B241">
        <f>Sheet1!B241/100000000</f>
        <v>1.5810383811999999E-8</v>
      </c>
      <c r="C241">
        <f t="shared" si="11"/>
        <v>287600</v>
      </c>
      <c r="D241">
        <f t="shared" si="10"/>
        <v>0.76598629266207185</v>
      </c>
      <c r="F241">
        <v>239</v>
      </c>
      <c r="G241">
        <f t="shared" si="12"/>
        <v>4.2664152856472116E-3</v>
      </c>
    </row>
    <row r="242" spans="1:7">
      <c r="A242">
        <f>Sheet1!A243-10000000</f>
        <v>288319</v>
      </c>
      <c r="B242">
        <f>Sheet1!B242/100000000</f>
        <v>1.6705631850999999E-8</v>
      </c>
      <c r="C242">
        <f t="shared" si="11"/>
        <v>288319</v>
      </c>
      <c r="D242">
        <f t="shared" si="10"/>
        <v>0.76718742759215874</v>
      </c>
      <c r="F242">
        <v>240</v>
      </c>
      <c r="G242">
        <f t="shared" si="12"/>
        <v>4.2902619562891113E-3</v>
      </c>
    </row>
    <row r="243" spans="1:7">
      <c r="A243">
        <f>Sheet1!A244-10000000</f>
        <v>289441</v>
      </c>
      <c r="B243">
        <f>Sheet1!B243/100000000</f>
        <v>1.7278130316999999E-8</v>
      </c>
      <c r="C243">
        <f t="shared" si="11"/>
        <v>289441</v>
      </c>
      <c r="D243">
        <f t="shared" si="10"/>
        <v>0.76912603381372613</v>
      </c>
      <c r="F243">
        <v>241</v>
      </c>
      <c r="G243">
        <f t="shared" si="12"/>
        <v>4.3141086269310111E-3</v>
      </c>
    </row>
    <row r="244" spans="1:7">
      <c r="A244">
        <f>Sheet1!A245-10000000</f>
        <v>289512</v>
      </c>
      <c r="B244">
        <f>Sheet1!B244/100000000</f>
        <v>1.7299914599999999E-8</v>
      </c>
      <c r="C244">
        <f t="shared" si="11"/>
        <v>289512</v>
      </c>
      <c r="D244">
        <f t="shared" si="10"/>
        <v>0.76924886320738617</v>
      </c>
      <c r="F244">
        <v>242</v>
      </c>
      <c r="G244">
        <f t="shared" si="12"/>
        <v>4.3379552975729109E-3</v>
      </c>
    </row>
    <row r="245" spans="1:7">
      <c r="A245">
        <f>Sheet1!A246-10000000</f>
        <v>289724</v>
      </c>
      <c r="B245">
        <f>Sheet1!B245/100000000</f>
        <v>1.7265997355000001E-8</v>
      </c>
      <c r="C245">
        <f t="shared" si="11"/>
        <v>289724</v>
      </c>
      <c r="D245">
        <f t="shared" si="10"/>
        <v>0.76961490235131214</v>
      </c>
      <c r="F245">
        <v>243</v>
      </c>
      <c r="G245">
        <f t="shared" si="12"/>
        <v>4.3618019682148106E-3</v>
      </c>
    </row>
    <row r="246" spans="1:7">
      <c r="A246">
        <f>Sheet1!A247-10000000</f>
        <v>290351</v>
      </c>
      <c r="B246">
        <f>Sheet1!B246/100000000</f>
        <v>1.7193753505E-8</v>
      </c>
      <c r="C246">
        <f t="shared" si="11"/>
        <v>290351</v>
      </c>
      <c r="D246">
        <f t="shared" si="10"/>
        <v>0.77069295069607568</v>
      </c>
      <c r="F246">
        <v>244</v>
      </c>
      <c r="G246">
        <f t="shared" si="12"/>
        <v>4.3856486388567104E-3</v>
      </c>
    </row>
    <row r="247" spans="1:7">
      <c r="A247">
        <f>Sheet1!A248-10000000</f>
        <v>294143</v>
      </c>
      <c r="B247">
        <f>Sheet1!B247/100000000</f>
        <v>8.8940894569999991E-9</v>
      </c>
      <c r="C247">
        <f t="shared" si="11"/>
        <v>294143</v>
      </c>
      <c r="D247">
        <f t="shared" si="10"/>
        <v>0.77406558941817005</v>
      </c>
      <c r="F247">
        <v>245</v>
      </c>
      <c r="G247">
        <f t="shared" si="12"/>
        <v>4.4094953094986102E-3</v>
      </c>
    </row>
    <row r="248" spans="1:7">
      <c r="A248">
        <f>Sheet1!A249-10000000</f>
        <v>294235</v>
      </c>
      <c r="B248">
        <f>Sheet1!B248/100000000</f>
        <v>2.4001705360000001E-8</v>
      </c>
      <c r="C248">
        <f t="shared" si="11"/>
        <v>294235</v>
      </c>
      <c r="D248">
        <f t="shared" si="10"/>
        <v>0.77428640510748203</v>
      </c>
      <c r="F248">
        <v>246</v>
      </c>
      <c r="G248">
        <f t="shared" si="12"/>
        <v>4.4333419801405099E-3</v>
      </c>
    </row>
    <row r="249" spans="1:7">
      <c r="A249">
        <f>Sheet1!A250-10000000</f>
        <v>295678</v>
      </c>
      <c r="B249">
        <f>Sheet1!B249/100000000</f>
        <v>4.7588952740000006E-8</v>
      </c>
      <c r="C249">
        <f t="shared" si="11"/>
        <v>295678</v>
      </c>
      <c r="D249">
        <f t="shared" si="10"/>
        <v>0.78115349098786402</v>
      </c>
      <c r="F249">
        <v>247</v>
      </c>
      <c r="G249">
        <f t="shared" si="12"/>
        <v>4.4571886507824097E-3</v>
      </c>
    </row>
    <row r="250" spans="1:7">
      <c r="A250">
        <f>Sheet1!A251-10000000</f>
        <v>297660</v>
      </c>
      <c r="B250">
        <f>Sheet1!B250/100000000</f>
        <v>4.8858190627999995E-8</v>
      </c>
      <c r="C250">
        <f t="shared" si="11"/>
        <v>297660</v>
      </c>
      <c r="D250">
        <f t="shared" si="10"/>
        <v>0.79083718437033357</v>
      </c>
      <c r="F250">
        <v>248</v>
      </c>
      <c r="G250">
        <f t="shared" si="12"/>
        <v>4.4810353214243094E-3</v>
      </c>
    </row>
    <row r="251" spans="1:7">
      <c r="A251">
        <f>Sheet1!A252-10000000</f>
        <v>298885</v>
      </c>
      <c r="B251">
        <f>Sheet1!B251/100000000</f>
        <v>3.8215499502999999E-8</v>
      </c>
      <c r="C251">
        <f t="shared" si="11"/>
        <v>298885</v>
      </c>
      <c r="D251">
        <f t="shared" si="10"/>
        <v>0.79551858305945111</v>
      </c>
      <c r="F251">
        <v>249</v>
      </c>
      <c r="G251">
        <f t="shared" si="12"/>
        <v>4.5048819920662092E-3</v>
      </c>
    </row>
    <row r="252" spans="1:7">
      <c r="A252">
        <f>Sheet1!A253-10000000</f>
        <v>299447</v>
      </c>
      <c r="B252">
        <f>Sheet1!B252/100000000</f>
        <v>3.3614262664000003E-8</v>
      </c>
      <c r="C252">
        <f t="shared" si="11"/>
        <v>299447</v>
      </c>
      <c r="D252">
        <f t="shared" si="10"/>
        <v>0.79740770462116795</v>
      </c>
      <c r="F252">
        <v>250</v>
      </c>
      <c r="G252">
        <f t="shared" si="12"/>
        <v>4.528728662708109E-3</v>
      </c>
    </row>
    <row r="253" spans="1:7">
      <c r="A253">
        <f>Sheet1!A254-10000000</f>
        <v>301214</v>
      </c>
      <c r="B253">
        <f>Sheet1!B253/100000000</f>
        <v>3.3126653588999998E-8</v>
      </c>
      <c r="C253">
        <f t="shared" si="11"/>
        <v>301214</v>
      </c>
      <c r="D253">
        <f t="shared" si="10"/>
        <v>0.80326118431034421</v>
      </c>
      <c r="F253">
        <v>251</v>
      </c>
      <c r="G253">
        <f t="shared" si="12"/>
        <v>4.5525753333500087E-3</v>
      </c>
    </row>
    <row r="254" spans="1:7">
      <c r="A254">
        <f>Sheet1!A255-10000000</f>
        <v>301740</v>
      </c>
      <c r="B254">
        <f>Sheet1!B254/100000000</f>
        <v>3.2840185942999998E-8</v>
      </c>
      <c r="C254">
        <f t="shared" si="11"/>
        <v>301740</v>
      </c>
      <c r="D254">
        <f t="shared" si="10"/>
        <v>0.80498857809094604</v>
      </c>
      <c r="F254">
        <v>252</v>
      </c>
      <c r="G254">
        <f t="shared" si="12"/>
        <v>4.5764220039919085E-3</v>
      </c>
    </row>
    <row r="255" spans="1:7">
      <c r="A255">
        <f>Sheet1!A256-10000000</f>
        <v>302548</v>
      </c>
      <c r="B255">
        <f>Sheet1!B255/100000000</f>
        <v>3.2731275323000002E-8</v>
      </c>
      <c r="C255">
        <f t="shared" si="11"/>
        <v>302548</v>
      </c>
      <c r="D255">
        <f t="shared" si="10"/>
        <v>0.80763326513704448</v>
      </c>
      <c r="F255">
        <v>253</v>
      </c>
      <c r="G255">
        <f t="shared" si="12"/>
        <v>4.6002686746338083E-3</v>
      </c>
    </row>
    <row r="256" spans="1:7">
      <c r="A256">
        <f>Sheet1!A257-10000000</f>
        <v>307406</v>
      </c>
      <c r="B256">
        <f>Sheet1!B256/100000000</f>
        <v>3.2625416935999997E-8</v>
      </c>
      <c r="C256">
        <f t="shared" si="11"/>
        <v>307406</v>
      </c>
      <c r="D256">
        <f t="shared" si="10"/>
        <v>0.82348269268455332</v>
      </c>
      <c r="F256">
        <v>254</v>
      </c>
      <c r="G256">
        <f t="shared" si="12"/>
        <v>4.624115345275708E-3</v>
      </c>
    </row>
    <row r="257" spans="1:7">
      <c r="A257">
        <f>Sheet1!A258-10000000</f>
        <v>310112</v>
      </c>
      <c r="B257">
        <f>Sheet1!B257/100000000</f>
        <v>1.8050634813E-8</v>
      </c>
      <c r="C257">
        <f t="shared" si="11"/>
        <v>310112</v>
      </c>
      <c r="D257">
        <f t="shared" si="10"/>
        <v>0.82836719446495111</v>
      </c>
      <c r="F257">
        <v>255</v>
      </c>
      <c r="G257">
        <f t="shared" si="12"/>
        <v>4.6479620159176078E-3</v>
      </c>
    </row>
    <row r="258" spans="1:7">
      <c r="A258">
        <f>Sheet1!A259-10000000</f>
        <v>310428</v>
      </c>
      <c r="B258">
        <f>Sheet1!B258/100000000</f>
        <v>1.9544086719E-8</v>
      </c>
      <c r="C258">
        <f t="shared" si="11"/>
        <v>310428</v>
      </c>
      <c r="D258">
        <f t="shared" si="10"/>
        <v>0.8289847876052715</v>
      </c>
      <c r="F258">
        <v>256</v>
      </c>
      <c r="G258">
        <f t="shared" si="12"/>
        <v>4.6718086865595075E-3</v>
      </c>
    </row>
    <row r="259" spans="1:7">
      <c r="A259">
        <f>Sheet1!A260-10000000</f>
        <v>310454</v>
      </c>
      <c r="B259">
        <f>Sheet1!B259/100000000</f>
        <v>2.3685195062000002E-8</v>
      </c>
      <c r="C259">
        <f t="shared" si="11"/>
        <v>310454</v>
      </c>
      <c r="D259">
        <f t="shared" ref="D259:D322" si="13">(C259-C258)*B259/0.01+D258</f>
        <v>0.82904636911243268</v>
      </c>
      <c r="F259">
        <v>257</v>
      </c>
      <c r="G259">
        <f t="shared" si="12"/>
        <v>4.6956553572014073E-3</v>
      </c>
    </row>
    <row r="260" spans="1:7">
      <c r="A260">
        <f>Sheet1!A261-10000000</f>
        <v>310489</v>
      </c>
      <c r="B260">
        <f>Sheet1!B260/100000000</f>
        <v>2.79291161E-8</v>
      </c>
      <c r="C260">
        <f t="shared" ref="C260:C323" si="14">A260</f>
        <v>310489</v>
      </c>
      <c r="D260">
        <f t="shared" si="13"/>
        <v>0.82914412101878265</v>
      </c>
      <c r="F260">
        <v>258</v>
      </c>
      <c r="G260">
        <f t="shared" si="12"/>
        <v>4.7195020278433071E-3</v>
      </c>
    </row>
    <row r="261" spans="1:7">
      <c r="A261">
        <f>Sheet1!A262-10000000</f>
        <v>311440</v>
      </c>
      <c r="B261">
        <f>Sheet1!B261/100000000</f>
        <v>3.2284161577999998E-8</v>
      </c>
      <c r="C261">
        <f t="shared" si="14"/>
        <v>311440</v>
      </c>
      <c r="D261">
        <f t="shared" si="13"/>
        <v>0.83221434478485046</v>
      </c>
      <c r="F261">
        <v>259</v>
      </c>
      <c r="G261">
        <f t="shared" si="12"/>
        <v>4.7433486984852068E-3</v>
      </c>
    </row>
    <row r="262" spans="1:7">
      <c r="A262">
        <f>Sheet1!A263-10000000</f>
        <v>311533</v>
      </c>
      <c r="B262">
        <f>Sheet1!B262/100000000</f>
        <v>3.3767068238000001E-8</v>
      </c>
      <c r="C262">
        <f t="shared" si="14"/>
        <v>311533</v>
      </c>
      <c r="D262">
        <f t="shared" si="13"/>
        <v>0.83252837851946382</v>
      </c>
      <c r="F262">
        <v>260</v>
      </c>
      <c r="G262">
        <f t="shared" si="12"/>
        <v>4.7671953691271066E-3</v>
      </c>
    </row>
    <row r="263" spans="1:7">
      <c r="A263">
        <f>Sheet1!A264-10000000</f>
        <v>311941</v>
      </c>
      <c r="B263">
        <f>Sheet1!B263/100000000</f>
        <v>4.2100049118999995E-8</v>
      </c>
      <c r="C263">
        <f t="shared" si="14"/>
        <v>311941</v>
      </c>
      <c r="D263">
        <f t="shared" si="13"/>
        <v>0.83424606052351902</v>
      </c>
      <c r="F263">
        <v>261</v>
      </c>
      <c r="G263">
        <f t="shared" si="12"/>
        <v>4.7910420397690064E-3</v>
      </c>
    </row>
    <row r="264" spans="1:7">
      <c r="A264">
        <f>Sheet1!A265-10000000</f>
        <v>312009</v>
      </c>
      <c r="B264">
        <f>Sheet1!B264/100000000</f>
        <v>4.2418885720999994E-8</v>
      </c>
      <c r="C264">
        <f t="shared" si="14"/>
        <v>312009</v>
      </c>
      <c r="D264">
        <f t="shared" si="13"/>
        <v>0.83453450894642178</v>
      </c>
      <c r="F264">
        <v>262</v>
      </c>
      <c r="G264">
        <f t="shared" si="12"/>
        <v>4.8148887104109061E-3</v>
      </c>
    </row>
    <row r="265" spans="1:7">
      <c r="A265">
        <f>Sheet1!A266-10000000</f>
        <v>312103</v>
      </c>
      <c r="B265">
        <f>Sheet1!B265/100000000</f>
        <v>4.2463641759000003E-8</v>
      </c>
      <c r="C265">
        <f t="shared" si="14"/>
        <v>312103</v>
      </c>
      <c r="D265">
        <f t="shared" si="13"/>
        <v>0.83493366717895634</v>
      </c>
      <c r="F265">
        <v>263</v>
      </c>
      <c r="G265">
        <f t="shared" si="12"/>
        <v>4.8387353810528059E-3</v>
      </c>
    </row>
    <row r="266" spans="1:7">
      <c r="A266">
        <f>Sheet1!A267-10000000</f>
        <v>313319</v>
      </c>
      <c r="B266">
        <f>Sheet1!B266/100000000</f>
        <v>4.2251173853000001E-8</v>
      </c>
      <c r="C266">
        <f t="shared" si="14"/>
        <v>313319</v>
      </c>
      <c r="D266">
        <f t="shared" si="13"/>
        <v>0.84007140991948115</v>
      </c>
      <c r="F266">
        <v>264</v>
      </c>
      <c r="G266">
        <f t="shared" si="12"/>
        <v>4.8625820516947056E-3</v>
      </c>
    </row>
    <row r="267" spans="1:7">
      <c r="A267">
        <f>Sheet1!A268-10000000</f>
        <v>313395</v>
      </c>
      <c r="B267">
        <f>Sheet1!B267/100000000</f>
        <v>4.2188000677000004E-8</v>
      </c>
      <c r="C267">
        <f t="shared" si="14"/>
        <v>313395</v>
      </c>
      <c r="D267">
        <f t="shared" si="13"/>
        <v>0.84039203872462631</v>
      </c>
      <c r="F267">
        <v>265</v>
      </c>
      <c r="G267">
        <f t="shared" si="12"/>
        <v>4.8864287223366054E-3</v>
      </c>
    </row>
    <row r="268" spans="1:7">
      <c r="A268">
        <f>Sheet1!A269-10000000</f>
        <v>313806</v>
      </c>
      <c r="B268">
        <f>Sheet1!B268/100000000</f>
        <v>4.2071944114999999E-8</v>
      </c>
      <c r="C268">
        <f t="shared" si="14"/>
        <v>313806</v>
      </c>
      <c r="D268">
        <f t="shared" si="13"/>
        <v>0.84212119562775278</v>
      </c>
      <c r="F268">
        <v>266</v>
      </c>
      <c r="G268">
        <f t="shared" si="12"/>
        <v>4.9102753929785052E-3</v>
      </c>
    </row>
    <row r="269" spans="1:7">
      <c r="A269">
        <f>Sheet1!A270-10000000</f>
        <v>313995</v>
      </c>
      <c r="B269">
        <f>Sheet1!B269/100000000</f>
        <v>3.9364667744999999E-8</v>
      </c>
      <c r="C269">
        <f t="shared" si="14"/>
        <v>313995</v>
      </c>
      <c r="D269">
        <f t="shared" si="13"/>
        <v>0.84286518784813325</v>
      </c>
      <c r="F269">
        <v>267</v>
      </c>
      <c r="G269">
        <f t="shared" si="12"/>
        <v>4.9341220636204049E-3</v>
      </c>
    </row>
    <row r="270" spans="1:7">
      <c r="A270">
        <f>Sheet1!A271-10000000</f>
        <v>314047</v>
      </c>
      <c r="B270">
        <f>Sheet1!B270/100000000</f>
        <v>3.6310384201000001E-8</v>
      </c>
      <c r="C270">
        <f t="shared" si="14"/>
        <v>314047</v>
      </c>
      <c r="D270">
        <f t="shared" si="13"/>
        <v>0.84305400184597845</v>
      </c>
      <c r="F270">
        <v>268</v>
      </c>
      <c r="G270">
        <f t="shared" si="12"/>
        <v>4.9579687342623047E-3</v>
      </c>
    </row>
    <row r="271" spans="1:7">
      <c r="A271">
        <f>Sheet1!A272-10000000</f>
        <v>316316</v>
      </c>
      <c r="B271">
        <f>Sheet1!B271/100000000</f>
        <v>3.2999961529999998E-8</v>
      </c>
      <c r="C271">
        <f t="shared" si="14"/>
        <v>316316</v>
      </c>
      <c r="D271">
        <f t="shared" si="13"/>
        <v>0.85054169311713546</v>
      </c>
      <c r="F271">
        <v>269</v>
      </c>
      <c r="G271">
        <f t="shared" si="12"/>
        <v>4.9818154049042045E-3</v>
      </c>
    </row>
    <row r="272" spans="1:7">
      <c r="A272">
        <f>Sheet1!A273-10000000</f>
        <v>317225</v>
      </c>
      <c r="B272">
        <f>Sheet1!B272/100000000</f>
        <v>3.2153302621000002E-8</v>
      </c>
      <c r="C272">
        <f t="shared" si="14"/>
        <v>317225</v>
      </c>
      <c r="D272">
        <f t="shared" si="13"/>
        <v>0.85346442832538438</v>
      </c>
      <c r="F272">
        <v>270</v>
      </c>
      <c r="G272">
        <f t="shared" si="12"/>
        <v>5.0056620755461042E-3</v>
      </c>
    </row>
    <row r="273" spans="1:7">
      <c r="A273">
        <f>Sheet1!A274-10000000</f>
        <v>319011</v>
      </c>
      <c r="B273">
        <f>Sheet1!B273/100000000</f>
        <v>3.2048818706000002E-8</v>
      </c>
      <c r="C273">
        <f t="shared" si="14"/>
        <v>319011</v>
      </c>
      <c r="D273">
        <f t="shared" si="13"/>
        <v>0.85918834734627603</v>
      </c>
      <c r="F273">
        <v>271</v>
      </c>
      <c r="G273">
        <f t="shared" si="12"/>
        <v>5.029508746188004E-3</v>
      </c>
    </row>
    <row r="274" spans="1:7">
      <c r="A274">
        <f>Sheet1!A275-10000000</f>
        <v>319695</v>
      </c>
      <c r="B274">
        <f>Sheet1!B274/100000000</f>
        <v>3.2067851539000001E-8</v>
      </c>
      <c r="C274">
        <f t="shared" si="14"/>
        <v>319695</v>
      </c>
      <c r="D274">
        <f t="shared" si="13"/>
        <v>0.86138178839154367</v>
      </c>
      <c r="F274">
        <v>272</v>
      </c>
      <c r="G274">
        <f t="shared" si="12"/>
        <v>5.0533554168299038E-3</v>
      </c>
    </row>
    <row r="275" spans="1:7">
      <c r="A275">
        <f>Sheet1!A276-10000000</f>
        <v>320083</v>
      </c>
      <c r="B275">
        <f>Sheet1!B275/100000000</f>
        <v>3.3078257045999996E-8</v>
      </c>
      <c r="C275">
        <f t="shared" si="14"/>
        <v>320083</v>
      </c>
      <c r="D275">
        <f t="shared" si="13"/>
        <v>0.86266522476492846</v>
      </c>
      <c r="F275">
        <v>273</v>
      </c>
      <c r="G275">
        <f t="shared" si="12"/>
        <v>5.0772020874718035E-3</v>
      </c>
    </row>
    <row r="276" spans="1:7">
      <c r="A276">
        <f>Sheet1!A277-10000000</f>
        <v>320214</v>
      </c>
      <c r="B276">
        <f>Sheet1!B276/100000000</f>
        <v>3.4491937472999998E-8</v>
      </c>
      <c r="C276">
        <f t="shared" si="14"/>
        <v>320214</v>
      </c>
      <c r="D276">
        <f t="shared" si="13"/>
        <v>0.86311706914582476</v>
      </c>
      <c r="F276">
        <v>274</v>
      </c>
      <c r="G276">
        <f t="shared" si="12"/>
        <v>5.1010487581137033E-3</v>
      </c>
    </row>
    <row r="277" spans="1:7">
      <c r="A277">
        <f>Sheet1!A278-10000000</f>
        <v>320276</v>
      </c>
      <c r="B277">
        <f>Sheet1!B277/100000000</f>
        <v>3.4891124225E-8</v>
      </c>
      <c r="C277">
        <f t="shared" si="14"/>
        <v>320276</v>
      </c>
      <c r="D277">
        <f t="shared" si="13"/>
        <v>0.86333339411601973</v>
      </c>
      <c r="F277">
        <v>275</v>
      </c>
      <c r="G277">
        <f t="shared" si="12"/>
        <v>5.124895428755603E-3</v>
      </c>
    </row>
    <row r="278" spans="1:7">
      <c r="A278">
        <f>Sheet1!A279-10000000</f>
        <v>320292</v>
      </c>
      <c r="B278">
        <f>Sheet1!B278/100000000</f>
        <v>3.5193178182999999E-8</v>
      </c>
      <c r="C278">
        <f t="shared" si="14"/>
        <v>320292</v>
      </c>
      <c r="D278">
        <f t="shared" si="13"/>
        <v>0.86338970320111252</v>
      </c>
      <c r="F278">
        <v>276</v>
      </c>
      <c r="G278">
        <f t="shared" si="12"/>
        <v>5.1487420993975028E-3</v>
      </c>
    </row>
    <row r="279" spans="1:7">
      <c r="A279">
        <f>Sheet1!A280-10000000</f>
        <v>321067</v>
      </c>
      <c r="B279">
        <f>Sheet1!B279/100000000</f>
        <v>3.5520214926000001E-8</v>
      </c>
      <c r="C279">
        <f t="shared" si="14"/>
        <v>321067</v>
      </c>
      <c r="D279">
        <f t="shared" si="13"/>
        <v>0.86614251985787749</v>
      </c>
      <c r="F279">
        <v>277</v>
      </c>
      <c r="G279">
        <f t="shared" ref="G279:G342" si="15">G278+$B$3/0.01</f>
        <v>5.1725887700394026E-3</v>
      </c>
    </row>
    <row r="280" spans="1:7">
      <c r="A280">
        <f>Sheet1!A281-10000000</f>
        <v>321818</v>
      </c>
      <c r="B280">
        <f>Sheet1!B280/100000000</f>
        <v>3.5885286346999996E-8</v>
      </c>
      <c r="C280">
        <f t="shared" si="14"/>
        <v>321818</v>
      </c>
      <c r="D280">
        <f t="shared" si="13"/>
        <v>0.86883750486253719</v>
      </c>
      <c r="F280">
        <v>278</v>
      </c>
      <c r="G280">
        <f t="shared" si="15"/>
        <v>5.1964354406813023E-3</v>
      </c>
    </row>
    <row r="281" spans="1:7">
      <c r="A281">
        <f>Sheet1!A282-10000000</f>
        <v>323447</v>
      </c>
      <c r="B281">
        <f>Sheet1!B281/100000000</f>
        <v>3.6372690763999999E-8</v>
      </c>
      <c r="C281">
        <f t="shared" si="14"/>
        <v>323447</v>
      </c>
      <c r="D281">
        <f t="shared" si="13"/>
        <v>0.87476261618799278</v>
      </c>
      <c r="F281">
        <v>279</v>
      </c>
      <c r="G281">
        <f t="shared" si="15"/>
        <v>5.2202821113232021E-3</v>
      </c>
    </row>
    <row r="282" spans="1:7">
      <c r="A282">
        <f>Sheet1!A283-10000000</f>
        <v>324028</v>
      </c>
      <c r="B282">
        <f>Sheet1!B282/100000000</f>
        <v>3.6666116002E-8</v>
      </c>
      <c r="C282">
        <f t="shared" si="14"/>
        <v>324028</v>
      </c>
      <c r="D282">
        <f t="shared" si="13"/>
        <v>0.87689291752770893</v>
      </c>
      <c r="F282">
        <v>280</v>
      </c>
      <c r="G282">
        <f t="shared" si="15"/>
        <v>5.2441287819651019E-3</v>
      </c>
    </row>
    <row r="283" spans="1:7">
      <c r="A283">
        <f>Sheet1!A284-10000000</f>
        <v>326337</v>
      </c>
      <c r="B283">
        <f>Sheet1!B283/100000000</f>
        <v>3.6813335219000002E-8</v>
      </c>
      <c r="C283">
        <f t="shared" si="14"/>
        <v>326337</v>
      </c>
      <c r="D283">
        <f t="shared" si="13"/>
        <v>0.88539311662977604</v>
      </c>
      <c r="F283">
        <v>281</v>
      </c>
      <c r="G283">
        <f t="shared" si="15"/>
        <v>5.2679754526070016E-3</v>
      </c>
    </row>
    <row r="284" spans="1:7">
      <c r="A284">
        <f>Sheet1!A285-10000000</f>
        <v>330882</v>
      </c>
      <c r="B284">
        <f>Sheet1!B284/100000000</f>
        <v>3.6853122122E-8</v>
      </c>
      <c r="C284">
        <f t="shared" si="14"/>
        <v>330882</v>
      </c>
      <c r="D284">
        <f t="shared" si="13"/>
        <v>0.902142860634225</v>
      </c>
      <c r="F284">
        <v>282</v>
      </c>
      <c r="G284">
        <f t="shared" si="15"/>
        <v>5.2918221232489014E-3</v>
      </c>
    </row>
    <row r="285" spans="1:7">
      <c r="A285">
        <f>Sheet1!A286-10000000</f>
        <v>331342</v>
      </c>
      <c r="B285">
        <f>Sheet1!B285/100000000</f>
        <v>3.7307440518E-8</v>
      </c>
      <c r="C285">
        <f t="shared" si="14"/>
        <v>331342</v>
      </c>
      <c r="D285">
        <f t="shared" si="13"/>
        <v>0.90385900289805299</v>
      </c>
      <c r="F285">
        <v>283</v>
      </c>
      <c r="G285">
        <f t="shared" si="15"/>
        <v>5.3156687938908011E-3</v>
      </c>
    </row>
    <row r="286" spans="1:7">
      <c r="A286">
        <f>Sheet1!A287-10000000</f>
        <v>331594</v>
      </c>
      <c r="B286">
        <f>Sheet1!B286/100000000</f>
        <v>3.8134234180000005E-8</v>
      </c>
      <c r="C286">
        <f t="shared" si="14"/>
        <v>331594</v>
      </c>
      <c r="D286">
        <f t="shared" si="13"/>
        <v>0.90481998559938903</v>
      </c>
      <c r="F286">
        <v>284</v>
      </c>
      <c r="G286">
        <f t="shared" si="15"/>
        <v>5.3395154645327009E-3</v>
      </c>
    </row>
    <row r="287" spans="1:7">
      <c r="A287">
        <f>Sheet1!A288-10000000</f>
        <v>331732</v>
      </c>
      <c r="B287">
        <f>Sheet1!B287/100000000</f>
        <v>3.8358121222999999E-8</v>
      </c>
      <c r="C287">
        <f t="shared" si="14"/>
        <v>331732</v>
      </c>
      <c r="D287">
        <f t="shared" si="13"/>
        <v>0.90534932767226639</v>
      </c>
      <c r="F287">
        <v>285</v>
      </c>
      <c r="G287">
        <f t="shared" si="15"/>
        <v>5.3633621351746007E-3</v>
      </c>
    </row>
    <row r="288" spans="1:7">
      <c r="A288">
        <f>Sheet1!A289-10000000</f>
        <v>334445</v>
      </c>
      <c r="B288">
        <f>Sheet1!B288/100000000</f>
        <v>3.8465928226999998E-8</v>
      </c>
      <c r="C288">
        <f t="shared" si="14"/>
        <v>334445</v>
      </c>
      <c r="D288">
        <f t="shared" si="13"/>
        <v>0.91578513400025152</v>
      </c>
      <c r="F288">
        <v>286</v>
      </c>
      <c r="G288">
        <f t="shared" si="15"/>
        <v>5.3872088058165004E-3</v>
      </c>
    </row>
    <row r="289" spans="1:7">
      <c r="A289">
        <f>Sheet1!A290-10000000</f>
        <v>339793</v>
      </c>
      <c r="B289">
        <f>Sheet1!B289/100000000</f>
        <v>6.2143773041999997E-8</v>
      </c>
      <c r="C289">
        <f t="shared" si="14"/>
        <v>339793</v>
      </c>
      <c r="D289">
        <f t="shared" si="13"/>
        <v>0.94901962382311311</v>
      </c>
      <c r="F289">
        <v>287</v>
      </c>
      <c r="G289">
        <f t="shared" si="15"/>
        <v>5.4110554764584002E-3</v>
      </c>
    </row>
    <row r="290" spans="1:7">
      <c r="A290">
        <f>Sheet1!A291-10000000</f>
        <v>339892</v>
      </c>
      <c r="B290">
        <f>Sheet1!B290/100000000</f>
        <v>6.2715223476000003E-8</v>
      </c>
      <c r="C290">
        <f t="shared" si="14"/>
        <v>339892</v>
      </c>
      <c r="D290">
        <f t="shared" si="13"/>
        <v>0.94964050453552551</v>
      </c>
      <c r="F290">
        <v>288</v>
      </c>
      <c r="G290">
        <f t="shared" si="15"/>
        <v>5.4349021471003E-3</v>
      </c>
    </row>
    <row r="291" spans="1:7">
      <c r="A291">
        <f>Sheet1!A292-10000000</f>
        <v>340390</v>
      </c>
      <c r="B291">
        <f>Sheet1!B291/100000000</f>
        <v>6.3278108958999996E-8</v>
      </c>
      <c r="C291">
        <f t="shared" si="14"/>
        <v>340390</v>
      </c>
      <c r="D291">
        <f t="shared" si="13"/>
        <v>0.95279175436168373</v>
      </c>
      <c r="F291">
        <v>289</v>
      </c>
      <c r="G291">
        <f t="shared" si="15"/>
        <v>5.4587488177421997E-3</v>
      </c>
    </row>
    <row r="292" spans="1:7">
      <c r="A292">
        <f>Sheet1!A293-10000000</f>
        <v>341404</v>
      </c>
      <c r="B292">
        <f>Sheet1!B292/100000000</f>
        <v>6.3099362510999999E-8</v>
      </c>
      <c r="C292">
        <f t="shared" si="14"/>
        <v>341404</v>
      </c>
      <c r="D292">
        <f t="shared" si="13"/>
        <v>0.9591900297202991</v>
      </c>
      <c r="F292">
        <v>290</v>
      </c>
      <c r="G292">
        <f t="shared" si="15"/>
        <v>5.4825954883840995E-3</v>
      </c>
    </row>
    <row r="293" spans="1:7">
      <c r="A293">
        <f>Sheet1!A294-10000000</f>
        <v>342337</v>
      </c>
      <c r="B293">
        <f>Sheet1!B293/100000000</f>
        <v>3.9677131399999997E-8</v>
      </c>
      <c r="C293">
        <f t="shared" si="14"/>
        <v>342337</v>
      </c>
      <c r="D293">
        <f t="shared" si="13"/>
        <v>0.96289190607991915</v>
      </c>
      <c r="F293">
        <v>291</v>
      </c>
      <c r="G293">
        <f t="shared" si="15"/>
        <v>5.5064421590259992E-3</v>
      </c>
    </row>
    <row r="294" spans="1:7">
      <c r="A294">
        <f>Sheet1!A295-10000000</f>
        <v>343400</v>
      </c>
      <c r="B294">
        <f>Sheet1!B294/100000000</f>
        <v>3.6652293618999998E-8</v>
      </c>
      <c r="C294">
        <f t="shared" si="14"/>
        <v>343400</v>
      </c>
      <c r="D294">
        <f t="shared" si="13"/>
        <v>0.96678804489161885</v>
      </c>
      <c r="F294">
        <v>292</v>
      </c>
      <c r="G294">
        <f t="shared" si="15"/>
        <v>5.530288829667899E-3</v>
      </c>
    </row>
    <row r="295" spans="1:7">
      <c r="A295">
        <f>Sheet1!A296-10000000</f>
        <v>343774</v>
      </c>
      <c r="B295">
        <f>Sheet1!B295/100000000</f>
        <v>3.6285012051E-8</v>
      </c>
      <c r="C295">
        <f t="shared" si="14"/>
        <v>343774</v>
      </c>
      <c r="D295">
        <f t="shared" si="13"/>
        <v>0.96814510434232626</v>
      </c>
      <c r="F295">
        <v>293</v>
      </c>
      <c r="G295">
        <f t="shared" si="15"/>
        <v>5.5541355003097988E-3</v>
      </c>
    </row>
    <row r="296" spans="1:7">
      <c r="A296">
        <f>Sheet1!A297-10000000</f>
        <v>345218</v>
      </c>
      <c r="B296">
        <f>Sheet1!B296/100000000</f>
        <v>3.6165560879999999E-8</v>
      </c>
      <c r="C296">
        <f t="shared" si="14"/>
        <v>345218</v>
      </c>
      <c r="D296">
        <f t="shared" si="13"/>
        <v>0.97336741133339821</v>
      </c>
      <c r="F296">
        <v>294</v>
      </c>
      <c r="G296">
        <f t="shared" si="15"/>
        <v>5.5779821709516985E-3</v>
      </c>
    </row>
    <row r="297" spans="1:7">
      <c r="A297">
        <f>Sheet1!A298-10000000</f>
        <v>345574</v>
      </c>
      <c r="B297">
        <f>Sheet1!B297/100000000</f>
        <v>3.2244746046999999E-8</v>
      </c>
      <c r="C297">
        <f t="shared" si="14"/>
        <v>345574</v>
      </c>
      <c r="D297">
        <f t="shared" si="13"/>
        <v>0.9745153242926714</v>
      </c>
      <c r="F297">
        <v>295</v>
      </c>
      <c r="G297">
        <f t="shared" si="15"/>
        <v>5.6018288415935983E-3</v>
      </c>
    </row>
    <row r="298" spans="1:7">
      <c r="A298">
        <f>Sheet1!A299-10000000</f>
        <v>346264</v>
      </c>
      <c r="B298">
        <f>Sheet1!B298/100000000</f>
        <v>2.5168485705000001E-8</v>
      </c>
      <c r="C298">
        <f t="shared" si="14"/>
        <v>346264</v>
      </c>
      <c r="D298">
        <f t="shared" si="13"/>
        <v>0.97625194980631635</v>
      </c>
      <c r="F298">
        <v>296</v>
      </c>
      <c r="G298">
        <f t="shared" si="15"/>
        <v>5.6256755122354981E-3</v>
      </c>
    </row>
    <row r="299" spans="1:7">
      <c r="A299">
        <f>Sheet1!A300-10000000</f>
        <v>348167</v>
      </c>
      <c r="B299">
        <f>Sheet1!B299/100000000</f>
        <v>1.1777316837000001E-8</v>
      </c>
      <c r="C299">
        <f t="shared" si="14"/>
        <v>348167</v>
      </c>
      <c r="D299">
        <f t="shared" si="13"/>
        <v>0.97849317320039741</v>
      </c>
      <c r="F299">
        <v>297</v>
      </c>
      <c r="G299">
        <f t="shared" si="15"/>
        <v>5.6495221828773978E-3</v>
      </c>
    </row>
    <row r="300" spans="1:7">
      <c r="A300">
        <f>Sheet1!A301-10000000</f>
        <v>351397</v>
      </c>
      <c r="B300">
        <f>Sheet1!B300/100000000</f>
        <v>9.2478977580000004E-9</v>
      </c>
      <c r="C300">
        <f t="shared" si="14"/>
        <v>351397</v>
      </c>
      <c r="D300">
        <f t="shared" si="13"/>
        <v>0.98148024417623136</v>
      </c>
      <c r="F300">
        <v>298</v>
      </c>
      <c r="G300">
        <f t="shared" si="15"/>
        <v>5.6733688535192976E-3</v>
      </c>
    </row>
    <row r="301" spans="1:7">
      <c r="A301">
        <f>Sheet1!A302-10000000</f>
        <v>352165</v>
      </c>
      <c r="B301">
        <f>Sheet1!B301/100000000</f>
        <v>9.5726313420000003E-9</v>
      </c>
      <c r="C301">
        <f t="shared" si="14"/>
        <v>352165</v>
      </c>
      <c r="D301">
        <f t="shared" si="13"/>
        <v>0.98221542226329694</v>
      </c>
      <c r="F301">
        <v>299</v>
      </c>
      <c r="G301">
        <f t="shared" si="15"/>
        <v>5.6972155241611974E-3</v>
      </c>
    </row>
    <row r="302" spans="1:7">
      <c r="A302">
        <f>Sheet1!A303-10000000</f>
        <v>353849</v>
      </c>
      <c r="B302">
        <f>Sheet1!B302/100000000</f>
        <v>1.0056222441E-8</v>
      </c>
      <c r="C302">
        <f t="shared" si="14"/>
        <v>353849</v>
      </c>
      <c r="D302">
        <f t="shared" si="13"/>
        <v>0.98390889012236138</v>
      </c>
      <c r="F302">
        <v>300</v>
      </c>
      <c r="G302">
        <f t="shared" si="15"/>
        <v>5.7210621948030971E-3</v>
      </c>
    </row>
    <row r="303" spans="1:7">
      <c r="A303">
        <f>Sheet1!A304-10000000</f>
        <v>354784</v>
      </c>
      <c r="B303">
        <f>Sheet1!B303/100000000</f>
        <v>1.3727905038999999E-8</v>
      </c>
      <c r="C303">
        <f t="shared" si="14"/>
        <v>354784</v>
      </c>
      <c r="D303">
        <f t="shared" si="13"/>
        <v>0.98519244924350791</v>
      </c>
      <c r="F303">
        <v>301</v>
      </c>
      <c r="G303">
        <f t="shared" si="15"/>
        <v>5.7449088654449969E-3</v>
      </c>
    </row>
    <row r="304" spans="1:7">
      <c r="A304">
        <f>Sheet1!A305-10000000</f>
        <v>356072</v>
      </c>
      <c r="B304">
        <f>Sheet1!B304/100000000</f>
        <v>1.3809229796E-8</v>
      </c>
      <c r="C304">
        <f t="shared" si="14"/>
        <v>356072</v>
      </c>
      <c r="D304">
        <f t="shared" si="13"/>
        <v>0.98697107804123274</v>
      </c>
      <c r="F304">
        <v>302</v>
      </c>
      <c r="G304">
        <f t="shared" si="15"/>
        <v>5.7687555360868966E-3</v>
      </c>
    </row>
    <row r="305" spans="1:7">
      <c r="A305">
        <f>Sheet1!A306-10000000</f>
        <v>357807</v>
      </c>
      <c r="B305">
        <f>Sheet1!B305/100000000</f>
        <v>1.1469735607000001E-8</v>
      </c>
      <c r="C305">
        <f t="shared" si="14"/>
        <v>357807</v>
      </c>
      <c r="D305">
        <f t="shared" si="13"/>
        <v>0.98896107716904724</v>
      </c>
      <c r="F305">
        <v>303</v>
      </c>
      <c r="G305">
        <f t="shared" si="15"/>
        <v>5.7926022067287964E-3</v>
      </c>
    </row>
    <row r="306" spans="1:7">
      <c r="A306">
        <f>Sheet1!A307-10000000</f>
        <v>358438</v>
      </c>
      <c r="B306">
        <f>Sheet1!B306/100000000</f>
        <v>1.1329251586E-8</v>
      </c>
      <c r="C306">
        <f t="shared" si="14"/>
        <v>358438</v>
      </c>
      <c r="D306">
        <f t="shared" si="13"/>
        <v>0.9896759529441238</v>
      </c>
      <c r="F306">
        <v>304</v>
      </c>
      <c r="G306">
        <f t="shared" si="15"/>
        <v>5.8164488773706962E-3</v>
      </c>
    </row>
    <row r="307" spans="1:7">
      <c r="A307">
        <f>Sheet1!A308-10000000</f>
        <v>363132</v>
      </c>
      <c r="B307">
        <f>Sheet1!B307/100000000</f>
        <v>1.1211189172E-8</v>
      </c>
      <c r="C307">
        <f t="shared" si="14"/>
        <v>363132</v>
      </c>
      <c r="D307">
        <f t="shared" si="13"/>
        <v>0.99493848514146066</v>
      </c>
      <c r="F307">
        <v>305</v>
      </c>
      <c r="G307">
        <f t="shared" si="15"/>
        <v>5.8402955480125959E-3</v>
      </c>
    </row>
    <row r="308" spans="1:7">
      <c r="A308">
        <f>Sheet1!A309-10000000</f>
        <v>364830</v>
      </c>
      <c r="B308">
        <f>Sheet1!B308/100000000</f>
        <v>2.2931736950499999E-7</v>
      </c>
      <c r="C308">
        <f t="shared" si="14"/>
        <v>364830</v>
      </c>
      <c r="D308">
        <f t="shared" si="13"/>
        <v>1.0338765744834097</v>
      </c>
      <c r="F308">
        <v>306</v>
      </c>
      <c r="G308">
        <f t="shared" si="15"/>
        <v>5.8641422186544957E-3</v>
      </c>
    </row>
    <row r="309" spans="1:7">
      <c r="A309">
        <f>Sheet1!A310-10000000</f>
        <v>366212</v>
      </c>
      <c r="B309">
        <f>Sheet1!B309/100000000</f>
        <v>2.29176748971E-7</v>
      </c>
      <c r="C309">
        <f t="shared" si="14"/>
        <v>366212</v>
      </c>
      <c r="D309">
        <f t="shared" si="13"/>
        <v>1.065548801191202</v>
      </c>
      <c r="F309">
        <v>307</v>
      </c>
      <c r="G309">
        <f t="shared" si="15"/>
        <v>5.8879888892963955E-3</v>
      </c>
    </row>
    <row r="310" spans="1:7">
      <c r="A310">
        <f>Sheet1!A311-10000000</f>
        <v>367849</v>
      </c>
      <c r="B310">
        <f>Sheet1!B310/100000000</f>
        <v>1.1141007361999999E-8</v>
      </c>
      <c r="C310">
        <f t="shared" si="14"/>
        <v>367849</v>
      </c>
      <c r="D310">
        <f t="shared" si="13"/>
        <v>1.0673725840963615</v>
      </c>
      <c r="F310">
        <v>308</v>
      </c>
      <c r="G310">
        <f t="shared" si="15"/>
        <v>5.9118355599382952E-3</v>
      </c>
    </row>
    <row r="311" spans="1:7">
      <c r="A311">
        <f>Sheet1!A312-10000000</f>
        <v>368562</v>
      </c>
      <c r="B311">
        <f>Sheet1!B311/100000000</f>
        <v>1.1082202195999999E-8</v>
      </c>
      <c r="C311">
        <f t="shared" si="14"/>
        <v>368562</v>
      </c>
      <c r="D311">
        <f t="shared" si="13"/>
        <v>1.0681627451129363</v>
      </c>
      <c r="F311">
        <v>309</v>
      </c>
      <c r="G311">
        <f t="shared" si="15"/>
        <v>5.935682230580195E-3</v>
      </c>
    </row>
    <row r="312" spans="1:7">
      <c r="A312">
        <f>Sheet1!A313-10000000</f>
        <v>368616</v>
      </c>
      <c r="B312">
        <f>Sheet1!B312/100000000</f>
        <v>8.096582788999999E-9</v>
      </c>
      <c r="C312">
        <f t="shared" si="14"/>
        <v>368616</v>
      </c>
      <c r="D312">
        <f t="shared" si="13"/>
        <v>1.0682064666599969</v>
      </c>
      <c r="F312">
        <v>310</v>
      </c>
      <c r="G312">
        <f t="shared" si="15"/>
        <v>5.9595289012220947E-3</v>
      </c>
    </row>
    <row r="313" spans="1:7">
      <c r="A313">
        <f>Sheet1!A314-10000000</f>
        <v>371300</v>
      </c>
      <c r="B313">
        <f>Sheet1!B313/100000000</f>
        <v>4.0154344699999999E-9</v>
      </c>
      <c r="C313">
        <f t="shared" si="14"/>
        <v>371300</v>
      </c>
      <c r="D313">
        <f t="shared" si="13"/>
        <v>1.0692842092717449</v>
      </c>
      <c r="F313">
        <v>311</v>
      </c>
      <c r="G313">
        <f t="shared" si="15"/>
        <v>5.9833755718639945E-3</v>
      </c>
    </row>
    <row r="314" spans="1:7">
      <c r="A314">
        <f>Sheet1!A315-10000000</f>
        <v>372073</v>
      </c>
      <c r="B314">
        <f>Sheet1!B314/100000000</f>
        <v>4.0147646670000002E-9</v>
      </c>
      <c r="C314">
        <f t="shared" si="14"/>
        <v>372073</v>
      </c>
      <c r="D314">
        <f t="shared" si="13"/>
        <v>1.069594550580504</v>
      </c>
      <c r="F314">
        <v>312</v>
      </c>
      <c r="G314">
        <f t="shared" si="15"/>
        <v>6.0072222425058943E-3</v>
      </c>
    </row>
    <row r="315" spans="1:7">
      <c r="A315">
        <f>Sheet1!A316-10000000</f>
        <v>372226</v>
      </c>
      <c r="B315">
        <f>Sheet1!B315/100000000</f>
        <v>3.7233901650000001E-9</v>
      </c>
      <c r="C315">
        <f t="shared" si="14"/>
        <v>372226</v>
      </c>
      <c r="D315">
        <f t="shared" si="13"/>
        <v>1.0696515184500286</v>
      </c>
      <c r="F315">
        <v>313</v>
      </c>
      <c r="G315">
        <f t="shared" si="15"/>
        <v>6.031068913147794E-3</v>
      </c>
    </row>
    <row r="316" spans="1:7">
      <c r="A316">
        <f>Sheet1!A317-10000000</f>
        <v>372985</v>
      </c>
      <c r="B316">
        <f>Sheet1!B316/100000000</f>
        <v>3.5849560429999998E-9</v>
      </c>
      <c r="C316">
        <f t="shared" si="14"/>
        <v>372985</v>
      </c>
      <c r="D316">
        <f t="shared" si="13"/>
        <v>1.0699236166136923</v>
      </c>
      <c r="F316">
        <v>314</v>
      </c>
      <c r="G316">
        <f t="shared" si="15"/>
        <v>6.0549155837896938E-3</v>
      </c>
    </row>
    <row r="317" spans="1:7">
      <c r="A317">
        <f>Sheet1!A318-10000000</f>
        <v>374017</v>
      </c>
      <c r="B317">
        <f>Sheet1!B317/100000000</f>
        <v>3.5777415369999999E-9</v>
      </c>
      <c r="C317">
        <f t="shared" si="14"/>
        <v>374017</v>
      </c>
      <c r="D317">
        <f t="shared" si="13"/>
        <v>1.0702928395403106</v>
      </c>
      <c r="F317">
        <v>315</v>
      </c>
      <c r="G317">
        <f t="shared" si="15"/>
        <v>6.0787622544315936E-3</v>
      </c>
    </row>
    <row r="318" spans="1:7">
      <c r="A318">
        <f>Sheet1!A319-10000000</f>
        <v>374176</v>
      </c>
      <c r="B318">
        <f>Sheet1!B318/100000000</f>
        <v>3.5750669790000002E-9</v>
      </c>
      <c r="C318">
        <f t="shared" si="14"/>
        <v>374176</v>
      </c>
      <c r="D318">
        <f t="shared" si="13"/>
        <v>1.0703496831052768</v>
      </c>
      <c r="F318">
        <v>316</v>
      </c>
      <c r="G318">
        <f t="shared" si="15"/>
        <v>6.1026089250734933E-3</v>
      </c>
    </row>
    <row r="319" spans="1:7">
      <c r="A319">
        <f>Sheet1!A320-10000000</f>
        <v>375444</v>
      </c>
      <c r="B319">
        <f>Sheet1!B319/100000000</f>
        <v>3.5726796670000001E-9</v>
      </c>
      <c r="C319">
        <f t="shared" si="14"/>
        <v>375444</v>
      </c>
      <c r="D319">
        <f t="shared" si="13"/>
        <v>1.0708026988870525</v>
      </c>
      <c r="F319">
        <v>317</v>
      </c>
      <c r="G319">
        <f t="shared" si="15"/>
        <v>6.1264555957153931E-3</v>
      </c>
    </row>
    <row r="320" spans="1:7">
      <c r="A320">
        <f>Sheet1!A321-10000000</f>
        <v>376233</v>
      </c>
      <c r="B320">
        <f>Sheet1!B320/100000000</f>
        <v>3.5977546149999999E-9</v>
      </c>
      <c r="C320">
        <f t="shared" si="14"/>
        <v>376233</v>
      </c>
      <c r="D320">
        <f t="shared" si="13"/>
        <v>1.071086561726176</v>
      </c>
      <c r="F320">
        <v>318</v>
      </c>
      <c r="G320">
        <f t="shared" si="15"/>
        <v>6.1503022663572928E-3</v>
      </c>
    </row>
    <row r="321" spans="1:7">
      <c r="A321">
        <f>Sheet1!A322-10000000</f>
        <v>376315</v>
      </c>
      <c r="B321">
        <f>Sheet1!B321/100000000</f>
        <v>3.6509122710000003E-9</v>
      </c>
      <c r="C321">
        <f t="shared" si="14"/>
        <v>376315</v>
      </c>
      <c r="D321">
        <f t="shared" si="13"/>
        <v>1.0711164992067983</v>
      </c>
      <c r="F321">
        <v>319</v>
      </c>
      <c r="G321">
        <f t="shared" si="15"/>
        <v>6.1741489369991926E-3</v>
      </c>
    </row>
    <row r="322" spans="1:7">
      <c r="A322">
        <f>Sheet1!A323-10000000</f>
        <v>377790</v>
      </c>
      <c r="B322">
        <f>Sheet1!B322/100000000</f>
        <v>3.6511685350000001E-9</v>
      </c>
      <c r="C322">
        <f t="shared" si="14"/>
        <v>377790</v>
      </c>
      <c r="D322">
        <f t="shared" si="13"/>
        <v>1.0716550465657109</v>
      </c>
      <c r="F322">
        <v>320</v>
      </c>
      <c r="G322">
        <f t="shared" si="15"/>
        <v>6.1979956076410924E-3</v>
      </c>
    </row>
    <row r="323" spans="1:7">
      <c r="A323">
        <f>Sheet1!A324-10000000</f>
        <v>377816</v>
      </c>
      <c r="B323">
        <f>Sheet1!B323/100000000</f>
        <v>3.799984837E-9</v>
      </c>
      <c r="C323">
        <f t="shared" si="14"/>
        <v>377816</v>
      </c>
      <c r="D323">
        <f t="shared" ref="D323:D386" si="16">(C323-C322)*B323/0.01+D322</f>
        <v>1.071664926526287</v>
      </c>
      <c r="F323">
        <v>321</v>
      </c>
      <c r="G323">
        <f t="shared" si="15"/>
        <v>6.2218422782829921E-3</v>
      </c>
    </row>
    <row r="324" spans="1:7">
      <c r="A324">
        <f>Sheet1!A325-10000000</f>
        <v>378053</v>
      </c>
      <c r="B324">
        <f>Sheet1!B324/100000000</f>
        <v>3.798512068E-9</v>
      </c>
      <c r="C324">
        <f t="shared" ref="C324:C387" si="17">A324</f>
        <v>378053</v>
      </c>
      <c r="D324">
        <f t="shared" si="16"/>
        <v>1.0717549512622986</v>
      </c>
      <c r="F324">
        <v>322</v>
      </c>
      <c r="G324">
        <f t="shared" si="15"/>
        <v>6.2456889489248919E-3</v>
      </c>
    </row>
    <row r="325" spans="1:7">
      <c r="A325">
        <f>Sheet1!A326-10000000</f>
        <v>380303</v>
      </c>
      <c r="B325">
        <f>Sheet1!B325/100000000</f>
        <v>3.8765718770000005E-9</v>
      </c>
      <c r="C325">
        <f t="shared" si="17"/>
        <v>380303</v>
      </c>
      <c r="D325">
        <f t="shared" si="16"/>
        <v>1.0726271799346236</v>
      </c>
      <c r="F325">
        <v>323</v>
      </c>
      <c r="G325">
        <f t="shared" si="15"/>
        <v>6.2695356195667917E-3</v>
      </c>
    </row>
    <row r="326" spans="1:7">
      <c r="A326">
        <f>Sheet1!A327-10000000</f>
        <v>380711</v>
      </c>
      <c r="B326">
        <f>Sheet1!B326/100000000</f>
        <v>3.9221465909999994E-9</v>
      </c>
      <c r="C326">
        <f t="shared" si="17"/>
        <v>380711</v>
      </c>
      <c r="D326">
        <f t="shared" si="16"/>
        <v>1.0727872035155364</v>
      </c>
      <c r="F326">
        <v>324</v>
      </c>
      <c r="G326">
        <f t="shared" si="15"/>
        <v>6.2933822902086914E-3</v>
      </c>
    </row>
    <row r="327" spans="1:7">
      <c r="A327">
        <f>Sheet1!A328-10000000</f>
        <v>384622</v>
      </c>
      <c r="B327">
        <f>Sheet1!B327/100000000</f>
        <v>3.9367233340000004E-9</v>
      </c>
      <c r="C327">
        <f t="shared" si="17"/>
        <v>384622</v>
      </c>
      <c r="D327">
        <f t="shared" si="16"/>
        <v>1.0743268560114638</v>
      </c>
      <c r="F327">
        <v>325</v>
      </c>
      <c r="G327">
        <f t="shared" si="15"/>
        <v>6.3172289608505912E-3</v>
      </c>
    </row>
    <row r="328" spans="1:7">
      <c r="A328">
        <f>Sheet1!A329-10000000</f>
        <v>385170</v>
      </c>
      <c r="B328">
        <f>Sheet1!B328/100000000</f>
        <v>4.0068910659999998E-9</v>
      </c>
      <c r="C328">
        <f t="shared" si="17"/>
        <v>385170</v>
      </c>
      <c r="D328">
        <f t="shared" si="16"/>
        <v>1.0745464336418806</v>
      </c>
      <c r="F328">
        <v>326</v>
      </c>
      <c r="G328">
        <f t="shared" si="15"/>
        <v>6.3410756314924909E-3</v>
      </c>
    </row>
    <row r="329" spans="1:7">
      <c r="A329">
        <f>Sheet1!A330-10000000</f>
        <v>385274</v>
      </c>
      <c r="B329">
        <f>Sheet1!B329/100000000</f>
        <v>4.4503324570000005E-9</v>
      </c>
      <c r="C329">
        <f t="shared" si="17"/>
        <v>385274</v>
      </c>
      <c r="D329">
        <f t="shared" si="16"/>
        <v>1.0745927170994334</v>
      </c>
      <c r="F329">
        <v>327</v>
      </c>
      <c r="G329">
        <f t="shared" si="15"/>
        <v>6.3649223021343907E-3</v>
      </c>
    </row>
    <row r="330" spans="1:7">
      <c r="A330">
        <f>Sheet1!A331-10000000</f>
        <v>385528</v>
      </c>
      <c r="B330">
        <f>Sheet1!B330/100000000</f>
        <v>5.7595518869999999E-9</v>
      </c>
      <c r="C330">
        <f t="shared" si="17"/>
        <v>385528</v>
      </c>
      <c r="D330">
        <f t="shared" si="16"/>
        <v>1.0747390097173632</v>
      </c>
      <c r="F330">
        <v>328</v>
      </c>
      <c r="G330">
        <f t="shared" si="15"/>
        <v>6.3887689727762905E-3</v>
      </c>
    </row>
    <row r="331" spans="1:7">
      <c r="A331">
        <f>Sheet1!A332-10000000</f>
        <v>385747</v>
      </c>
      <c r="B331">
        <f>Sheet1!B331/100000000</f>
        <v>3.1552309859999995E-8</v>
      </c>
      <c r="C331">
        <f t="shared" si="17"/>
        <v>385747</v>
      </c>
      <c r="D331">
        <f t="shared" si="16"/>
        <v>1.0754300053032972</v>
      </c>
      <c r="F331">
        <v>329</v>
      </c>
      <c r="G331">
        <f t="shared" si="15"/>
        <v>6.4126156434181902E-3</v>
      </c>
    </row>
    <row r="332" spans="1:7">
      <c r="A332">
        <f>Sheet1!A333-10000000</f>
        <v>385948</v>
      </c>
      <c r="B332">
        <f>Sheet1!B332/100000000</f>
        <v>1.3398709141499999E-7</v>
      </c>
      <c r="C332">
        <f t="shared" si="17"/>
        <v>385948</v>
      </c>
      <c r="D332">
        <f t="shared" si="16"/>
        <v>1.0781231458407388</v>
      </c>
      <c r="F332">
        <v>330</v>
      </c>
      <c r="G332">
        <f t="shared" si="15"/>
        <v>6.43646231406009E-3</v>
      </c>
    </row>
    <row r="333" spans="1:7">
      <c r="A333">
        <f>Sheet1!A334-10000000</f>
        <v>386967</v>
      </c>
      <c r="B333">
        <f>Sheet1!B333/100000000</f>
        <v>1.5904253800600001E-7</v>
      </c>
      <c r="C333">
        <f t="shared" si="17"/>
        <v>386967</v>
      </c>
      <c r="D333">
        <f t="shared" si="16"/>
        <v>1.0943295804635502</v>
      </c>
      <c r="F333">
        <v>331</v>
      </c>
      <c r="G333">
        <f t="shared" si="15"/>
        <v>6.4603089847019898E-3</v>
      </c>
    </row>
    <row r="334" spans="1:7">
      <c r="A334">
        <f>Sheet1!A335-10000000</f>
        <v>388426</v>
      </c>
      <c r="B334">
        <f>Sheet1!B334/100000000</f>
        <v>1.7503427816599999E-7</v>
      </c>
      <c r="C334">
        <f t="shared" si="17"/>
        <v>388426</v>
      </c>
      <c r="D334">
        <f t="shared" si="16"/>
        <v>1.1198670816479697</v>
      </c>
      <c r="F334">
        <v>332</v>
      </c>
      <c r="G334">
        <f t="shared" si="15"/>
        <v>6.4841556553438895E-3</v>
      </c>
    </row>
    <row r="335" spans="1:7">
      <c r="A335">
        <f>Sheet1!A336-10000000</f>
        <v>391658</v>
      </c>
      <c r="B335">
        <f>Sheet1!B335/100000000</f>
        <v>9.058685432000001E-8</v>
      </c>
      <c r="C335">
        <f t="shared" si="17"/>
        <v>391658</v>
      </c>
      <c r="D335">
        <f t="shared" si="16"/>
        <v>1.1491447529641936</v>
      </c>
      <c r="F335">
        <v>333</v>
      </c>
      <c r="G335">
        <f t="shared" si="15"/>
        <v>6.5080023259857893E-3</v>
      </c>
    </row>
    <row r="336" spans="1:7">
      <c r="A336">
        <f>Sheet1!A337-10000000</f>
        <v>392066</v>
      </c>
      <c r="B336">
        <f>Sheet1!B336/100000000</f>
        <v>9.0537412966000006E-8</v>
      </c>
      <c r="C336">
        <f t="shared" si="17"/>
        <v>392066</v>
      </c>
      <c r="D336">
        <f t="shared" si="16"/>
        <v>1.1528386794132064</v>
      </c>
      <c r="F336">
        <v>334</v>
      </c>
      <c r="G336">
        <f t="shared" si="15"/>
        <v>6.5318489966276891E-3</v>
      </c>
    </row>
    <row r="337" spans="1:7">
      <c r="A337">
        <f>Sheet1!A338-10000000</f>
        <v>392562</v>
      </c>
      <c r="B337">
        <f>Sheet1!B337/100000000</f>
        <v>7.5606111455000001E-8</v>
      </c>
      <c r="C337">
        <f t="shared" si="17"/>
        <v>392562</v>
      </c>
      <c r="D337">
        <f t="shared" si="16"/>
        <v>1.1565887425413743</v>
      </c>
      <c r="F337">
        <v>335</v>
      </c>
      <c r="G337">
        <f t="shared" si="15"/>
        <v>6.5556956672695888E-3</v>
      </c>
    </row>
    <row r="338" spans="1:7">
      <c r="A338">
        <f>Sheet1!A339-10000000</f>
        <v>392759</v>
      </c>
      <c r="B338">
        <f>Sheet1!B338/100000000</f>
        <v>6.7312933798000007E-8</v>
      </c>
      <c r="C338">
        <f t="shared" si="17"/>
        <v>392759</v>
      </c>
      <c r="D338">
        <f t="shared" si="16"/>
        <v>1.157914807337195</v>
      </c>
      <c r="F338">
        <v>336</v>
      </c>
      <c r="G338">
        <f t="shared" si="15"/>
        <v>6.5795423379114886E-3</v>
      </c>
    </row>
    <row r="339" spans="1:7">
      <c r="A339">
        <f>Sheet1!A340-10000000</f>
        <v>392935</v>
      </c>
      <c r="B339">
        <f>Sheet1!B339/100000000</f>
        <v>3.2210382931999998E-8</v>
      </c>
      <c r="C339">
        <f t="shared" si="17"/>
        <v>392935</v>
      </c>
      <c r="D339">
        <f t="shared" si="16"/>
        <v>1.1584817100767981</v>
      </c>
      <c r="F339">
        <v>337</v>
      </c>
      <c r="G339">
        <f t="shared" si="15"/>
        <v>6.6033890085533883E-3</v>
      </c>
    </row>
    <row r="340" spans="1:7">
      <c r="A340">
        <f>Sheet1!A341-10000000</f>
        <v>393050</v>
      </c>
      <c r="B340">
        <f>Sheet1!B340/100000000</f>
        <v>1.9115444628E-8</v>
      </c>
      <c r="C340">
        <f t="shared" si="17"/>
        <v>393050</v>
      </c>
      <c r="D340">
        <f t="shared" si="16"/>
        <v>1.15870153769002</v>
      </c>
      <c r="F340">
        <v>338</v>
      </c>
      <c r="G340">
        <f t="shared" si="15"/>
        <v>6.6272356791952881E-3</v>
      </c>
    </row>
    <row r="341" spans="1:7">
      <c r="A341">
        <f>Sheet1!A342-10000000</f>
        <v>393125</v>
      </c>
      <c r="B341">
        <f>Sheet1!B341/100000000</f>
        <v>1.3587888223E-8</v>
      </c>
      <c r="C341">
        <f t="shared" si="17"/>
        <v>393125</v>
      </c>
      <c r="D341">
        <f t="shared" si="16"/>
        <v>1.1588034468516926</v>
      </c>
      <c r="F341">
        <v>339</v>
      </c>
      <c r="G341">
        <f t="shared" si="15"/>
        <v>6.6510823498371879E-3</v>
      </c>
    </row>
    <row r="342" spans="1:7">
      <c r="A342">
        <f>Sheet1!A343-10000000</f>
        <v>393949</v>
      </c>
      <c r="B342">
        <f>Sheet1!B342/100000000</f>
        <v>1.3472895797E-8</v>
      </c>
      <c r="C342">
        <f t="shared" si="17"/>
        <v>393949</v>
      </c>
      <c r="D342">
        <f t="shared" si="16"/>
        <v>1.1599136134653654</v>
      </c>
      <c r="F342">
        <v>340</v>
      </c>
      <c r="G342">
        <f t="shared" si="15"/>
        <v>6.6749290204790876E-3</v>
      </c>
    </row>
    <row r="343" spans="1:7">
      <c r="A343">
        <f>Sheet1!A344-10000000</f>
        <v>393983</v>
      </c>
      <c r="B343">
        <f>Sheet1!B343/100000000</f>
        <v>1.3859642560000001E-8</v>
      </c>
      <c r="C343">
        <f t="shared" si="17"/>
        <v>393983</v>
      </c>
      <c r="D343">
        <f t="shared" si="16"/>
        <v>1.1599607362500695</v>
      </c>
      <c r="F343">
        <v>341</v>
      </c>
      <c r="G343">
        <f t="shared" ref="G343:G406" si="18">G342+$B$3/0.01</f>
        <v>6.6987756911209874E-3</v>
      </c>
    </row>
    <row r="344" spans="1:7">
      <c r="A344">
        <f>Sheet1!A345-10000000</f>
        <v>394869</v>
      </c>
      <c r="B344">
        <f>Sheet1!B344/100000000</f>
        <v>1.3851133673E-8</v>
      </c>
      <c r="C344">
        <f t="shared" si="17"/>
        <v>394869</v>
      </c>
      <c r="D344">
        <f t="shared" si="16"/>
        <v>1.1611879466934973</v>
      </c>
      <c r="F344">
        <v>342</v>
      </c>
      <c r="G344">
        <f t="shared" si="18"/>
        <v>6.7226223617628872E-3</v>
      </c>
    </row>
    <row r="345" spans="1:7">
      <c r="A345">
        <f>Sheet1!A346-10000000</f>
        <v>395415</v>
      </c>
      <c r="B345">
        <f>Sheet1!B345/100000000</f>
        <v>1.3615832346000001E-8</v>
      </c>
      <c r="C345">
        <f t="shared" si="17"/>
        <v>395415</v>
      </c>
      <c r="D345">
        <f t="shared" si="16"/>
        <v>1.1619313711395889</v>
      </c>
      <c r="F345">
        <v>343</v>
      </c>
      <c r="G345">
        <f t="shared" si="18"/>
        <v>6.7464690324047869E-3</v>
      </c>
    </row>
    <row r="346" spans="1:7">
      <c r="A346">
        <f>Sheet1!A347-10000000</f>
        <v>395764</v>
      </c>
      <c r="B346">
        <f>Sheet1!B346/100000000</f>
        <v>1.3122682869E-8</v>
      </c>
      <c r="C346">
        <f t="shared" si="17"/>
        <v>395764</v>
      </c>
      <c r="D346">
        <f t="shared" si="16"/>
        <v>1.1623893527717171</v>
      </c>
      <c r="F346">
        <v>344</v>
      </c>
      <c r="G346">
        <f t="shared" si="18"/>
        <v>6.7703157030466867E-3</v>
      </c>
    </row>
    <row r="347" spans="1:7">
      <c r="A347">
        <f>Sheet1!A348-10000000</f>
        <v>395815</v>
      </c>
      <c r="B347">
        <f>Sheet1!B347/100000000</f>
        <v>1.3159528909E-8</v>
      </c>
      <c r="C347">
        <f t="shared" si="17"/>
        <v>395815</v>
      </c>
      <c r="D347">
        <f t="shared" si="16"/>
        <v>1.162456466369153</v>
      </c>
      <c r="F347">
        <v>345</v>
      </c>
      <c r="G347">
        <f t="shared" si="18"/>
        <v>6.7941623736885864E-3</v>
      </c>
    </row>
    <row r="348" spans="1:7">
      <c r="A348">
        <f>Sheet1!A349-10000000</f>
        <v>395873</v>
      </c>
      <c r="B348">
        <f>Sheet1!B348/100000000</f>
        <v>1.3143826657E-8</v>
      </c>
      <c r="C348">
        <f t="shared" si="17"/>
        <v>395873</v>
      </c>
      <c r="D348">
        <f t="shared" si="16"/>
        <v>1.1625327005637636</v>
      </c>
      <c r="F348">
        <v>346</v>
      </c>
      <c r="G348">
        <f t="shared" si="18"/>
        <v>6.8180090443304862E-3</v>
      </c>
    </row>
    <row r="349" spans="1:7">
      <c r="A349">
        <f>Sheet1!A350-10000000</f>
        <v>396387</v>
      </c>
      <c r="B349">
        <f>Sheet1!B349/100000000</f>
        <v>1.3096538786000001E-8</v>
      </c>
      <c r="C349">
        <f t="shared" si="17"/>
        <v>396387</v>
      </c>
      <c r="D349">
        <f t="shared" si="16"/>
        <v>1.163205862657364</v>
      </c>
      <c r="F349">
        <v>347</v>
      </c>
      <c r="G349">
        <f t="shared" si="18"/>
        <v>6.841855714972386E-3</v>
      </c>
    </row>
    <row r="350" spans="1:7">
      <c r="A350">
        <f>Sheet1!A351-10000000</f>
        <v>396498</v>
      </c>
      <c r="B350">
        <f>Sheet1!B350/100000000</f>
        <v>1.3094587087E-8</v>
      </c>
      <c r="C350">
        <f t="shared" si="17"/>
        <v>396498</v>
      </c>
      <c r="D350">
        <f t="shared" si="16"/>
        <v>1.1633512125740297</v>
      </c>
      <c r="F350">
        <v>348</v>
      </c>
      <c r="G350">
        <f t="shared" si="18"/>
        <v>6.8657023856142857E-3</v>
      </c>
    </row>
    <row r="351" spans="1:7">
      <c r="A351">
        <f>Sheet1!A352-10000000</f>
        <v>397652</v>
      </c>
      <c r="B351">
        <f>Sheet1!B351/100000000</f>
        <v>1.3110737140999999E-8</v>
      </c>
      <c r="C351">
        <f t="shared" si="17"/>
        <v>397652</v>
      </c>
      <c r="D351">
        <f t="shared" si="16"/>
        <v>1.1648641916401012</v>
      </c>
      <c r="F351">
        <v>349</v>
      </c>
      <c r="G351">
        <f t="shared" si="18"/>
        <v>6.8895490562561855E-3</v>
      </c>
    </row>
    <row r="352" spans="1:7">
      <c r="A352">
        <f>Sheet1!A353-10000000</f>
        <v>397749</v>
      </c>
      <c r="B352">
        <f>Sheet1!B352/100000000</f>
        <v>1.3261393320999998E-8</v>
      </c>
      <c r="C352">
        <f t="shared" si="17"/>
        <v>397749</v>
      </c>
      <c r="D352">
        <f t="shared" si="16"/>
        <v>1.1649928271553149</v>
      </c>
      <c r="F352">
        <v>350</v>
      </c>
      <c r="G352">
        <f t="shared" si="18"/>
        <v>6.9133957268980853E-3</v>
      </c>
    </row>
    <row r="353" spans="1:7">
      <c r="A353">
        <f>Sheet1!A354-10000000</f>
        <v>397866</v>
      </c>
      <c r="B353">
        <f>Sheet1!B353/100000000</f>
        <v>1.4787868885999999E-8</v>
      </c>
      <c r="C353">
        <f t="shared" si="17"/>
        <v>397866</v>
      </c>
      <c r="D353">
        <f t="shared" si="16"/>
        <v>1.1651658452212812</v>
      </c>
      <c r="F353">
        <v>351</v>
      </c>
      <c r="G353">
        <f t="shared" si="18"/>
        <v>6.937242397539985E-3</v>
      </c>
    </row>
    <row r="354" spans="1:7">
      <c r="A354">
        <f>Sheet1!A355-10000000</f>
        <v>398088</v>
      </c>
      <c r="B354">
        <f>Sheet1!B354/100000000</f>
        <v>5.0996324491999994E-8</v>
      </c>
      <c r="C354">
        <f t="shared" si="17"/>
        <v>398088</v>
      </c>
      <c r="D354">
        <f t="shared" si="16"/>
        <v>1.1662979636250035</v>
      </c>
      <c r="F354">
        <v>352</v>
      </c>
      <c r="G354">
        <f t="shared" si="18"/>
        <v>6.9610890681818848E-3</v>
      </c>
    </row>
    <row r="355" spans="1:7">
      <c r="A355">
        <f>Sheet1!A356-10000000</f>
        <v>402860</v>
      </c>
      <c r="B355">
        <f>Sheet1!B355/100000000</f>
        <v>5.1233657233000004E-8</v>
      </c>
      <c r="C355">
        <f t="shared" si="17"/>
        <v>402860</v>
      </c>
      <c r="D355">
        <f t="shared" si="16"/>
        <v>1.190746664856591</v>
      </c>
      <c r="F355">
        <v>353</v>
      </c>
      <c r="G355">
        <f t="shared" si="18"/>
        <v>6.9849357388237845E-3</v>
      </c>
    </row>
    <row r="356" spans="1:7">
      <c r="A356">
        <f>Sheet1!A357-10000000</f>
        <v>406741</v>
      </c>
      <c r="B356">
        <f>Sheet1!B356/100000000</f>
        <v>1.1639855069099999E-7</v>
      </c>
      <c r="C356">
        <f t="shared" si="17"/>
        <v>406741</v>
      </c>
      <c r="D356">
        <f t="shared" si="16"/>
        <v>1.2359209423797681</v>
      </c>
      <c r="F356">
        <v>354</v>
      </c>
      <c r="G356">
        <f t="shared" si="18"/>
        <v>7.0087824094656843E-3</v>
      </c>
    </row>
    <row r="357" spans="1:7">
      <c r="A357">
        <f>Sheet1!A358-10000000</f>
        <v>406886</v>
      </c>
      <c r="B357">
        <f>Sheet1!B357/100000000</f>
        <v>5.8070895336000004E-8</v>
      </c>
      <c r="C357">
        <f t="shared" si="17"/>
        <v>406886</v>
      </c>
      <c r="D357">
        <f t="shared" si="16"/>
        <v>1.2367629703621401</v>
      </c>
      <c r="F357">
        <v>355</v>
      </c>
      <c r="G357">
        <f t="shared" si="18"/>
        <v>7.0326290801075841E-3</v>
      </c>
    </row>
    <row r="358" spans="1:7">
      <c r="A358">
        <f>Sheet1!A359-10000000</f>
        <v>406960</v>
      </c>
      <c r="B358">
        <f>Sheet1!B358/100000000</f>
        <v>3.0323239300000001E-9</v>
      </c>
      <c r="C358">
        <f t="shared" si="17"/>
        <v>406960</v>
      </c>
      <c r="D358">
        <f t="shared" si="16"/>
        <v>1.2367854095592221</v>
      </c>
      <c r="F358">
        <v>356</v>
      </c>
      <c r="G358">
        <f t="shared" si="18"/>
        <v>7.0564757507494838E-3</v>
      </c>
    </row>
    <row r="359" spans="1:7">
      <c r="A359">
        <f>Sheet1!A360-10000000</f>
        <v>407566</v>
      </c>
      <c r="B359">
        <f>Sheet1!B359/100000000</f>
        <v>3.0202889859999998E-9</v>
      </c>
      <c r="C359">
        <f t="shared" si="17"/>
        <v>407566</v>
      </c>
      <c r="D359">
        <f t="shared" si="16"/>
        <v>1.2369684390717737</v>
      </c>
      <c r="F359">
        <v>357</v>
      </c>
      <c r="G359">
        <f t="shared" si="18"/>
        <v>7.0803224213913836E-3</v>
      </c>
    </row>
    <row r="360" spans="1:7">
      <c r="A360">
        <f>Sheet1!A361-10000000</f>
        <v>408551</v>
      </c>
      <c r="B360">
        <f>Sheet1!B360/100000000</f>
        <v>2.947725531E-9</v>
      </c>
      <c r="C360">
        <f t="shared" si="17"/>
        <v>408551</v>
      </c>
      <c r="D360">
        <f t="shared" si="16"/>
        <v>1.2372587900365772</v>
      </c>
      <c r="F360">
        <v>358</v>
      </c>
      <c r="G360">
        <f t="shared" si="18"/>
        <v>7.1041690920332834E-3</v>
      </c>
    </row>
    <row r="361" spans="1:7">
      <c r="A361">
        <f>Sheet1!A362-10000000</f>
        <v>409436</v>
      </c>
      <c r="B361">
        <f>Sheet1!B361/100000000</f>
        <v>2.9104673310000002E-9</v>
      </c>
      <c r="C361">
        <f t="shared" si="17"/>
        <v>409436</v>
      </c>
      <c r="D361">
        <f t="shared" si="16"/>
        <v>1.2375163663953708</v>
      </c>
      <c r="F361">
        <v>359</v>
      </c>
      <c r="G361">
        <f t="shared" si="18"/>
        <v>7.1280157626751831E-3</v>
      </c>
    </row>
    <row r="362" spans="1:7">
      <c r="A362">
        <f>Sheet1!A363-10000000</f>
        <v>413170</v>
      </c>
      <c r="B362">
        <f>Sheet1!B362/100000000</f>
        <v>2.880514895E-9</v>
      </c>
      <c r="C362">
        <f t="shared" si="17"/>
        <v>413170</v>
      </c>
      <c r="D362">
        <f t="shared" si="16"/>
        <v>1.2385919506571639</v>
      </c>
      <c r="F362">
        <v>360</v>
      </c>
      <c r="G362">
        <f t="shared" si="18"/>
        <v>7.1518624333170829E-3</v>
      </c>
    </row>
    <row r="363" spans="1:7">
      <c r="A363">
        <f>Sheet1!A364-10000000</f>
        <v>413379</v>
      </c>
      <c r="B363">
        <f>Sheet1!B363/100000000</f>
        <v>6.6477496309999995E-9</v>
      </c>
      <c r="C363">
        <f t="shared" si="17"/>
        <v>413379</v>
      </c>
      <c r="D363">
        <f t="shared" si="16"/>
        <v>1.2387308886244517</v>
      </c>
      <c r="F363">
        <v>361</v>
      </c>
      <c r="G363">
        <f t="shared" si="18"/>
        <v>7.1757091039589826E-3</v>
      </c>
    </row>
    <row r="364" spans="1:7">
      <c r="A364">
        <f>Sheet1!A365-10000000</f>
        <v>413425</v>
      </c>
      <c r="B364">
        <f>Sheet1!B364/100000000</f>
        <v>8.8455379020000005E-9</v>
      </c>
      <c r="C364">
        <f t="shared" si="17"/>
        <v>413425</v>
      </c>
      <c r="D364">
        <f t="shared" si="16"/>
        <v>1.2387715780988009</v>
      </c>
      <c r="F364">
        <v>362</v>
      </c>
      <c r="G364">
        <f t="shared" si="18"/>
        <v>7.1995557746008824E-3</v>
      </c>
    </row>
    <row r="365" spans="1:7">
      <c r="A365">
        <f>Sheet1!A366-10000000</f>
        <v>413751</v>
      </c>
      <c r="B365">
        <f>Sheet1!B365/100000000</f>
        <v>1.290701535E-8</v>
      </c>
      <c r="C365">
        <f t="shared" si="17"/>
        <v>413751</v>
      </c>
      <c r="D365">
        <f t="shared" si="16"/>
        <v>1.239192346799211</v>
      </c>
      <c r="F365">
        <v>363</v>
      </c>
      <c r="G365">
        <f t="shared" si="18"/>
        <v>7.2234024452427822E-3</v>
      </c>
    </row>
    <row r="366" spans="1:7">
      <c r="A366">
        <f>Sheet1!A367-10000000</f>
        <v>414386</v>
      </c>
      <c r="B366">
        <f>Sheet1!B366/100000000</f>
        <v>2.8394974151E-8</v>
      </c>
      <c r="C366">
        <f t="shared" si="17"/>
        <v>414386</v>
      </c>
      <c r="D366">
        <f t="shared" si="16"/>
        <v>1.2409954276577995</v>
      </c>
      <c r="F366">
        <v>364</v>
      </c>
      <c r="G366">
        <f t="shared" si="18"/>
        <v>7.2472491158846819E-3</v>
      </c>
    </row>
    <row r="367" spans="1:7">
      <c r="A367">
        <f>Sheet1!A368-10000000</f>
        <v>414395</v>
      </c>
      <c r="B367">
        <f>Sheet1!B367/100000000</f>
        <v>3.0103703930000001E-8</v>
      </c>
      <c r="C367">
        <f t="shared" si="17"/>
        <v>414395</v>
      </c>
      <c r="D367">
        <f t="shared" si="16"/>
        <v>1.2410225209913364</v>
      </c>
      <c r="F367">
        <v>365</v>
      </c>
      <c r="G367">
        <f t="shared" si="18"/>
        <v>7.2710957865265817E-3</v>
      </c>
    </row>
    <row r="368" spans="1:7">
      <c r="A368">
        <f>Sheet1!A369-10000000</f>
        <v>414466</v>
      </c>
      <c r="B368">
        <f>Sheet1!B368/100000000</f>
        <v>3.0597525912000002E-8</v>
      </c>
      <c r="C368">
        <f t="shared" si="17"/>
        <v>414466</v>
      </c>
      <c r="D368">
        <f t="shared" si="16"/>
        <v>1.2412397634253116</v>
      </c>
      <c r="F368">
        <v>366</v>
      </c>
      <c r="G368">
        <f t="shared" si="18"/>
        <v>7.2949424571684815E-3</v>
      </c>
    </row>
    <row r="369" spans="1:7">
      <c r="A369">
        <f>Sheet1!A370-10000000</f>
        <v>414792</v>
      </c>
      <c r="B369">
        <f>Sheet1!B369/100000000</f>
        <v>2.8357761356000002E-8</v>
      </c>
      <c r="C369">
        <f t="shared" si="17"/>
        <v>414792</v>
      </c>
      <c r="D369">
        <f t="shared" si="16"/>
        <v>1.2421642264455173</v>
      </c>
      <c r="F369">
        <v>367</v>
      </c>
      <c r="G369">
        <f t="shared" si="18"/>
        <v>7.3187891278103812E-3</v>
      </c>
    </row>
    <row r="370" spans="1:7">
      <c r="A370">
        <f>Sheet1!A371-10000000</f>
        <v>415136</v>
      </c>
      <c r="B370">
        <f>Sheet1!B370/100000000</f>
        <v>2.2832329035000001E-8</v>
      </c>
      <c r="C370">
        <f t="shared" si="17"/>
        <v>415136</v>
      </c>
      <c r="D370">
        <f t="shared" si="16"/>
        <v>1.2429496585643214</v>
      </c>
      <c r="F370">
        <v>368</v>
      </c>
      <c r="G370">
        <f t="shared" si="18"/>
        <v>7.342635798452281E-3</v>
      </c>
    </row>
    <row r="371" spans="1:7">
      <c r="A371">
        <f>Sheet1!A372-10000000</f>
        <v>415869</v>
      </c>
      <c r="B371">
        <f>Sheet1!B371/100000000</f>
        <v>2.0127990928999998E-8</v>
      </c>
      <c r="C371">
        <f t="shared" si="17"/>
        <v>415869</v>
      </c>
      <c r="D371">
        <f t="shared" si="16"/>
        <v>1.244425040299417</v>
      </c>
      <c r="F371">
        <v>369</v>
      </c>
      <c r="G371">
        <f t="shared" si="18"/>
        <v>7.3664824690941808E-3</v>
      </c>
    </row>
    <row r="372" spans="1:7">
      <c r="A372">
        <f>Sheet1!A373-10000000</f>
        <v>416187</v>
      </c>
      <c r="B372">
        <f>Sheet1!B372/100000000</f>
        <v>1.7339527571000001E-8</v>
      </c>
      <c r="C372">
        <f t="shared" si="17"/>
        <v>416187</v>
      </c>
      <c r="D372">
        <f t="shared" si="16"/>
        <v>1.2449764372761749</v>
      </c>
      <c r="F372">
        <v>370</v>
      </c>
      <c r="G372">
        <f t="shared" si="18"/>
        <v>7.3903291397360805E-3</v>
      </c>
    </row>
    <row r="373" spans="1:7">
      <c r="A373">
        <f>Sheet1!A374-10000000</f>
        <v>416256</v>
      </c>
      <c r="B373">
        <f>Sheet1!B373/100000000</f>
        <v>1.7331345714999998E-8</v>
      </c>
      <c r="C373">
        <f t="shared" si="17"/>
        <v>416256</v>
      </c>
      <c r="D373">
        <f t="shared" si="16"/>
        <v>1.2450960235616084</v>
      </c>
      <c r="F373">
        <v>371</v>
      </c>
      <c r="G373">
        <f t="shared" si="18"/>
        <v>7.4141758103779803E-3</v>
      </c>
    </row>
    <row r="374" spans="1:7">
      <c r="A374">
        <f>Sheet1!A375-10000000</f>
        <v>416347</v>
      </c>
      <c r="B374">
        <f>Sheet1!B374/100000000</f>
        <v>1.5613521373000001E-8</v>
      </c>
      <c r="C374">
        <f t="shared" si="17"/>
        <v>416347</v>
      </c>
      <c r="D374">
        <f t="shared" si="16"/>
        <v>1.2452381066061027</v>
      </c>
      <c r="F374">
        <v>372</v>
      </c>
      <c r="G374">
        <f t="shared" si="18"/>
        <v>7.43802248101988E-3</v>
      </c>
    </row>
    <row r="375" spans="1:7">
      <c r="A375">
        <f>Sheet1!A376-10000000</f>
        <v>418597</v>
      </c>
      <c r="B375">
        <f>Sheet1!B375/100000000</f>
        <v>1.4002405029E-8</v>
      </c>
      <c r="C375">
        <f t="shared" si="17"/>
        <v>418597</v>
      </c>
      <c r="D375">
        <f t="shared" si="16"/>
        <v>1.2483886477376276</v>
      </c>
      <c r="F375">
        <v>373</v>
      </c>
      <c r="G375">
        <f t="shared" si="18"/>
        <v>7.4618691516617798E-3</v>
      </c>
    </row>
    <row r="376" spans="1:7">
      <c r="A376">
        <f>Sheet1!A377-10000000</f>
        <v>419132</v>
      </c>
      <c r="B376">
        <f>Sheet1!B376/100000000</f>
        <v>1.3950195224999999E-8</v>
      </c>
      <c r="C376">
        <f t="shared" si="17"/>
        <v>419132</v>
      </c>
      <c r="D376">
        <f t="shared" si="16"/>
        <v>1.249134983182165</v>
      </c>
      <c r="F376">
        <v>374</v>
      </c>
      <c r="G376">
        <f t="shared" si="18"/>
        <v>7.4857158223036796E-3</v>
      </c>
    </row>
    <row r="377" spans="1:7">
      <c r="A377">
        <f>Sheet1!A378-10000000</f>
        <v>419205</v>
      </c>
      <c r="B377">
        <f>Sheet1!B377/100000000</f>
        <v>1.4405787076000001E-8</v>
      </c>
      <c r="C377">
        <f t="shared" si="17"/>
        <v>419205</v>
      </c>
      <c r="D377">
        <f t="shared" si="16"/>
        <v>1.2492401454278197</v>
      </c>
      <c r="F377">
        <v>375</v>
      </c>
      <c r="G377">
        <f t="shared" si="18"/>
        <v>7.5095624929455793E-3</v>
      </c>
    </row>
    <row r="378" spans="1:7">
      <c r="A378">
        <f>Sheet1!A379-10000000</f>
        <v>420159</v>
      </c>
      <c r="B378">
        <f>Sheet1!B378/100000000</f>
        <v>1.4381108982999999E-8</v>
      </c>
      <c r="C378">
        <f t="shared" si="17"/>
        <v>420159</v>
      </c>
      <c r="D378">
        <f t="shared" si="16"/>
        <v>1.2506121032247979</v>
      </c>
      <c r="F378">
        <v>376</v>
      </c>
      <c r="G378">
        <f t="shared" si="18"/>
        <v>7.5334091635874791E-3</v>
      </c>
    </row>
    <row r="379" spans="1:7">
      <c r="A379">
        <f>Sheet1!A380-10000000</f>
        <v>420184</v>
      </c>
      <c r="B379">
        <f>Sheet1!B379/100000000</f>
        <v>1.9331328458E-8</v>
      </c>
      <c r="C379">
        <f t="shared" si="17"/>
        <v>420184</v>
      </c>
      <c r="D379">
        <f t="shared" si="16"/>
        <v>1.2506604315459429</v>
      </c>
      <c r="F379">
        <v>377</v>
      </c>
      <c r="G379">
        <f t="shared" si="18"/>
        <v>7.5572558342293789E-3</v>
      </c>
    </row>
    <row r="380" spans="1:7">
      <c r="A380">
        <f>Sheet1!A381-10000000</f>
        <v>420320</v>
      </c>
      <c r="B380">
        <f>Sheet1!B380/100000000</f>
        <v>2.4380723363999998E-8</v>
      </c>
      <c r="C380">
        <f t="shared" si="17"/>
        <v>420320</v>
      </c>
      <c r="D380">
        <f t="shared" si="16"/>
        <v>1.2509920093836933</v>
      </c>
      <c r="F380">
        <v>378</v>
      </c>
      <c r="G380">
        <f t="shared" si="18"/>
        <v>7.5811025048712786E-3</v>
      </c>
    </row>
    <row r="381" spans="1:7">
      <c r="A381">
        <f>Sheet1!A382-10000000</f>
        <v>420433</v>
      </c>
      <c r="B381">
        <f>Sheet1!B381/100000000</f>
        <v>7.8747567017999995E-8</v>
      </c>
      <c r="C381">
        <f t="shared" si="17"/>
        <v>420433</v>
      </c>
      <c r="D381">
        <f t="shared" si="16"/>
        <v>1.2518818568909966</v>
      </c>
      <c r="F381">
        <v>379</v>
      </c>
      <c r="G381">
        <f t="shared" si="18"/>
        <v>7.6049491755131784E-3</v>
      </c>
    </row>
    <row r="382" spans="1:7">
      <c r="A382">
        <f>Sheet1!A383-10000000</f>
        <v>420741</v>
      </c>
      <c r="B382">
        <f>Sheet1!B382/100000000</f>
        <v>7.8508197057000001E-8</v>
      </c>
      <c r="C382">
        <f t="shared" si="17"/>
        <v>420741</v>
      </c>
      <c r="D382">
        <f t="shared" si="16"/>
        <v>1.2542999093603522</v>
      </c>
      <c r="F382">
        <v>380</v>
      </c>
      <c r="G382">
        <f t="shared" si="18"/>
        <v>7.6287958461550781E-3</v>
      </c>
    </row>
    <row r="383" spans="1:7">
      <c r="A383">
        <f>Sheet1!A384-10000000</f>
        <v>420946</v>
      </c>
      <c r="B383">
        <f>Sheet1!B383/100000000</f>
        <v>7.8618789995999996E-8</v>
      </c>
      <c r="C383">
        <f t="shared" si="17"/>
        <v>420946</v>
      </c>
      <c r="D383">
        <f t="shared" si="16"/>
        <v>1.2559115945552701</v>
      </c>
      <c r="F383">
        <v>381</v>
      </c>
      <c r="G383">
        <f t="shared" si="18"/>
        <v>7.6526425167969779E-3</v>
      </c>
    </row>
    <row r="384" spans="1:7">
      <c r="A384">
        <f>Sheet1!A385-10000000</f>
        <v>421802</v>
      </c>
      <c r="B384">
        <f>Sheet1!B384/100000000</f>
        <v>7.4341551729999997E-8</v>
      </c>
      <c r="C384">
        <f t="shared" si="17"/>
        <v>421802</v>
      </c>
      <c r="D384">
        <f t="shared" si="16"/>
        <v>1.2622752313833581</v>
      </c>
      <c r="F384">
        <v>382</v>
      </c>
      <c r="G384">
        <f t="shared" si="18"/>
        <v>7.6764891874388777E-3</v>
      </c>
    </row>
    <row r="385" spans="1:7">
      <c r="A385">
        <f>Sheet1!A386-10000000</f>
        <v>422029</v>
      </c>
      <c r="B385">
        <f>Sheet1!B385/100000000</f>
        <v>7.3114944397E-8</v>
      </c>
      <c r="C385">
        <f t="shared" si="17"/>
        <v>422029</v>
      </c>
      <c r="D385">
        <f t="shared" si="16"/>
        <v>1.26393494062117</v>
      </c>
      <c r="F385">
        <v>383</v>
      </c>
      <c r="G385">
        <f t="shared" si="18"/>
        <v>7.7003358580807774E-3</v>
      </c>
    </row>
    <row r="386" spans="1:7">
      <c r="A386">
        <f>Sheet1!A387-10000000</f>
        <v>423359</v>
      </c>
      <c r="B386">
        <f>Sheet1!B386/100000000</f>
        <v>9.5260852539999992E-9</v>
      </c>
      <c r="C386">
        <f t="shared" si="17"/>
        <v>423359</v>
      </c>
      <c r="D386">
        <f t="shared" si="16"/>
        <v>1.2652019099599519</v>
      </c>
      <c r="F386">
        <v>384</v>
      </c>
      <c r="G386">
        <f t="shared" si="18"/>
        <v>7.7241825287226772E-3</v>
      </c>
    </row>
    <row r="387" spans="1:7">
      <c r="A387">
        <f>Sheet1!A388-10000000</f>
        <v>424547</v>
      </c>
      <c r="B387">
        <f>Sheet1!B387/100000000</f>
        <v>9.518871477000001E-9</v>
      </c>
      <c r="C387">
        <f t="shared" si="17"/>
        <v>424547</v>
      </c>
      <c r="D387">
        <f t="shared" ref="D387:D450" si="19">(C387-C386)*B387/0.01+D386</f>
        <v>1.2663327518914194</v>
      </c>
      <c r="F387">
        <v>385</v>
      </c>
      <c r="G387">
        <f t="shared" si="18"/>
        <v>7.748029199364577E-3</v>
      </c>
    </row>
    <row r="388" spans="1:7">
      <c r="A388">
        <f>Sheet1!A389-10000000</f>
        <v>425893</v>
      </c>
      <c r="B388">
        <f>Sheet1!B388/100000000</f>
        <v>9.5607209269999998E-9</v>
      </c>
      <c r="C388">
        <f t="shared" ref="C388:C451" si="20">A388</f>
        <v>425893</v>
      </c>
      <c r="D388">
        <f t="shared" si="19"/>
        <v>1.2676196249281935</v>
      </c>
      <c r="F388">
        <v>386</v>
      </c>
      <c r="G388">
        <f t="shared" si="18"/>
        <v>7.7718758700064767E-3</v>
      </c>
    </row>
    <row r="389" spans="1:7">
      <c r="A389">
        <f>Sheet1!A390-10000000</f>
        <v>426215</v>
      </c>
      <c r="B389">
        <f>Sheet1!B389/100000000</f>
        <v>9.5126794219999992E-9</v>
      </c>
      <c r="C389">
        <f t="shared" si="20"/>
        <v>426215</v>
      </c>
      <c r="D389">
        <f t="shared" si="19"/>
        <v>1.2679259332055819</v>
      </c>
      <c r="F389">
        <v>387</v>
      </c>
      <c r="G389">
        <f t="shared" si="18"/>
        <v>7.7957225406483765E-3</v>
      </c>
    </row>
    <row r="390" spans="1:7">
      <c r="A390">
        <f>Sheet1!A391-10000000</f>
        <v>426812</v>
      </c>
      <c r="B390">
        <f>Sheet1!B390/100000000</f>
        <v>9.547259404E-9</v>
      </c>
      <c r="C390">
        <f t="shared" si="20"/>
        <v>426812</v>
      </c>
      <c r="D390">
        <f t="shared" si="19"/>
        <v>1.2684959045920008</v>
      </c>
      <c r="F390">
        <v>388</v>
      </c>
      <c r="G390">
        <f t="shared" si="18"/>
        <v>7.8195692112902771E-3</v>
      </c>
    </row>
    <row r="391" spans="1:7">
      <c r="A391">
        <f>Sheet1!A392-10000000</f>
        <v>427491</v>
      </c>
      <c r="B391">
        <f>Sheet1!B391/100000000</f>
        <v>9.5897513629999998E-9</v>
      </c>
      <c r="C391">
        <f t="shared" si="20"/>
        <v>427491</v>
      </c>
      <c r="D391">
        <f t="shared" si="19"/>
        <v>1.2691470487095484</v>
      </c>
      <c r="F391">
        <v>389</v>
      </c>
      <c r="G391">
        <f t="shared" si="18"/>
        <v>7.8434158819321777E-3</v>
      </c>
    </row>
    <row r="392" spans="1:7">
      <c r="A392">
        <f>Sheet1!A393-10000000</f>
        <v>428308</v>
      </c>
      <c r="B392">
        <f>Sheet1!B392/100000000</f>
        <v>9.9010670949999996E-9</v>
      </c>
      <c r="C392">
        <f t="shared" si="20"/>
        <v>428308</v>
      </c>
      <c r="D392">
        <f t="shared" si="19"/>
        <v>1.2699559658912098</v>
      </c>
      <c r="F392">
        <v>390</v>
      </c>
      <c r="G392">
        <f t="shared" si="18"/>
        <v>7.8672625525740784E-3</v>
      </c>
    </row>
    <row r="393" spans="1:7">
      <c r="A393">
        <f>Sheet1!A394-10000000</f>
        <v>428377</v>
      </c>
      <c r="B393">
        <f>Sheet1!B393/100000000</f>
        <v>1.0326600491999999E-8</v>
      </c>
      <c r="C393">
        <f t="shared" si="20"/>
        <v>428377</v>
      </c>
      <c r="D393">
        <f t="shared" si="19"/>
        <v>1.2700272194346047</v>
      </c>
      <c r="F393">
        <v>391</v>
      </c>
      <c r="G393">
        <f t="shared" si="18"/>
        <v>7.891109223215979E-3</v>
      </c>
    </row>
    <row r="394" spans="1:7">
      <c r="A394">
        <f>Sheet1!A395-10000000</f>
        <v>428770</v>
      </c>
      <c r="B394">
        <f>Sheet1!B394/100000000</f>
        <v>1.0935807682E-8</v>
      </c>
      <c r="C394">
        <f t="shared" si="20"/>
        <v>428770</v>
      </c>
      <c r="D394">
        <f t="shared" si="19"/>
        <v>1.2704569966765074</v>
      </c>
      <c r="F394">
        <v>392</v>
      </c>
      <c r="G394">
        <f t="shared" si="18"/>
        <v>7.9149558938578796E-3</v>
      </c>
    </row>
    <row r="395" spans="1:7">
      <c r="A395">
        <f>Sheet1!A396-10000000</f>
        <v>429833</v>
      </c>
      <c r="B395">
        <f>Sheet1!B395/100000000</f>
        <v>1.4315796138000001E-8</v>
      </c>
      <c r="C395">
        <f t="shared" si="20"/>
        <v>429833</v>
      </c>
      <c r="D395">
        <f t="shared" si="19"/>
        <v>1.2719787658059767</v>
      </c>
      <c r="F395">
        <v>393</v>
      </c>
      <c r="G395">
        <f t="shared" si="18"/>
        <v>7.9388025644997803E-3</v>
      </c>
    </row>
    <row r="396" spans="1:7">
      <c r="A396">
        <f>Sheet1!A397-10000000</f>
        <v>430031</v>
      </c>
      <c r="B396">
        <f>Sheet1!B396/100000000</f>
        <v>5.9939473321999999E-8</v>
      </c>
      <c r="C396">
        <f t="shared" si="20"/>
        <v>430031</v>
      </c>
      <c r="D396">
        <f t="shared" si="19"/>
        <v>1.2731655673777522</v>
      </c>
      <c r="F396">
        <v>394</v>
      </c>
      <c r="G396">
        <f t="shared" si="18"/>
        <v>7.9626492351416809E-3</v>
      </c>
    </row>
    <row r="397" spans="1:7">
      <c r="A397">
        <f>Sheet1!A398-10000000</f>
        <v>430067</v>
      </c>
      <c r="B397">
        <f>Sheet1!B397/100000000</f>
        <v>4.6968247925999999E-8</v>
      </c>
      <c r="C397">
        <f t="shared" si="20"/>
        <v>430067</v>
      </c>
      <c r="D397">
        <f t="shared" si="19"/>
        <v>1.2733346530702858</v>
      </c>
      <c r="F397">
        <v>395</v>
      </c>
      <c r="G397">
        <f t="shared" si="18"/>
        <v>7.9864959057835815E-3</v>
      </c>
    </row>
    <row r="398" spans="1:7">
      <c r="A398">
        <f>Sheet1!A399-10000000</f>
        <v>430127</v>
      </c>
      <c r="B398">
        <f>Sheet1!B398/100000000</f>
        <v>3.8444649214999999E-8</v>
      </c>
      <c r="C398">
        <f t="shared" si="20"/>
        <v>430127</v>
      </c>
      <c r="D398">
        <f t="shared" si="19"/>
        <v>1.2735653209655757</v>
      </c>
      <c r="F398">
        <v>396</v>
      </c>
      <c r="G398">
        <f t="shared" si="18"/>
        <v>8.0103425764254822E-3</v>
      </c>
    </row>
    <row r="399" spans="1:7">
      <c r="A399">
        <f>Sheet1!A400-10000000</f>
        <v>430315</v>
      </c>
      <c r="B399">
        <f>Sheet1!B399/100000000</f>
        <v>3.6674610506000003E-8</v>
      </c>
      <c r="C399">
        <f t="shared" si="20"/>
        <v>430315</v>
      </c>
      <c r="D399">
        <f t="shared" si="19"/>
        <v>1.2742548036430885</v>
      </c>
      <c r="F399">
        <v>397</v>
      </c>
      <c r="G399">
        <f t="shared" si="18"/>
        <v>8.0341892470673828E-3</v>
      </c>
    </row>
    <row r="400" spans="1:7">
      <c r="A400">
        <f>Sheet1!A401-10000000</f>
        <v>430468</v>
      </c>
      <c r="B400">
        <f>Sheet1!B400/100000000</f>
        <v>7.18287319E-9</v>
      </c>
      <c r="C400">
        <f t="shared" si="20"/>
        <v>430468</v>
      </c>
      <c r="D400">
        <f t="shared" si="19"/>
        <v>1.2743647016028956</v>
      </c>
      <c r="F400">
        <v>398</v>
      </c>
      <c r="G400">
        <f t="shared" si="18"/>
        <v>8.0580359177092834E-3</v>
      </c>
    </row>
    <row r="401" spans="1:7">
      <c r="A401">
        <f>Sheet1!A402-10000000</f>
        <v>430823</v>
      </c>
      <c r="B401">
        <f>Sheet1!B401/100000000</f>
        <v>6.4254703030000003E-9</v>
      </c>
      <c r="C401">
        <f t="shared" si="20"/>
        <v>430823</v>
      </c>
      <c r="D401">
        <f t="shared" si="19"/>
        <v>1.2745928057986522</v>
      </c>
      <c r="F401">
        <v>399</v>
      </c>
      <c r="G401">
        <f t="shared" si="18"/>
        <v>8.081882588351184E-3</v>
      </c>
    </row>
    <row r="402" spans="1:7">
      <c r="A402">
        <f>Sheet1!A403-10000000</f>
        <v>431133</v>
      </c>
      <c r="B402">
        <f>Sheet1!B402/100000000</f>
        <v>6.4505679589999994E-9</v>
      </c>
      <c r="C402">
        <f t="shared" si="20"/>
        <v>431133</v>
      </c>
      <c r="D402">
        <f t="shared" si="19"/>
        <v>1.2747927734053812</v>
      </c>
      <c r="F402">
        <v>400</v>
      </c>
      <c r="G402">
        <f t="shared" si="18"/>
        <v>8.1057292589930847E-3</v>
      </c>
    </row>
    <row r="403" spans="1:7">
      <c r="A403">
        <f>Sheet1!A404-10000000</f>
        <v>431747</v>
      </c>
      <c r="B403">
        <f>Sheet1!B403/100000000</f>
        <v>6.5773478549999999E-9</v>
      </c>
      <c r="C403">
        <f t="shared" si="20"/>
        <v>431747</v>
      </c>
      <c r="D403">
        <f t="shared" si="19"/>
        <v>1.2751966225636782</v>
      </c>
      <c r="F403">
        <v>401</v>
      </c>
      <c r="G403">
        <f t="shared" si="18"/>
        <v>8.1295759296349853E-3</v>
      </c>
    </row>
    <row r="404" spans="1:7">
      <c r="A404">
        <f>Sheet1!A405-10000000</f>
        <v>432457</v>
      </c>
      <c r="B404">
        <f>Sheet1!B404/100000000</f>
        <v>6.9687322529999997E-9</v>
      </c>
      <c r="C404">
        <f t="shared" si="20"/>
        <v>432457</v>
      </c>
      <c r="D404">
        <f t="shared" si="19"/>
        <v>1.2756914025536412</v>
      </c>
      <c r="F404">
        <v>402</v>
      </c>
      <c r="G404">
        <f t="shared" si="18"/>
        <v>8.1534226002768859E-3</v>
      </c>
    </row>
    <row r="405" spans="1:7">
      <c r="A405">
        <f>Sheet1!A406-10000000</f>
        <v>432593</v>
      </c>
      <c r="B405">
        <f>Sheet1!B405/100000000</f>
        <v>6.7217659510000006E-9</v>
      </c>
      <c r="C405">
        <f t="shared" si="20"/>
        <v>432593</v>
      </c>
      <c r="D405">
        <f t="shared" si="19"/>
        <v>1.2757828185705749</v>
      </c>
      <c r="F405">
        <v>403</v>
      </c>
      <c r="G405">
        <f t="shared" si="18"/>
        <v>8.1772692709187866E-3</v>
      </c>
    </row>
    <row r="406" spans="1:7">
      <c r="A406">
        <f>Sheet1!A407-10000000</f>
        <v>432670</v>
      </c>
      <c r="B406">
        <f>Sheet1!B406/100000000</f>
        <v>6.6035419980000001E-9</v>
      </c>
      <c r="C406">
        <f t="shared" si="20"/>
        <v>432670</v>
      </c>
      <c r="D406">
        <f t="shared" si="19"/>
        <v>1.2758336658439595</v>
      </c>
      <c r="F406">
        <v>404</v>
      </c>
      <c r="G406">
        <f t="shared" si="18"/>
        <v>8.2011159415606872E-3</v>
      </c>
    </row>
    <row r="407" spans="1:7">
      <c r="A407">
        <f>Sheet1!A408-10000000</f>
        <v>432992</v>
      </c>
      <c r="B407">
        <f>Sheet1!B407/100000000</f>
        <v>6.5242508410000003E-9</v>
      </c>
      <c r="C407">
        <f t="shared" si="20"/>
        <v>432992</v>
      </c>
      <c r="D407">
        <f t="shared" si="19"/>
        <v>1.2760437467210397</v>
      </c>
      <c r="F407">
        <v>405</v>
      </c>
      <c r="G407">
        <f t="shared" ref="G407:G463" si="21">G406+$B$3/0.01</f>
        <v>8.2249626122025878E-3</v>
      </c>
    </row>
    <row r="408" spans="1:7">
      <c r="A408">
        <f>Sheet1!A409-10000000</f>
        <v>433221</v>
      </c>
      <c r="B408">
        <f>Sheet1!B408/100000000</f>
        <v>6.5073803159999995E-9</v>
      </c>
      <c r="C408">
        <f t="shared" si="20"/>
        <v>433221</v>
      </c>
      <c r="D408">
        <f t="shared" si="19"/>
        <v>1.2761927657302761</v>
      </c>
      <c r="F408">
        <v>406</v>
      </c>
      <c r="G408">
        <f t="shared" si="21"/>
        <v>8.2488092828444885E-3</v>
      </c>
    </row>
    <row r="409" spans="1:7">
      <c r="A409">
        <f>Sheet1!A410-10000000</f>
        <v>433398</v>
      </c>
      <c r="B409">
        <f>Sheet1!B409/100000000</f>
        <v>6.510750809E-9</v>
      </c>
      <c r="C409">
        <f t="shared" si="20"/>
        <v>433398</v>
      </c>
      <c r="D409">
        <f t="shared" si="19"/>
        <v>1.2763080060195953</v>
      </c>
      <c r="F409">
        <v>407</v>
      </c>
      <c r="G409">
        <f t="shared" si="21"/>
        <v>8.2726559534863891E-3</v>
      </c>
    </row>
    <row r="410" spans="1:7">
      <c r="A410">
        <f>Sheet1!A411-10000000</f>
        <v>433880</v>
      </c>
      <c r="B410">
        <f>Sheet1!B410/100000000</f>
        <v>6.5135391070000002E-9</v>
      </c>
      <c r="C410">
        <f t="shared" si="20"/>
        <v>433880</v>
      </c>
      <c r="D410">
        <f t="shared" si="19"/>
        <v>1.2766219586045526</v>
      </c>
      <c r="F410">
        <v>408</v>
      </c>
      <c r="G410">
        <f t="shared" si="21"/>
        <v>8.2965026241282897E-3</v>
      </c>
    </row>
    <row r="411" spans="1:7">
      <c r="A411">
        <f>Sheet1!A412-10000000</f>
        <v>434729</v>
      </c>
      <c r="B411">
        <f>Sheet1!B411/100000000</f>
        <v>1.3548116028E-8</v>
      </c>
      <c r="C411">
        <f t="shared" si="20"/>
        <v>434729</v>
      </c>
      <c r="D411">
        <f t="shared" si="19"/>
        <v>1.2777721936553299</v>
      </c>
      <c r="F411">
        <v>409</v>
      </c>
      <c r="G411">
        <f t="shared" si="21"/>
        <v>8.3203492947701903E-3</v>
      </c>
    </row>
    <row r="412" spans="1:7">
      <c r="A412">
        <f>Sheet1!A413-10000000</f>
        <v>434759</v>
      </c>
      <c r="B412">
        <f>Sheet1!B412/100000000</f>
        <v>1.6428106951000002E-8</v>
      </c>
      <c r="C412">
        <f t="shared" si="20"/>
        <v>434759</v>
      </c>
      <c r="D412">
        <f t="shared" si="19"/>
        <v>1.277821477976183</v>
      </c>
      <c r="F412">
        <v>410</v>
      </c>
      <c r="G412">
        <f t="shared" si="21"/>
        <v>8.344195965412091E-3</v>
      </c>
    </row>
    <row r="413" spans="1:7">
      <c r="A413">
        <f>Sheet1!A414-10000000</f>
        <v>434928</v>
      </c>
      <c r="B413">
        <f>Sheet1!B413/100000000</f>
        <v>1.8969710033999999E-8</v>
      </c>
      <c r="C413">
        <f t="shared" si="20"/>
        <v>434928</v>
      </c>
      <c r="D413">
        <f t="shared" si="19"/>
        <v>1.2781420660757576</v>
      </c>
      <c r="F413">
        <v>411</v>
      </c>
      <c r="G413">
        <f t="shared" si="21"/>
        <v>8.3680426360539916E-3</v>
      </c>
    </row>
    <row r="414" spans="1:7">
      <c r="A414">
        <f>Sheet1!A415-10000000</f>
        <v>434944</v>
      </c>
      <c r="B414">
        <f>Sheet1!B414/100000000</f>
        <v>1.9307598945000001E-8</v>
      </c>
      <c r="C414">
        <f t="shared" si="20"/>
        <v>434944</v>
      </c>
      <c r="D414">
        <f t="shared" si="19"/>
        <v>1.2781729582340697</v>
      </c>
      <c r="F414">
        <v>412</v>
      </c>
      <c r="G414">
        <f t="shared" si="21"/>
        <v>8.3918893066958922E-3</v>
      </c>
    </row>
    <row r="415" spans="1:7">
      <c r="A415">
        <f>Sheet1!A416-10000000</f>
        <v>434959</v>
      </c>
      <c r="B415">
        <f>Sheet1!B415/100000000</f>
        <v>1.9694944759999998E-8</v>
      </c>
      <c r="C415">
        <f t="shared" si="20"/>
        <v>434959</v>
      </c>
      <c r="D415">
        <f t="shared" si="19"/>
        <v>1.2782025006512097</v>
      </c>
      <c r="F415">
        <v>413</v>
      </c>
      <c r="G415">
        <f t="shared" si="21"/>
        <v>8.4157359773377929E-3</v>
      </c>
    </row>
    <row r="416" spans="1:7">
      <c r="A416">
        <f>Sheet1!A417-10000000</f>
        <v>435003</v>
      </c>
      <c r="B416">
        <f>Sheet1!B416/100000000</f>
        <v>2.0116712660999999E-8</v>
      </c>
      <c r="C416">
        <f t="shared" si="20"/>
        <v>435003</v>
      </c>
      <c r="D416">
        <f t="shared" si="19"/>
        <v>1.2782910141869182</v>
      </c>
      <c r="F416">
        <v>414</v>
      </c>
      <c r="G416">
        <f t="shared" si="21"/>
        <v>8.4395826479796935E-3</v>
      </c>
    </row>
    <row r="417" spans="1:7">
      <c r="A417">
        <f>Sheet1!A418-10000000</f>
        <v>435145</v>
      </c>
      <c r="B417">
        <f>Sheet1!B417/100000000</f>
        <v>2.0399836888000002E-8</v>
      </c>
      <c r="C417">
        <f t="shared" si="20"/>
        <v>435145</v>
      </c>
      <c r="D417">
        <f t="shared" si="19"/>
        <v>1.2785806918707276</v>
      </c>
      <c r="F417">
        <v>415</v>
      </c>
      <c r="G417">
        <f t="shared" si="21"/>
        <v>8.4634293186215941E-3</v>
      </c>
    </row>
    <row r="418" spans="1:7">
      <c r="A418">
        <f>Sheet1!A419-10000000</f>
        <v>435286</v>
      </c>
      <c r="B418">
        <f>Sheet1!B418/100000000</f>
        <v>2.2028715015000001E-8</v>
      </c>
      <c r="C418">
        <f t="shared" si="20"/>
        <v>435286</v>
      </c>
      <c r="D418">
        <f t="shared" si="19"/>
        <v>1.2788912967524391</v>
      </c>
      <c r="F418">
        <v>416</v>
      </c>
      <c r="G418">
        <f t="shared" si="21"/>
        <v>8.4872759892634948E-3</v>
      </c>
    </row>
    <row r="419" spans="1:7">
      <c r="A419">
        <f>Sheet1!A420-10000000</f>
        <v>435581</v>
      </c>
      <c r="B419">
        <f>Sheet1!B419/100000000</f>
        <v>2.256915543E-8</v>
      </c>
      <c r="C419">
        <f t="shared" si="20"/>
        <v>435581</v>
      </c>
      <c r="D419">
        <f t="shared" si="19"/>
        <v>1.279557086837624</v>
      </c>
      <c r="F419">
        <v>417</v>
      </c>
      <c r="G419">
        <f t="shared" si="21"/>
        <v>8.5111226599053954E-3</v>
      </c>
    </row>
    <row r="420" spans="1:7">
      <c r="A420">
        <f>Sheet1!A421-10000000</f>
        <v>435606</v>
      </c>
      <c r="B420">
        <f>Sheet1!B420/100000000</f>
        <v>1.8925170187999999E-8</v>
      </c>
      <c r="C420">
        <f t="shared" si="20"/>
        <v>435606</v>
      </c>
      <c r="D420">
        <f t="shared" si="19"/>
        <v>1.2796043997630941</v>
      </c>
      <c r="F420">
        <v>418</v>
      </c>
      <c r="G420">
        <f t="shared" si="21"/>
        <v>8.534969330547296E-3</v>
      </c>
    </row>
    <row r="421" spans="1:7">
      <c r="A421">
        <f>Sheet1!A422-10000000</f>
        <v>435679</v>
      </c>
      <c r="B421">
        <f>Sheet1!B421/100000000</f>
        <v>1.4629337559999999E-8</v>
      </c>
      <c r="C421">
        <f t="shared" si="20"/>
        <v>435679</v>
      </c>
      <c r="D421">
        <f t="shared" si="19"/>
        <v>1.2797111939272821</v>
      </c>
      <c r="F421">
        <v>419</v>
      </c>
      <c r="G421">
        <f t="shared" si="21"/>
        <v>8.5588160011891967E-3</v>
      </c>
    </row>
    <row r="422" spans="1:7">
      <c r="A422">
        <f>Sheet1!A423-10000000</f>
        <v>436147</v>
      </c>
      <c r="B422">
        <f>Sheet1!B422/100000000</f>
        <v>1.0533501514000001E-8</v>
      </c>
      <c r="C422">
        <f t="shared" si="20"/>
        <v>436147</v>
      </c>
      <c r="D422">
        <f t="shared" si="19"/>
        <v>1.2802041617981372</v>
      </c>
      <c r="F422">
        <v>420</v>
      </c>
      <c r="G422">
        <f t="shared" si="21"/>
        <v>8.5826626718310973E-3</v>
      </c>
    </row>
    <row r="423" spans="1:7">
      <c r="A423">
        <f>Sheet1!A424-10000000</f>
        <v>436897</v>
      </c>
      <c r="B423">
        <f>Sheet1!B423/100000000</f>
        <v>9.7275397230000001E-9</v>
      </c>
      <c r="C423">
        <f t="shared" si="20"/>
        <v>436897</v>
      </c>
      <c r="D423">
        <f t="shared" si="19"/>
        <v>1.2809337272773622</v>
      </c>
      <c r="F423">
        <v>421</v>
      </c>
      <c r="G423">
        <f t="shared" si="21"/>
        <v>8.6065093424729979E-3</v>
      </c>
    </row>
    <row r="424" spans="1:7">
      <c r="A424">
        <f>Sheet1!A425-10000000</f>
        <v>437298</v>
      </c>
      <c r="B424">
        <f>Sheet1!B424/100000000</f>
        <v>9.6958886949999998E-9</v>
      </c>
      <c r="C424">
        <f t="shared" si="20"/>
        <v>437298</v>
      </c>
      <c r="D424">
        <f t="shared" si="19"/>
        <v>1.2813225324140316</v>
      </c>
      <c r="F424">
        <v>422</v>
      </c>
      <c r="G424">
        <f t="shared" si="21"/>
        <v>8.6303560131148985E-3</v>
      </c>
    </row>
    <row r="425" spans="1:7">
      <c r="A425">
        <f>Sheet1!A426-10000000</f>
        <v>437474</v>
      </c>
      <c r="B425">
        <f>Sheet1!B425/100000000</f>
        <v>9.0663678430000012E-9</v>
      </c>
      <c r="C425">
        <f t="shared" si="20"/>
        <v>437474</v>
      </c>
      <c r="D425">
        <f t="shared" si="19"/>
        <v>1.2814821004880683</v>
      </c>
      <c r="F425">
        <v>423</v>
      </c>
      <c r="G425">
        <f t="shared" si="21"/>
        <v>8.6542026837567992E-3</v>
      </c>
    </row>
    <row r="426" spans="1:7">
      <c r="A426">
        <f>Sheet1!A427-10000000</f>
        <v>437509</v>
      </c>
      <c r="B426">
        <f>Sheet1!B426/100000000</f>
        <v>9.4196780650000007E-9</v>
      </c>
      <c r="C426">
        <f t="shared" si="20"/>
        <v>437509</v>
      </c>
      <c r="D426">
        <f t="shared" si="19"/>
        <v>1.2815150693612958</v>
      </c>
      <c r="F426">
        <v>424</v>
      </c>
      <c r="G426">
        <f t="shared" si="21"/>
        <v>8.6780493543986998E-3</v>
      </c>
    </row>
    <row r="427" spans="1:7">
      <c r="A427">
        <f>Sheet1!A428-10000000</f>
        <v>437654</v>
      </c>
      <c r="B427">
        <f>Sheet1!B427/100000000</f>
        <v>9.2921596689999997E-9</v>
      </c>
      <c r="C427">
        <f t="shared" si="20"/>
        <v>437654</v>
      </c>
      <c r="D427">
        <f t="shared" si="19"/>
        <v>1.2816498056764962</v>
      </c>
      <c r="F427">
        <v>425</v>
      </c>
      <c r="G427">
        <f t="shared" si="21"/>
        <v>8.7018960250406004E-3</v>
      </c>
    </row>
    <row r="428" spans="1:7">
      <c r="A428">
        <f>Sheet1!A429-10000000</f>
        <v>438079</v>
      </c>
      <c r="B428">
        <f>Sheet1!B428/100000000</f>
        <v>9.2130158160000003E-9</v>
      </c>
      <c r="C428">
        <f t="shared" si="20"/>
        <v>438079</v>
      </c>
      <c r="D428">
        <f t="shared" si="19"/>
        <v>1.2820413588486763</v>
      </c>
      <c r="F428">
        <v>426</v>
      </c>
      <c r="G428">
        <f t="shared" si="21"/>
        <v>8.7257426956825011E-3</v>
      </c>
    </row>
    <row r="429" spans="1:7">
      <c r="A429">
        <f>Sheet1!A430-10000000</f>
        <v>438444</v>
      </c>
      <c r="B429">
        <f>Sheet1!B429/100000000</f>
        <v>8.0439630430000003E-9</v>
      </c>
      <c r="C429">
        <f t="shared" si="20"/>
        <v>438444</v>
      </c>
      <c r="D429">
        <f t="shared" si="19"/>
        <v>1.2823349634997459</v>
      </c>
      <c r="F429">
        <v>427</v>
      </c>
      <c r="G429">
        <f t="shared" si="21"/>
        <v>8.7495893663244017E-3</v>
      </c>
    </row>
    <row r="430" spans="1:7">
      <c r="A430">
        <f>Sheet1!A431-10000000</f>
        <v>438518</v>
      </c>
      <c r="B430">
        <f>Sheet1!B430/100000000</f>
        <v>7.7247034679999997E-9</v>
      </c>
      <c r="C430">
        <f t="shared" si="20"/>
        <v>438518</v>
      </c>
      <c r="D430">
        <f t="shared" si="19"/>
        <v>1.282392126305409</v>
      </c>
      <c r="F430">
        <v>428</v>
      </c>
      <c r="G430">
        <f t="shared" si="21"/>
        <v>8.7734360369663023E-3</v>
      </c>
    </row>
    <row r="431" spans="1:7">
      <c r="A431">
        <f>Sheet1!A432-10000000</f>
        <v>438577</v>
      </c>
      <c r="B431">
        <f>Sheet1!B431/100000000</f>
        <v>7.4917790029999997E-9</v>
      </c>
      <c r="C431">
        <f t="shared" si="20"/>
        <v>438577</v>
      </c>
      <c r="D431">
        <f t="shared" si="19"/>
        <v>1.2824363278015267</v>
      </c>
      <c r="F431">
        <v>429</v>
      </c>
      <c r="G431">
        <f t="shared" si="21"/>
        <v>8.797282707608203E-3</v>
      </c>
    </row>
    <row r="432" spans="1:7">
      <c r="A432">
        <f>Sheet1!A433-10000000</f>
        <v>438623</v>
      </c>
      <c r="B432">
        <f>Sheet1!B432/100000000</f>
        <v>7.3027763590000005E-9</v>
      </c>
      <c r="C432">
        <f t="shared" si="20"/>
        <v>438623</v>
      </c>
      <c r="D432">
        <f t="shared" si="19"/>
        <v>1.2824699205727781</v>
      </c>
      <c r="F432">
        <v>430</v>
      </c>
      <c r="G432">
        <f t="shared" si="21"/>
        <v>8.8211293782501036E-3</v>
      </c>
    </row>
    <row r="433" spans="1:7">
      <c r="A433">
        <f>Sheet1!A434-10000000</f>
        <v>438845</v>
      </c>
      <c r="B433">
        <f>Sheet1!B433/100000000</f>
        <v>7.1203758640000005E-9</v>
      </c>
      <c r="C433">
        <f t="shared" si="20"/>
        <v>438845</v>
      </c>
      <c r="D433">
        <f t="shared" si="19"/>
        <v>1.2826279929169588</v>
      </c>
      <c r="F433">
        <v>431</v>
      </c>
      <c r="G433">
        <f t="shared" si="21"/>
        <v>8.8449760488920042E-3</v>
      </c>
    </row>
    <row r="434" spans="1:7">
      <c r="A434">
        <f>Sheet1!A435-10000000</f>
        <v>439170</v>
      </c>
      <c r="B434">
        <f>Sheet1!B434/100000000</f>
        <v>7.0424621430000002E-9</v>
      </c>
      <c r="C434">
        <f t="shared" si="20"/>
        <v>439170</v>
      </c>
      <c r="D434">
        <f t="shared" si="19"/>
        <v>1.2828568729366063</v>
      </c>
      <c r="F434">
        <v>432</v>
      </c>
      <c r="G434">
        <f t="shared" si="21"/>
        <v>8.8688227195339048E-3</v>
      </c>
    </row>
    <row r="435" spans="1:7">
      <c r="A435">
        <f>Sheet1!A436-10000000</f>
        <v>439554</v>
      </c>
      <c r="B435">
        <f>Sheet1!B435/100000000</f>
        <v>7.1959153429999996E-9</v>
      </c>
      <c r="C435">
        <f t="shared" si="20"/>
        <v>439554</v>
      </c>
      <c r="D435">
        <f t="shared" si="19"/>
        <v>1.2831331960857775</v>
      </c>
      <c r="F435">
        <v>433</v>
      </c>
      <c r="G435">
        <f t="shared" si="21"/>
        <v>8.8926693901758055E-3</v>
      </c>
    </row>
    <row r="436" spans="1:7">
      <c r="A436">
        <f>Sheet1!A437-10000000</f>
        <v>441322</v>
      </c>
      <c r="B436">
        <f>Sheet1!B436/100000000</f>
        <v>8.087805435999999E-9</v>
      </c>
      <c r="C436">
        <f t="shared" si="20"/>
        <v>441322</v>
      </c>
      <c r="D436">
        <f t="shared" si="19"/>
        <v>1.2845631200868624</v>
      </c>
      <c r="F436">
        <v>434</v>
      </c>
      <c r="G436">
        <f t="shared" si="21"/>
        <v>8.9165160608177061E-3</v>
      </c>
    </row>
    <row r="437" spans="1:7">
      <c r="A437">
        <f>Sheet1!A438-10000000</f>
        <v>442231</v>
      </c>
      <c r="B437">
        <f>Sheet1!B437/100000000</f>
        <v>7.9558645759999998E-9</v>
      </c>
      <c r="C437">
        <f t="shared" si="20"/>
        <v>442231</v>
      </c>
      <c r="D437">
        <f t="shared" si="19"/>
        <v>1.2852863081768207</v>
      </c>
      <c r="F437">
        <v>435</v>
      </c>
      <c r="G437">
        <f t="shared" si="21"/>
        <v>8.9403627314596067E-3</v>
      </c>
    </row>
    <row r="438" spans="1:7">
      <c r="A438">
        <f>Sheet1!A439-10000000</f>
        <v>443575</v>
      </c>
      <c r="B438">
        <f>Sheet1!B438/100000000</f>
        <v>7.954225368999999E-9</v>
      </c>
      <c r="C438">
        <f t="shared" si="20"/>
        <v>443575</v>
      </c>
      <c r="D438">
        <f t="shared" si="19"/>
        <v>1.2863553560664143</v>
      </c>
      <c r="F438">
        <v>436</v>
      </c>
      <c r="G438">
        <f t="shared" si="21"/>
        <v>8.9642094021015074E-3</v>
      </c>
    </row>
    <row r="439" spans="1:7">
      <c r="A439">
        <f>Sheet1!A440-10000000</f>
        <v>443831</v>
      </c>
      <c r="B439">
        <f>Sheet1!B439/100000000</f>
        <v>7.9800086029999992E-9</v>
      </c>
      <c r="C439">
        <f t="shared" si="20"/>
        <v>443831</v>
      </c>
      <c r="D439">
        <f t="shared" si="19"/>
        <v>1.2865596442866511</v>
      </c>
      <c r="F439">
        <v>437</v>
      </c>
      <c r="G439">
        <f t="shared" si="21"/>
        <v>8.988056072743408E-3</v>
      </c>
    </row>
    <row r="440" spans="1:7">
      <c r="A440">
        <f>Sheet1!A441-10000000</f>
        <v>444799</v>
      </c>
      <c r="B440">
        <f>Sheet1!B440/100000000</f>
        <v>2.0080775121999999E-8</v>
      </c>
      <c r="C440">
        <f t="shared" si="20"/>
        <v>444799</v>
      </c>
      <c r="D440">
        <f t="shared" si="19"/>
        <v>1.2885034633184607</v>
      </c>
      <c r="F440">
        <v>438</v>
      </c>
      <c r="G440">
        <f t="shared" si="21"/>
        <v>9.0119027433853086E-3</v>
      </c>
    </row>
    <row r="441" spans="1:7">
      <c r="A441">
        <f>Sheet1!A442-10000000</f>
        <v>445172</v>
      </c>
      <c r="B441">
        <f>Sheet1!B441/100000000</f>
        <v>3.1355672836400002E-7</v>
      </c>
      <c r="C441">
        <f t="shared" si="20"/>
        <v>445172</v>
      </c>
      <c r="D441">
        <f t="shared" si="19"/>
        <v>1.3001991292864379</v>
      </c>
      <c r="F441">
        <v>439</v>
      </c>
      <c r="G441">
        <f t="shared" si="21"/>
        <v>9.0357494140272093E-3</v>
      </c>
    </row>
    <row r="442" spans="1:7">
      <c r="A442">
        <f>Sheet1!A443-10000000</f>
        <v>445284</v>
      </c>
      <c r="B442">
        <f>Sheet1!B442/100000000</f>
        <v>3.1368630969500001E-7</v>
      </c>
      <c r="C442">
        <f t="shared" si="20"/>
        <v>445284</v>
      </c>
      <c r="D442">
        <f t="shared" si="19"/>
        <v>1.303712415955022</v>
      </c>
      <c r="F442">
        <v>440</v>
      </c>
      <c r="G442">
        <f t="shared" si="21"/>
        <v>9.0595960846691099E-3</v>
      </c>
    </row>
    <row r="443" spans="1:7">
      <c r="A443">
        <f>Sheet1!A444-10000000</f>
        <v>446409</v>
      </c>
      <c r="B443">
        <f>Sheet1!B443/100000000</f>
        <v>3.9532466100699998E-7</v>
      </c>
      <c r="C443">
        <f t="shared" si="20"/>
        <v>446409</v>
      </c>
      <c r="D443">
        <f t="shared" si="19"/>
        <v>1.3481864403183095</v>
      </c>
      <c r="F443">
        <v>441</v>
      </c>
      <c r="G443">
        <f t="shared" si="21"/>
        <v>9.0834427553110105E-3</v>
      </c>
    </row>
    <row r="444" spans="1:7">
      <c r="A444">
        <f>Sheet1!A445-10000000</f>
        <v>447219</v>
      </c>
      <c r="B444">
        <f>Sheet1!B444/100000000</f>
        <v>3.9532466100699998E-7</v>
      </c>
      <c r="C444">
        <f t="shared" si="20"/>
        <v>447219</v>
      </c>
      <c r="D444">
        <f t="shared" si="19"/>
        <v>1.3802077378598765</v>
      </c>
      <c r="F444">
        <v>442</v>
      </c>
      <c r="G444">
        <f t="shared" si="21"/>
        <v>9.1072894259529111E-3</v>
      </c>
    </row>
    <row r="445" spans="1:7">
      <c r="A445">
        <f>Sheet1!A446-10000000</f>
        <v>447412</v>
      </c>
      <c r="B445">
        <f>Sheet1!B445/100000000</f>
        <v>3.9532466100699998E-7</v>
      </c>
      <c r="C445">
        <f t="shared" si="20"/>
        <v>447412</v>
      </c>
      <c r="D445">
        <f t="shared" si="19"/>
        <v>1.3878375038173116</v>
      </c>
      <c r="F445">
        <v>443</v>
      </c>
      <c r="G445">
        <f t="shared" si="21"/>
        <v>9.1311360965948118E-3</v>
      </c>
    </row>
    <row r="446" spans="1:7">
      <c r="A446">
        <f>Sheet1!A447-10000000</f>
        <v>447439</v>
      </c>
      <c r="B446">
        <f>Sheet1!B446/100000000</f>
        <v>3.9532466100699998E-7</v>
      </c>
      <c r="C446">
        <f t="shared" si="20"/>
        <v>447439</v>
      </c>
      <c r="D446">
        <f t="shared" si="19"/>
        <v>1.3889048804020305</v>
      </c>
      <c r="F446">
        <v>444</v>
      </c>
      <c r="G446">
        <f t="shared" si="21"/>
        <v>9.1549827672367124E-3</v>
      </c>
    </row>
    <row r="447" spans="1:7">
      <c r="A447">
        <f>Sheet1!A448-10000000</f>
        <v>447671</v>
      </c>
      <c r="B447">
        <f>Sheet1!B447/100000000</f>
        <v>3.8622475530199998E-7</v>
      </c>
      <c r="C447">
        <f t="shared" si="20"/>
        <v>447671</v>
      </c>
      <c r="D447">
        <f t="shared" si="19"/>
        <v>1.397865294725037</v>
      </c>
      <c r="F447">
        <v>445</v>
      </c>
      <c r="G447">
        <f t="shared" si="21"/>
        <v>9.178829437878613E-3</v>
      </c>
    </row>
    <row r="448" spans="1:7">
      <c r="A448">
        <f>Sheet1!A449-10000000</f>
        <v>447776</v>
      </c>
      <c r="B448">
        <f>Sheet1!B448/100000000</f>
        <v>3.6126698154599999E-7</v>
      </c>
      <c r="C448">
        <f t="shared" si="20"/>
        <v>447776</v>
      </c>
      <c r="D448">
        <f t="shared" si="19"/>
        <v>1.4016585980312699</v>
      </c>
      <c r="F448">
        <v>446</v>
      </c>
      <c r="G448">
        <f t="shared" si="21"/>
        <v>9.2026761085205137E-3</v>
      </c>
    </row>
    <row r="449" spans="1:7">
      <c r="A449">
        <f>Sheet1!A450-10000000</f>
        <v>448001</v>
      </c>
      <c r="B449">
        <f>Sheet1!B449/100000000</f>
        <v>3.4400942624400002E-7</v>
      </c>
      <c r="C449">
        <f t="shared" si="20"/>
        <v>448001</v>
      </c>
      <c r="D449">
        <f t="shared" si="19"/>
        <v>1.4093988101217598</v>
      </c>
      <c r="F449">
        <v>447</v>
      </c>
      <c r="G449">
        <f t="shared" si="21"/>
        <v>9.2265227791624143E-3</v>
      </c>
    </row>
    <row r="450" spans="1:7">
      <c r="A450">
        <f>Sheet1!A451-10000000</f>
        <v>450259</v>
      </c>
      <c r="B450">
        <f>Sheet1!B450/100000000</f>
        <v>2.2173717892900001E-7</v>
      </c>
      <c r="C450">
        <f t="shared" si="20"/>
        <v>450259</v>
      </c>
      <c r="D450">
        <f t="shared" si="19"/>
        <v>1.4594670651239281</v>
      </c>
      <c r="F450">
        <v>448</v>
      </c>
      <c r="G450">
        <f t="shared" si="21"/>
        <v>9.2503694498043149E-3</v>
      </c>
    </row>
    <row r="451" spans="1:7">
      <c r="A451">
        <f>Sheet1!A452-10000000</f>
        <v>450320</v>
      </c>
      <c r="B451">
        <f>Sheet1!B451/100000000</f>
        <v>1.98178902599E-7</v>
      </c>
      <c r="C451">
        <f t="shared" si="20"/>
        <v>450320</v>
      </c>
      <c r="D451">
        <f t="shared" ref="D451:D514" si="22">(C451-C450)*B451/0.01+D450</f>
        <v>1.460675956429782</v>
      </c>
      <c r="F451">
        <v>449</v>
      </c>
      <c r="G451">
        <f t="shared" si="21"/>
        <v>9.2742161204462156E-3</v>
      </c>
    </row>
    <row r="452" spans="1:7">
      <c r="A452">
        <f>Sheet1!A453-10000000</f>
        <v>450419</v>
      </c>
      <c r="B452">
        <f>Sheet1!B452/100000000</f>
        <v>3.2603026692999998E-8</v>
      </c>
      <c r="C452">
        <f t="shared" ref="C452:C515" si="23">A452</f>
        <v>450419</v>
      </c>
      <c r="D452">
        <f t="shared" si="22"/>
        <v>1.4609987263940427</v>
      </c>
      <c r="F452">
        <v>450</v>
      </c>
      <c r="G452">
        <f t="shared" si="21"/>
        <v>9.2980627910881162E-3</v>
      </c>
    </row>
    <row r="453" spans="1:7">
      <c r="A453">
        <f>Sheet1!A454-10000000</f>
        <v>450924</v>
      </c>
      <c r="B453">
        <f>Sheet1!B453/100000000</f>
        <v>6.0067227729999991E-9</v>
      </c>
      <c r="C453">
        <f t="shared" si="23"/>
        <v>450924</v>
      </c>
      <c r="D453">
        <f t="shared" si="22"/>
        <v>1.4613020658940792</v>
      </c>
      <c r="F453">
        <v>451</v>
      </c>
      <c r="G453">
        <f t="shared" si="21"/>
        <v>9.3219094617300168E-3</v>
      </c>
    </row>
    <row r="454" spans="1:7">
      <c r="A454">
        <f>Sheet1!A455-10000000</f>
        <v>451280</v>
      </c>
      <c r="B454">
        <f>Sheet1!B454/100000000</f>
        <v>5.9972654199999998E-9</v>
      </c>
      <c r="C454">
        <f t="shared" si="23"/>
        <v>451280</v>
      </c>
      <c r="D454">
        <f t="shared" si="22"/>
        <v>1.4615155685430312</v>
      </c>
      <c r="F454">
        <v>452</v>
      </c>
      <c r="G454">
        <f t="shared" si="21"/>
        <v>9.3457561323719174E-3</v>
      </c>
    </row>
    <row r="455" spans="1:7">
      <c r="A455">
        <f>Sheet1!A456-10000000</f>
        <v>451297</v>
      </c>
      <c r="B455">
        <f>Sheet1!B455/100000000</f>
        <v>5.9920008749999999E-9</v>
      </c>
      <c r="C455">
        <f t="shared" si="23"/>
        <v>451297</v>
      </c>
      <c r="D455">
        <f t="shared" si="22"/>
        <v>1.4615257549445186</v>
      </c>
      <c r="F455">
        <v>453</v>
      </c>
      <c r="G455">
        <f t="shared" si="21"/>
        <v>9.3696028030138181E-3</v>
      </c>
    </row>
    <row r="456" spans="1:7">
      <c r="A456">
        <f>Sheet1!A457-10000000</f>
        <v>451372</v>
      </c>
      <c r="B456">
        <f>Sheet1!B456/100000000</f>
        <v>5.9893558520000003E-9</v>
      </c>
      <c r="C456">
        <f t="shared" si="23"/>
        <v>451372</v>
      </c>
      <c r="D456">
        <f t="shared" si="22"/>
        <v>1.4615706751134085</v>
      </c>
      <c r="F456">
        <v>454</v>
      </c>
      <c r="G456">
        <f t="shared" si="21"/>
        <v>9.3934494736557187E-3</v>
      </c>
    </row>
    <row r="457" spans="1:7">
      <c r="A457">
        <f>Sheet1!A458-10000000</f>
        <v>451826</v>
      </c>
      <c r="B457">
        <f>Sheet1!B457/100000000</f>
        <v>5.9867368669999998E-9</v>
      </c>
      <c r="C457">
        <f t="shared" si="23"/>
        <v>451826</v>
      </c>
      <c r="D457">
        <f t="shared" si="22"/>
        <v>1.4618424729671704</v>
      </c>
      <c r="F457">
        <v>455</v>
      </c>
      <c r="G457">
        <f t="shared" si="21"/>
        <v>9.4172961442976193E-3</v>
      </c>
    </row>
    <row r="458" spans="1:7">
      <c r="A458">
        <f>Sheet1!A459-10000000</f>
        <v>452103</v>
      </c>
      <c r="B458">
        <f>Sheet1!B458/100000000</f>
        <v>5.9858088259999998E-9</v>
      </c>
      <c r="C458">
        <f t="shared" si="23"/>
        <v>452103</v>
      </c>
      <c r="D458">
        <f t="shared" si="22"/>
        <v>1.4620082798716505</v>
      </c>
      <c r="F458">
        <v>456</v>
      </c>
      <c r="G458">
        <f t="shared" si="21"/>
        <v>9.44114281493952E-3</v>
      </c>
    </row>
    <row r="459" spans="1:7">
      <c r="A459">
        <f>Sheet1!A460-10000000</f>
        <v>452165</v>
      </c>
      <c r="B459">
        <f>Sheet1!B459/100000000</f>
        <v>5.9819309229999998E-9</v>
      </c>
      <c r="C459">
        <f t="shared" si="23"/>
        <v>452165</v>
      </c>
      <c r="D459">
        <f t="shared" si="22"/>
        <v>1.4620453678433731</v>
      </c>
      <c r="F459">
        <v>457</v>
      </c>
      <c r="G459">
        <f t="shared" si="21"/>
        <v>9.4649894855814206E-3</v>
      </c>
    </row>
    <row r="460" spans="1:7">
      <c r="A460">
        <f>Sheet1!A461-10000000</f>
        <v>452806</v>
      </c>
      <c r="B460">
        <f>Sheet1!B460/100000000</f>
        <v>5.9789864810000004E-9</v>
      </c>
      <c r="C460">
        <f t="shared" si="23"/>
        <v>452806</v>
      </c>
      <c r="D460">
        <f t="shared" si="22"/>
        <v>1.4624286208768051</v>
      </c>
      <c r="F460">
        <v>458</v>
      </c>
      <c r="G460">
        <f t="shared" si="21"/>
        <v>9.4888361562233212E-3</v>
      </c>
    </row>
    <row r="461" spans="1:7">
      <c r="A461">
        <f>Sheet1!A462-10000000</f>
        <v>452932</v>
      </c>
      <c r="B461">
        <f>Sheet1!B461/100000000</f>
        <v>5.9822613140000004E-9</v>
      </c>
      <c r="C461">
        <f t="shared" si="23"/>
        <v>452932</v>
      </c>
      <c r="D461">
        <f t="shared" si="22"/>
        <v>1.4625039973693614</v>
      </c>
      <c r="F461">
        <v>459</v>
      </c>
      <c r="G461">
        <f t="shared" si="21"/>
        <v>9.5126828268652219E-3</v>
      </c>
    </row>
    <row r="462" spans="1:7">
      <c r="A462">
        <f>Sheet1!A463-10000000</f>
        <v>453167</v>
      </c>
      <c r="B462">
        <f>Sheet1!B462/100000000</f>
        <v>6.0178022369999992E-9</v>
      </c>
      <c r="C462">
        <f t="shared" si="23"/>
        <v>453167</v>
      </c>
      <c r="D462">
        <f t="shared" si="22"/>
        <v>1.4626454157219309</v>
      </c>
      <c r="F462">
        <v>460</v>
      </c>
      <c r="G462">
        <f t="shared" si="21"/>
        <v>9.5365294975071225E-3</v>
      </c>
    </row>
    <row r="463" spans="1:7">
      <c r="A463">
        <f>Sheet1!A464-10000000</f>
        <v>453273</v>
      </c>
      <c r="B463">
        <f>Sheet1!B463/100000000</f>
        <v>6.0180686419999997E-9</v>
      </c>
      <c r="C463">
        <f t="shared" si="23"/>
        <v>453273</v>
      </c>
      <c r="D463">
        <f t="shared" si="22"/>
        <v>1.462709207249536</v>
      </c>
      <c r="F463">
        <v>461</v>
      </c>
      <c r="G463">
        <f>G462+$B$4/0.01</f>
        <v>9.5604189846851227E-3</v>
      </c>
    </row>
    <row r="464" spans="1:7">
      <c r="A464">
        <f>Sheet1!A465-10000000</f>
        <v>453937</v>
      </c>
      <c r="B464">
        <f>Sheet1!B464/100000000</f>
        <v>1.1798689635999999E-8</v>
      </c>
      <c r="C464">
        <f t="shared" si="23"/>
        <v>453937</v>
      </c>
      <c r="D464">
        <f t="shared" si="22"/>
        <v>1.4634926402413664</v>
      </c>
      <c r="F464">
        <v>462</v>
      </c>
      <c r="G464">
        <f>G463+$B$4/0.01</f>
        <v>9.5843084718631229E-3</v>
      </c>
    </row>
    <row r="465" spans="1:7">
      <c r="A465">
        <f>Sheet1!A466-10000000</f>
        <v>454179</v>
      </c>
      <c r="B465">
        <f>Sheet1!B465/100000000</f>
        <v>1.7259960730000001E-8</v>
      </c>
      <c r="C465">
        <f t="shared" si="23"/>
        <v>454179</v>
      </c>
      <c r="D465">
        <f t="shared" si="22"/>
        <v>1.4639103312910324</v>
      </c>
      <c r="F465">
        <v>463</v>
      </c>
      <c r="G465">
        <f t="shared" ref="G465:G528" si="24">G464+$B$4/0.01</f>
        <v>9.6081979590411232E-3</v>
      </c>
    </row>
    <row r="466" spans="1:7">
      <c r="A466">
        <f>Sheet1!A467-10000000</f>
        <v>454205</v>
      </c>
      <c r="B466">
        <f>Sheet1!B466/100000000</f>
        <v>1.8822634537999999E-8</v>
      </c>
      <c r="C466">
        <f t="shared" si="23"/>
        <v>454205</v>
      </c>
      <c r="D466">
        <f t="shared" si="22"/>
        <v>1.4639592701408313</v>
      </c>
      <c r="F466">
        <v>464</v>
      </c>
      <c r="G466">
        <f t="shared" si="24"/>
        <v>9.6320874462191234E-3</v>
      </c>
    </row>
    <row r="467" spans="1:7">
      <c r="A467">
        <f>Sheet1!A468-10000000</f>
        <v>454263</v>
      </c>
      <c r="B467">
        <f>Sheet1!B467/100000000</f>
        <v>2.0818470435E-8</v>
      </c>
      <c r="C467">
        <f t="shared" si="23"/>
        <v>454263</v>
      </c>
      <c r="D467">
        <f t="shared" si="22"/>
        <v>1.4640800172693542</v>
      </c>
      <c r="F467">
        <v>465</v>
      </c>
      <c r="G467">
        <f t="shared" si="24"/>
        <v>9.6559769333971236E-3</v>
      </c>
    </row>
    <row r="468" spans="1:7">
      <c r="A468">
        <f>Sheet1!A469-10000000</f>
        <v>454469</v>
      </c>
      <c r="B468">
        <f>Sheet1!B468/100000000</f>
        <v>2.1639477901E-8</v>
      </c>
      <c r="C468">
        <f t="shared" si="23"/>
        <v>454469</v>
      </c>
      <c r="D468">
        <f t="shared" si="22"/>
        <v>1.4645257905141149</v>
      </c>
      <c r="F468">
        <v>466</v>
      </c>
      <c r="G468">
        <f t="shared" si="24"/>
        <v>9.6798664205751239E-3</v>
      </c>
    </row>
    <row r="469" spans="1:7">
      <c r="A469">
        <f>Sheet1!A470-10000000</f>
        <v>454574</v>
      </c>
      <c r="B469">
        <f>Sheet1!B469/100000000</f>
        <v>2.0489388475E-8</v>
      </c>
      <c r="C469">
        <f t="shared" si="23"/>
        <v>454574</v>
      </c>
      <c r="D469">
        <f t="shared" si="22"/>
        <v>1.4647409290931024</v>
      </c>
      <c r="F469">
        <v>467</v>
      </c>
      <c r="G469">
        <f t="shared" si="24"/>
        <v>9.7037559077531241E-3</v>
      </c>
    </row>
    <row r="470" spans="1:7">
      <c r="A470">
        <f>Sheet1!A471-10000000</f>
        <v>454767</v>
      </c>
      <c r="B470">
        <f>Sheet1!B470/100000000</f>
        <v>2.0121051069999999E-8</v>
      </c>
      <c r="C470">
        <f t="shared" si="23"/>
        <v>454767</v>
      </c>
      <c r="D470">
        <f t="shared" si="22"/>
        <v>1.4651292653787533</v>
      </c>
      <c r="F470">
        <v>468</v>
      </c>
      <c r="G470">
        <f t="shared" si="24"/>
        <v>9.7276453949311243E-3</v>
      </c>
    </row>
    <row r="471" spans="1:7">
      <c r="A471">
        <f>Sheet1!A472-10000000</f>
        <v>454798</v>
      </c>
      <c r="B471">
        <f>Sheet1!B471/100000000</f>
        <v>2.1449290906999997E-8</v>
      </c>
      <c r="C471">
        <f t="shared" si="23"/>
        <v>454798</v>
      </c>
      <c r="D471">
        <f t="shared" si="22"/>
        <v>1.465195758180565</v>
      </c>
      <c r="F471">
        <v>469</v>
      </c>
      <c r="G471">
        <f t="shared" si="24"/>
        <v>9.7515348821091245E-3</v>
      </c>
    </row>
    <row r="472" spans="1:7">
      <c r="A472">
        <f>Sheet1!A473-10000000</f>
        <v>454913</v>
      </c>
      <c r="B472">
        <f>Sheet1!B472/100000000</f>
        <v>2.4542592107E-8</v>
      </c>
      <c r="C472">
        <f t="shared" si="23"/>
        <v>454913</v>
      </c>
      <c r="D472">
        <f t="shared" si="22"/>
        <v>1.4654779979897956</v>
      </c>
      <c r="F472">
        <v>470</v>
      </c>
      <c r="G472">
        <f t="shared" si="24"/>
        <v>9.7754243692871248E-3</v>
      </c>
    </row>
    <row r="473" spans="1:7">
      <c r="A473">
        <f>Sheet1!A474-10000000</f>
        <v>455225</v>
      </c>
      <c r="B473">
        <f>Sheet1!B473/100000000</f>
        <v>3.6320989527999997E-8</v>
      </c>
      <c r="C473">
        <f t="shared" si="23"/>
        <v>455225</v>
      </c>
      <c r="D473">
        <f t="shared" si="22"/>
        <v>1.4666112128630693</v>
      </c>
      <c r="F473">
        <v>471</v>
      </c>
      <c r="G473">
        <f t="shared" si="24"/>
        <v>9.799313856465125E-3</v>
      </c>
    </row>
    <row r="474" spans="1:7">
      <c r="A474">
        <f>Sheet1!A475-10000000</f>
        <v>455324</v>
      </c>
      <c r="B474">
        <f>Sheet1!B474/100000000</f>
        <v>3.6327305298000001E-8</v>
      </c>
      <c r="C474">
        <f t="shared" si="23"/>
        <v>455324</v>
      </c>
      <c r="D474">
        <f t="shared" si="22"/>
        <v>1.4669708531855195</v>
      </c>
      <c r="F474">
        <v>472</v>
      </c>
      <c r="G474">
        <f t="shared" si="24"/>
        <v>9.8232033436431252E-3</v>
      </c>
    </row>
    <row r="475" spans="1:7">
      <c r="A475">
        <f>Sheet1!A476-10000000</f>
        <v>455365</v>
      </c>
      <c r="B475">
        <f>Sheet1!B475/100000000</f>
        <v>3.1439174719999999E-8</v>
      </c>
      <c r="C475">
        <f t="shared" si="23"/>
        <v>455365</v>
      </c>
      <c r="D475">
        <f t="shared" si="22"/>
        <v>1.4670997538018715</v>
      </c>
      <c r="F475">
        <v>473</v>
      </c>
      <c r="G475">
        <f t="shared" si="24"/>
        <v>9.8470928308211254E-3</v>
      </c>
    </row>
    <row r="476" spans="1:7">
      <c r="A476">
        <f>Sheet1!A477-10000000</f>
        <v>456420</v>
      </c>
      <c r="B476">
        <f>Sheet1!B476/100000000</f>
        <v>1.8298083850000001E-8</v>
      </c>
      <c r="C476">
        <f t="shared" si="23"/>
        <v>456420</v>
      </c>
      <c r="D476">
        <f t="shared" si="22"/>
        <v>1.4690302016480465</v>
      </c>
      <c r="F476">
        <v>474</v>
      </c>
      <c r="G476">
        <f t="shared" si="24"/>
        <v>9.8709823179991257E-3</v>
      </c>
    </row>
    <row r="477" spans="1:7">
      <c r="A477">
        <f>Sheet1!A478-10000000</f>
        <v>457837</v>
      </c>
      <c r="B477">
        <f>Sheet1!B477/100000000</f>
        <v>1.7948458379000002E-8</v>
      </c>
      <c r="C477">
        <f t="shared" si="23"/>
        <v>457837</v>
      </c>
      <c r="D477">
        <f t="shared" si="22"/>
        <v>1.4715734982003508</v>
      </c>
      <c r="F477">
        <v>475</v>
      </c>
      <c r="G477">
        <f t="shared" si="24"/>
        <v>9.8948718051771259E-3</v>
      </c>
    </row>
    <row r="478" spans="1:7">
      <c r="A478">
        <f>Sheet1!A479-10000000</f>
        <v>462091</v>
      </c>
      <c r="B478">
        <f>Sheet1!B478/100000000</f>
        <v>4.7436163510000004E-9</v>
      </c>
      <c r="C478">
        <f t="shared" si="23"/>
        <v>462091</v>
      </c>
      <c r="D478">
        <f t="shared" si="22"/>
        <v>1.4735914325960662</v>
      </c>
      <c r="F478">
        <v>476</v>
      </c>
      <c r="G478">
        <f t="shared" si="24"/>
        <v>9.9187612923551261E-3</v>
      </c>
    </row>
    <row r="479" spans="1:7">
      <c r="A479">
        <f>Sheet1!A480-10000000</f>
        <v>463687</v>
      </c>
      <c r="B479">
        <f>Sheet1!B479/100000000</f>
        <v>4.6944405280000004E-9</v>
      </c>
      <c r="C479">
        <f t="shared" si="23"/>
        <v>463687</v>
      </c>
      <c r="D479">
        <f t="shared" si="22"/>
        <v>1.4743406653043349</v>
      </c>
      <c r="F479">
        <v>477</v>
      </c>
      <c r="G479">
        <f t="shared" si="24"/>
        <v>9.9426507795331263E-3</v>
      </c>
    </row>
    <row r="480" spans="1:7">
      <c r="A480">
        <f>Sheet1!A481-10000000</f>
        <v>464611</v>
      </c>
      <c r="B480">
        <f>Sheet1!B480/100000000</f>
        <v>4.7841213489999997E-9</v>
      </c>
      <c r="C480">
        <f t="shared" si="23"/>
        <v>464611</v>
      </c>
      <c r="D480">
        <f t="shared" si="22"/>
        <v>1.4747827181169826</v>
      </c>
      <c r="F480">
        <v>478</v>
      </c>
      <c r="G480">
        <f t="shared" si="24"/>
        <v>9.9665402667111266E-3</v>
      </c>
    </row>
    <row r="481" spans="1:7">
      <c r="A481">
        <f>Sheet1!A482-10000000</f>
        <v>465552</v>
      </c>
      <c r="B481">
        <f>Sheet1!B481/100000000</f>
        <v>1.9121979044999999E-8</v>
      </c>
      <c r="C481">
        <f t="shared" si="23"/>
        <v>465552</v>
      </c>
      <c r="D481">
        <f t="shared" si="22"/>
        <v>1.4765820963451171</v>
      </c>
      <c r="F481">
        <v>479</v>
      </c>
      <c r="G481">
        <f t="shared" si="24"/>
        <v>9.9904297538891268E-3</v>
      </c>
    </row>
    <row r="482" spans="1:7">
      <c r="A482">
        <f>Sheet1!A483-10000000</f>
        <v>465558</v>
      </c>
      <c r="B482">
        <f>Sheet1!B482/100000000</f>
        <v>2.3735891374000003E-8</v>
      </c>
      <c r="C482">
        <f t="shared" si="23"/>
        <v>465558</v>
      </c>
      <c r="D482">
        <f t="shared" si="22"/>
        <v>1.4765963378799414</v>
      </c>
      <c r="F482">
        <v>480</v>
      </c>
      <c r="G482">
        <f t="shared" si="24"/>
        <v>1.0014319241067127E-2</v>
      </c>
    </row>
    <row r="483" spans="1:7">
      <c r="A483">
        <f>Sheet1!A484-10000000</f>
        <v>466028</v>
      </c>
      <c r="B483">
        <f>Sheet1!B483/100000000</f>
        <v>2.8528228861999999E-8</v>
      </c>
      <c r="C483">
        <f t="shared" si="23"/>
        <v>466028</v>
      </c>
      <c r="D483">
        <f t="shared" si="22"/>
        <v>1.4779371646364554</v>
      </c>
      <c r="F483">
        <v>481</v>
      </c>
      <c r="G483">
        <f t="shared" si="24"/>
        <v>1.0038208728245127E-2</v>
      </c>
    </row>
    <row r="484" spans="1:7">
      <c r="A484">
        <f>Sheet1!A485-10000000</f>
        <v>466277</v>
      </c>
      <c r="B484">
        <f>Sheet1!B484/100000000</f>
        <v>3.8436890147E-8</v>
      </c>
      <c r="C484">
        <f t="shared" si="23"/>
        <v>466277</v>
      </c>
      <c r="D484">
        <f t="shared" si="22"/>
        <v>1.4788942432011156</v>
      </c>
      <c r="F484">
        <v>482</v>
      </c>
      <c r="G484">
        <f t="shared" si="24"/>
        <v>1.0062098215423127E-2</v>
      </c>
    </row>
    <row r="485" spans="1:7">
      <c r="A485">
        <f>Sheet1!A486-10000000</f>
        <v>466464</v>
      </c>
      <c r="B485">
        <f>Sheet1!B485/100000000</f>
        <v>3.9471018841999999E-8</v>
      </c>
      <c r="C485">
        <f t="shared" si="23"/>
        <v>466464</v>
      </c>
      <c r="D485">
        <f t="shared" si="22"/>
        <v>1.479632351253461</v>
      </c>
      <c r="F485">
        <v>483</v>
      </c>
      <c r="G485">
        <f t="shared" si="24"/>
        <v>1.0085987702601128E-2</v>
      </c>
    </row>
    <row r="486" spans="1:7">
      <c r="A486">
        <f>Sheet1!A487-10000000</f>
        <v>466808</v>
      </c>
      <c r="B486">
        <f>Sheet1!B486/100000000</f>
        <v>4.0440523922000003E-8</v>
      </c>
      <c r="C486">
        <f t="shared" si="23"/>
        <v>466808</v>
      </c>
      <c r="D486">
        <f t="shared" si="22"/>
        <v>1.4810235052763778</v>
      </c>
      <c r="F486">
        <v>484</v>
      </c>
      <c r="G486">
        <f t="shared" si="24"/>
        <v>1.0109877189779128E-2</v>
      </c>
    </row>
    <row r="487" spans="1:7">
      <c r="A487">
        <f>Sheet1!A488-10000000</f>
        <v>467968</v>
      </c>
      <c r="B487">
        <f>Sheet1!B487/100000000</f>
        <v>2.0427288826000002E-8</v>
      </c>
      <c r="C487">
        <f t="shared" si="23"/>
        <v>467968</v>
      </c>
      <c r="D487">
        <f t="shared" si="22"/>
        <v>1.4833930707801939</v>
      </c>
      <c r="F487">
        <v>485</v>
      </c>
      <c r="G487">
        <f t="shared" si="24"/>
        <v>1.0133766676957128E-2</v>
      </c>
    </row>
    <row r="488" spans="1:7">
      <c r="A488">
        <f>Sheet1!A489-10000000</f>
        <v>469340</v>
      </c>
      <c r="B488">
        <f>Sheet1!B488/100000000</f>
        <v>8.7991248600000007E-9</v>
      </c>
      <c r="C488">
        <f t="shared" si="23"/>
        <v>469340</v>
      </c>
      <c r="D488">
        <f t="shared" si="22"/>
        <v>1.484600310710986</v>
      </c>
      <c r="F488">
        <v>486</v>
      </c>
      <c r="G488">
        <f t="shared" si="24"/>
        <v>1.0157656164135128E-2</v>
      </c>
    </row>
    <row r="489" spans="1:7">
      <c r="A489">
        <f>Sheet1!A490-10000000</f>
        <v>471328</v>
      </c>
      <c r="B489">
        <f>Sheet1!B489/100000000</f>
        <v>8.9932349919999991E-9</v>
      </c>
      <c r="C489">
        <f t="shared" si="23"/>
        <v>471328</v>
      </c>
      <c r="D489">
        <f t="shared" si="22"/>
        <v>1.4863881658273956</v>
      </c>
      <c r="F489">
        <v>487</v>
      </c>
      <c r="G489">
        <f t="shared" si="24"/>
        <v>1.0181545651313129E-2</v>
      </c>
    </row>
    <row r="490" spans="1:7">
      <c r="A490">
        <f>Sheet1!A491-10000000</f>
        <v>471349</v>
      </c>
      <c r="B490">
        <f>Sheet1!B490/100000000</f>
        <v>1.3788232108E-8</v>
      </c>
      <c r="C490">
        <f t="shared" si="23"/>
        <v>471349</v>
      </c>
      <c r="D490">
        <f t="shared" si="22"/>
        <v>1.4864171211148225</v>
      </c>
      <c r="F490">
        <v>488</v>
      </c>
      <c r="G490">
        <f t="shared" si="24"/>
        <v>1.0205435138491129E-2</v>
      </c>
    </row>
    <row r="491" spans="1:7">
      <c r="A491">
        <f>Sheet1!A492-10000000</f>
        <v>471379</v>
      </c>
      <c r="B491">
        <f>Sheet1!B491/100000000</f>
        <v>1.9070966992000001E-8</v>
      </c>
      <c r="C491">
        <f t="shared" si="23"/>
        <v>471379</v>
      </c>
      <c r="D491">
        <f t="shared" si="22"/>
        <v>1.4864743340157984</v>
      </c>
      <c r="F491">
        <v>489</v>
      </c>
      <c r="G491">
        <f t="shared" si="24"/>
        <v>1.0229324625669129E-2</v>
      </c>
    </row>
    <row r="492" spans="1:7">
      <c r="A492">
        <f>Sheet1!A493-10000000</f>
        <v>472665</v>
      </c>
      <c r="B492">
        <f>Sheet1!B492/100000000</f>
        <v>2.4631326808999999E-8</v>
      </c>
      <c r="C492">
        <f t="shared" si="23"/>
        <v>472665</v>
      </c>
      <c r="D492">
        <f t="shared" si="22"/>
        <v>1.4896419226434359</v>
      </c>
      <c r="F492">
        <v>490</v>
      </c>
      <c r="G492">
        <f t="shared" si="24"/>
        <v>1.0253214112847129E-2</v>
      </c>
    </row>
    <row r="493" spans="1:7">
      <c r="A493">
        <f>Sheet1!A494-10000000</f>
        <v>473227</v>
      </c>
      <c r="B493">
        <f>Sheet1!B493/100000000</f>
        <v>2.5138477969999999E-8</v>
      </c>
      <c r="C493">
        <f t="shared" si="23"/>
        <v>473227</v>
      </c>
      <c r="D493">
        <f t="shared" si="22"/>
        <v>1.4910547051053498</v>
      </c>
      <c r="F493">
        <v>491</v>
      </c>
      <c r="G493">
        <f t="shared" si="24"/>
        <v>1.027710360002513E-2</v>
      </c>
    </row>
    <row r="494" spans="1:7">
      <c r="A494">
        <f>Sheet1!A495-10000000</f>
        <v>474407</v>
      </c>
      <c r="B494">
        <f>Sheet1!B494/100000000</f>
        <v>2.5134854263000001E-8</v>
      </c>
      <c r="C494">
        <f t="shared" si="23"/>
        <v>474407</v>
      </c>
      <c r="D494">
        <f t="shared" si="22"/>
        <v>1.4940206179083837</v>
      </c>
      <c r="F494">
        <v>492</v>
      </c>
      <c r="G494">
        <f t="shared" si="24"/>
        <v>1.030099308720313E-2</v>
      </c>
    </row>
    <row r="495" spans="1:7">
      <c r="A495">
        <f>Sheet1!A496-10000000</f>
        <v>474544</v>
      </c>
      <c r="B495">
        <f>Sheet1!B495/100000000</f>
        <v>2.5044798675000002E-8</v>
      </c>
      <c r="C495">
        <f t="shared" si="23"/>
        <v>474544</v>
      </c>
      <c r="D495">
        <f t="shared" si="22"/>
        <v>1.4943637316502312</v>
      </c>
      <c r="F495">
        <v>493</v>
      </c>
      <c r="G495">
        <f t="shared" si="24"/>
        <v>1.032488257438113E-2</v>
      </c>
    </row>
    <row r="496" spans="1:7">
      <c r="A496">
        <f>Sheet1!A497-10000000</f>
        <v>476471</v>
      </c>
      <c r="B496">
        <f>Sheet1!B496/100000000</f>
        <v>2.4972197492000001E-8</v>
      </c>
      <c r="C496">
        <f t="shared" si="23"/>
        <v>476471</v>
      </c>
      <c r="D496">
        <f t="shared" si="22"/>
        <v>1.4991758741069396</v>
      </c>
      <c r="F496">
        <v>494</v>
      </c>
      <c r="G496">
        <f t="shared" si="24"/>
        <v>1.034877206155913E-2</v>
      </c>
    </row>
    <row r="497" spans="1:7">
      <c r="A497">
        <f>Sheet1!A498-10000000</f>
        <v>477126</v>
      </c>
      <c r="B497">
        <f>Sheet1!B497/100000000</f>
        <v>2.4970912277000001E-8</v>
      </c>
      <c r="C497">
        <f t="shared" si="23"/>
        <v>477126</v>
      </c>
      <c r="D497">
        <f t="shared" si="22"/>
        <v>1.5008114688610832</v>
      </c>
      <c r="F497">
        <v>495</v>
      </c>
      <c r="G497">
        <f t="shared" si="24"/>
        <v>1.037266154873713E-2</v>
      </c>
    </row>
    <row r="498" spans="1:7">
      <c r="A498">
        <f>Sheet1!A499-10000000</f>
        <v>478834</v>
      </c>
      <c r="B498">
        <f>Sheet1!B498/100000000</f>
        <v>2.6169963000999999E-8</v>
      </c>
      <c r="C498">
        <f t="shared" si="23"/>
        <v>478834</v>
      </c>
      <c r="D498">
        <f t="shared" si="22"/>
        <v>1.5052812985416539</v>
      </c>
      <c r="F498">
        <v>496</v>
      </c>
      <c r="G498">
        <f t="shared" si="24"/>
        <v>1.0396551035915131E-2</v>
      </c>
    </row>
    <row r="499" spans="1:7">
      <c r="A499">
        <f>Sheet1!A500-10000000</f>
        <v>479498</v>
      </c>
      <c r="B499">
        <f>Sheet1!B499/100000000</f>
        <v>1.7794394386000002E-8</v>
      </c>
      <c r="C499">
        <f t="shared" si="23"/>
        <v>479498</v>
      </c>
      <c r="D499">
        <f t="shared" si="22"/>
        <v>1.5064628463288843</v>
      </c>
      <c r="F499">
        <v>497</v>
      </c>
      <c r="G499">
        <f t="shared" si="24"/>
        <v>1.0420440523093131E-2</v>
      </c>
    </row>
    <row r="500" spans="1:7">
      <c r="A500">
        <f>Sheet1!A501-10000000</f>
        <v>479565</v>
      </c>
      <c r="B500">
        <f>Sheet1!B500/100000000</f>
        <v>1.7435771818000001E-8</v>
      </c>
      <c r="C500">
        <f t="shared" si="23"/>
        <v>479565</v>
      </c>
      <c r="D500">
        <f t="shared" si="22"/>
        <v>1.5065796660000648</v>
      </c>
      <c r="F500">
        <v>498</v>
      </c>
      <c r="G500">
        <f t="shared" si="24"/>
        <v>1.0444330010271131E-2</v>
      </c>
    </row>
    <row r="501" spans="1:7">
      <c r="A501">
        <f>Sheet1!A502-10000000</f>
        <v>480133</v>
      </c>
      <c r="B501">
        <f>Sheet1!B501/100000000</f>
        <v>1.7068874008E-8</v>
      </c>
      <c r="C501">
        <f t="shared" si="23"/>
        <v>480133</v>
      </c>
      <c r="D501">
        <f t="shared" si="22"/>
        <v>1.5075491780437191</v>
      </c>
      <c r="F501">
        <v>499</v>
      </c>
      <c r="G501">
        <f t="shared" si="24"/>
        <v>1.0468219497449131E-2</v>
      </c>
    </row>
    <row r="502" spans="1:7">
      <c r="A502">
        <f>Sheet1!A503-10000000</f>
        <v>481364</v>
      </c>
      <c r="B502">
        <f>Sheet1!B502/100000000</f>
        <v>1.6745513917E-8</v>
      </c>
      <c r="C502">
        <f t="shared" si="23"/>
        <v>481364</v>
      </c>
      <c r="D502">
        <f t="shared" si="22"/>
        <v>1.5096105508069018</v>
      </c>
      <c r="F502">
        <v>500</v>
      </c>
      <c r="G502">
        <f t="shared" si="24"/>
        <v>1.0492108984627132E-2</v>
      </c>
    </row>
    <row r="503" spans="1:7">
      <c r="A503">
        <f>Sheet1!A504-10000000</f>
        <v>482376</v>
      </c>
      <c r="B503">
        <f>Sheet1!B503/100000000</f>
        <v>1.1312858514E-8</v>
      </c>
      <c r="C503">
        <f t="shared" si="23"/>
        <v>482376</v>
      </c>
      <c r="D503">
        <f t="shared" si="22"/>
        <v>1.5107554120885185</v>
      </c>
      <c r="F503">
        <v>501</v>
      </c>
      <c r="G503">
        <f t="shared" si="24"/>
        <v>1.0515998471805132E-2</v>
      </c>
    </row>
    <row r="504" spans="1:7">
      <c r="A504">
        <f>Sheet1!A505-10000000</f>
        <v>482541</v>
      </c>
      <c r="B504">
        <f>Sheet1!B504/100000000</f>
        <v>6.1638459069999997E-9</v>
      </c>
      <c r="C504">
        <f t="shared" si="23"/>
        <v>482541</v>
      </c>
      <c r="D504">
        <f t="shared" si="22"/>
        <v>1.510857115545984</v>
      </c>
      <c r="F504">
        <v>502</v>
      </c>
      <c r="G504">
        <f t="shared" si="24"/>
        <v>1.0539887958983132E-2</v>
      </c>
    </row>
    <row r="505" spans="1:7">
      <c r="A505">
        <f>Sheet1!A506-10000000</f>
        <v>483484</v>
      </c>
      <c r="B505">
        <f>Sheet1!B505/100000000</f>
        <v>2.9594551209999995E-9</v>
      </c>
      <c r="C505">
        <f t="shared" si="23"/>
        <v>483484</v>
      </c>
      <c r="D505">
        <f t="shared" si="22"/>
        <v>1.5111361921638944</v>
      </c>
      <c r="F505">
        <v>503</v>
      </c>
      <c r="G505">
        <f t="shared" si="24"/>
        <v>1.0563777446161132E-2</v>
      </c>
    </row>
    <row r="506" spans="1:7">
      <c r="A506">
        <f>Sheet1!A507-10000000</f>
        <v>483641</v>
      </c>
      <c r="B506">
        <f>Sheet1!B506/100000000</f>
        <v>3.0061982980000002E-9</v>
      </c>
      <c r="C506">
        <f t="shared" si="23"/>
        <v>483641</v>
      </c>
      <c r="D506">
        <f t="shared" si="22"/>
        <v>1.5111833894771729</v>
      </c>
      <c r="F506">
        <v>504</v>
      </c>
      <c r="G506">
        <f t="shared" si="24"/>
        <v>1.0587666933339132E-2</v>
      </c>
    </row>
    <row r="507" spans="1:7">
      <c r="A507">
        <f>Sheet1!A508-10000000</f>
        <v>483865</v>
      </c>
      <c r="B507">
        <f>Sheet1!B507/100000000</f>
        <v>3.1328641289999997E-9</v>
      </c>
      <c r="C507">
        <f t="shared" si="23"/>
        <v>483865</v>
      </c>
      <c r="D507">
        <f t="shared" si="22"/>
        <v>1.5112535656336625</v>
      </c>
      <c r="F507">
        <v>505</v>
      </c>
      <c r="G507">
        <f t="shared" si="24"/>
        <v>1.0611556420517133E-2</v>
      </c>
    </row>
    <row r="508" spans="1:7">
      <c r="A508">
        <f>Sheet1!A509-10000000</f>
        <v>484243</v>
      </c>
      <c r="B508">
        <f>Sheet1!B508/100000000</f>
        <v>3.7010651739999999E-9</v>
      </c>
      <c r="C508">
        <f t="shared" si="23"/>
        <v>484243</v>
      </c>
      <c r="D508">
        <f t="shared" si="22"/>
        <v>1.5113934658972397</v>
      </c>
      <c r="F508">
        <v>506</v>
      </c>
      <c r="G508">
        <f t="shared" si="24"/>
        <v>1.0635445907695133E-2</v>
      </c>
    </row>
    <row r="509" spans="1:7">
      <c r="A509">
        <f>Sheet1!A510-10000000</f>
        <v>484255</v>
      </c>
      <c r="B509">
        <f>Sheet1!B509/100000000</f>
        <v>3.5581826258999995E-8</v>
      </c>
      <c r="C509">
        <f t="shared" si="23"/>
        <v>484255</v>
      </c>
      <c r="D509">
        <f t="shared" si="22"/>
        <v>1.5114361640887504</v>
      </c>
      <c r="F509">
        <v>507</v>
      </c>
      <c r="G509">
        <f t="shared" si="24"/>
        <v>1.0659335394873133E-2</v>
      </c>
    </row>
    <row r="510" spans="1:7">
      <c r="A510">
        <f>Sheet1!A511-10000000</f>
        <v>484533</v>
      </c>
      <c r="B510">
        <f>Sheet1!B510/100000000</f>
        <v>7.4231262819000004E-8</v>
      </c>
      <c r="C510">
        <f t="shared" si="23"/>
        <v>484533</v>
      </c>
      <c r="D510">
        <f t="shared" si="22"/>
        <v>1.5134997931951186</v>
      </c>
      <c r="F510">
        <v>508</v>
      </c>
      <c r="G510">
        <f t="shared" si="24"/>
        <v>1.0683224882051133E-2</v>
      </c>
    </row>
    <row r="511" spans="1:7">
      <c r="A511">
        <f>Sheet1!A512-10000000</f>
        <v>485346</v>
      </c>
      <c r="B511">
        <f>Sheet1!B511/100000000</f>
        <v>5.3397347285999999E-8</v>
      </c>
      <c r="C511">
        <f t="shared" si="23"/>
        <v>485346</v>
      </c>
      <c r="D511">
        <f t="shared" si="22"/>
        <v>1.5178409975294704</v>
      </c>
      <c r="F511">
        <v>509</v>
      </c>
      <c r="G511">
        <f t="shared" si="24"/>
        <v>1.0707114369229134E-2</v>
      </c>
    </row>
    <row r="512" spans="1:7">
      <c r="A512">
        <f>Sheet1!A513-10000000</f>
        <v>490304</v>
      </c>
      <c r="B512">
        <f>Sheet1!B512/100000000</f>
        <v>5.3081951378000006E-8</v>
      </c>
      <c r="C512">
        <f t="shared" si="23"/>
        <v>490304</v>
      </c>
      <c r="D512">
        <f t="shared" si="22"/>
        <v>1.5441590290226828</v>
      </c>
      <c r="F512">
        <v>510</v>
      </c>
      <c r="G512">
        <f t="shared" si="24"/>
        <v>1.0731003856407134E-2</v>
      </c>
    </row>
    <row r="513" spans="1:7">
      <c r="A513">
        <f>Sheet1!A514-10000000</f>
        <v>490649</v>
      </c>
      <c r="B513">
        <f>Sheet1!B513/100000000</f>
        <v>4.1165290321000001E-8</v>
      </c>
      <c r="C513">
        <f t="shared" si="23"/>
        <v>490649</v>
      </c>
      <c r="D513">
        <f t="shared" si="22"/>
        <v>1.5455792315387573</v>
      </c>
      <c r="F513">
        <v>511</v>
      </c>
      <c r="G513">
        <f t="shared" si="24"/>
        <v>1.0754893343585134E-2</v>
      </c>
    </row>
    <row r="514" spans="1:7">
      <c r="A514">
        <f>Sheet1!A515-10000000</f>
        <v>493875</v>
      </c>
      <c r="B514">
        <f>Sheet1!B514/100000000</f>
        <v>3.1888473094E-8</v>
      </c>
      <c r="C514">
        <f t="shared" si="23"/>
        <v>493875</v>
      </c>
      <c r="D514">
        <f t="shared" si="22"/>
        <v>1.5558664529588817</v>
      </c>
      <c r="F514">
        <v>512</v>
      </c>
      <c r="G514">
        <f t="shared" si="24"/>
        <v>1.0778782830763134E-2</v>
      </c>
    </row>
    <row r="515" spans="1:7">
      <c r="A515">
        <f>Sheet1!A516-10000000</f>
        <v>496675</v>
      </c>
      <c r="B515">
        <f>Sheet1!B515/100000000</f>
        <v>3.0101148992000003E-8</v>
      </c>
      <c r="C515">
        <f t="shared" si="23"/>
        <v>496675</v>
      </c>
      <c r="D515">
        <f t="shared" ref="D515:D578" si="25">(C515-C514)*B515/0.01+D514</f>
        <v>1.5642947746766418</v>
      </c>
      <c r="F515">
        <v>513</v>
      </c>
      <c r="G515">
        <f t="shared" si="24"/>
        <v>1.0802672317941134E-2</v>
      </c>
    </row>
    <row r="516" spans="1:7">
      <c r="A516">
        <f>Sheet1!A517-10000000</f>
        <v>498418</v>
      </c>
      <c r="B516">
        <f>Sheet1!B516/100000000</f>
        <v>2.4839185261000002E-8</v>
      </c>
      <c r="C516">
        <f t="shared" ref="C516:C579" si="26">A516</f>
        <v>498418</v>
      </c>
      <c r="D516">
        <f t="shared" si="25"/>
        <v>1.5686242446676342</v>
      </c>
      <c r="F516">
        <v>514</v>
      </c>
      <c r="G516">
        <f t="shared" si="24"/>
        <v>1.0826561805119135E-2</v>
      </c>
    </row>
    <row r="517" spans="1:7">
      <c r="A517">
        <f>Sheet1!A518-10000000</f>
        <v>500241</v>
      </c>
      <c r="B517">
        <f>Sheet1!B517/100000000</f>
        <v>2.2690017753E-8</v>
      </c>
      <c r="C517">
        <f t="shared" si="26"/>
        <v>500241</v>
      </c>
      <c r="D517">
        <f t="shared" si="25"/>
        <v>1.572760634904006</v>
      </c>
      <c r="F517">
        <v>515</v>
      </c>
      <c r="G517">
        <f t="shared" si="24"/>
        <v>1.0850451292297135E-2</v>
      </c>
    </row>
    <row r="518" spans="1:7">
      <c r="A518">
        <f>Sheet1!A519-10000000</f>
        <v>500611</v>
      </c>
      <c r="B518">
        <f>Sheet1!B518/100000000</f>
        <v>2.1677076169999999E-8</v>
      </c>
      <c r="C518">
        <f t="shared" si="26"/>
        <v>500611</v>
      </c>
      <c r="D518">
        <f t="shared" si="25"/>
        <v>1.573562686722296</v>
      </c>
      <c r="F518">
        <v>516</v>
      </c>
      <c r="G518">
        <f t="shared" si="24"/>
        <v>1.0874340779475135E-2</v>
      </c>
    </row>
    <row r="519" spans="1:7">
      <c r="A519">
        <f>Sheet1!A520-10000000</f>
        <v>503138</v>
      </c>
      <c r="B519">
        <f>Sheet1!B519/100000000</f>
        <v>2.0561787989000001E-8</v>
      </c>
      <c r="C519">
        <f t="shared" si="26"/>
        <v>503138</v>
      </c>
      <c r="D519">
        <f t="shared" si="25"/>
        <v>1.5787586505471163</v>
      </c>
      <c r="F519">
        <v>517</v>
      </c>
      <c r="G519">
        <f t="shared" si="24"/>
        <v>1.0898230266653135E-2</v>
      </c>
    </row>
    <row r="520" spans="1:7">
      <c r="A520">
        <f>Sheet1!A521-10000000</f>
        <v>504620</v>
      </c>
      <c r="B520">
        <f>Sheet1!B520/100000000</f>
        <v>2.0387131640999999E-8</v>
      </c>
      <c r="C520">
        <f t="shared" si="26"/>
        <v>504620</v>
      </c>
      <c r="D520">
        <f t="shared" si="25"/>
        <v>1.5817800234563124</v>
      </c>
      <c r="F520">
        <v>518</v>
      </c>
      <c r="G520">
        <f t="shared" si="24"/>
        <v>1.0922119753831136E-2</v>
      </c>
    </row>
    <row r="521" spans="1:7">
      <c r="A521">
        <f>Sheet1!A522-10000000</f>
        <v>504844</v>
      </c>
      <c r="B521">
        <f>Sheet1!B521/100000000</f>
        <v>2.0543210748999999E-8</v>
      </c>
      <c r="C521">
        <f t="shared" si="26"/>
        <v>504844</v>
      </c>
      <c r="D521">
        <f t="shared" si="25"/>
        <v>1.58224019137709</v>
      </c>
      <c r="F521">
        <v>519</v>
      </c>
      <c r="G521">
        <f t="shared" si="24"/>
        <v>1.0946009241009136E-2</v>
      </c>
    </row>
    <row r="522" spans="1:7">
      <c r="A522">
        <f>Sheet1!A523-10000000</f>
        <v>509079</v>
      </c>
      <c r="B522">
        <f>Sheet1!B522/100000000</f>
        <v>2.0564931394E-8</v>
      </c>
      <c r="C522">
        <f t="shared" si="26"/>
        <v>509079</v>
      </c>
      <c r="D522">
        <f t="shared" si="25"/>
        <v>1.5909494398224491</v>
      </c>
      <c r="F522">
        <v>520</v>
      </c>
      <c r="G522">
        <f t="shared" si="24"/>
        <v>1.0969898728187136E-2</v>
      </c>
    </row>
    <row r="523" spans="1:7">
      <c r="A523">
        <f>Sheet1!A524-10000000</f>
        <v>509631</v>
      </c>
      <c r="B523">
        <f>Sheet1!B523/100000000</f>
        <v>2.2983716668000002E-8</v>
      </c>
      <c r="C523">
        <f t="shared" si="26"/>
        <v>509631</v>
      </c>
      <c r="D523">
        <f t="shared" si="25"/>
        <v>1.5922181409825227</v>
      </c>
      <c r="F523">
        <v>521</v>
      </c>
      <c r="G523">
        <f t="shared" si="24"/>
        <v>1.0993788215365136E-2</v>
      </c>
    </row>
    <row r="524" spans="1:7">
      <c r="A524">
        <f>Sheet1!A525-10000000</f>
        <v>513029</v>
      </c>
      <c r="B524">
        <f>Sheet1!B524/100000000</f>
        <v>2.5514926989E-8</v>
      </c>
      <c r="C524">
        <f t="shared" si="26"/>
        <v>513029</v>
      </c>
      <c r="D524">
        <f t="shared" si="25"/>
        <v>1.600888113173385</v>
      </c>
      <c r="F524">
        <v>522</v>
      </c>
      <c r="G524">
        <f t="shared" si="24"/>
        <v>1.1017677702543137E-2</v>
      </c>
    </row>
    <row r="525" spans="1:7">
      <c r="A525">
        <f>Sheet1!A526-10000000</f>
        <v>516944</v>
      </c>
      <c r="B525">
        <f>Sheet1!B525/100000000</f>
        <v>2.6033525320000002E-8</v>
      </c>
      <c r="C525">
        <f t="shared" si="26"/>
        <v>516944</v>
      </c>
      <c r="D525">
        <f t="shared" si="25"/>
        <v>1.6110802383361649</v>
      </c>
      <c r="F525">
        <v>523</v>
      </c>
      <c r="G525">
        <f t="shared" si="24"/>
        <v>1.1041567189721137E-2</v>
      </c>
    </row>
    <row r="526" spans="1:7">
      <c r="A526">
        <f>Sheet1!A527-10000000</f>
        <v>517296</v>
      </c>
      <c r="B526">
        <f>Sheet1!B526/100000000</f>
        <v>2.6057654811000003E-8</v>
      </c>
      <c r="C526">
        <f t="shared" si="26"/>
        <v>517296</v>
      </c>
      <c r="D526">
        <f t="shared" si="25"/>
        <v>1.611997467785512</v>
      </c>
      <c r="F526">
        <v>524</v>
      </c>
      <c r="G526">
        <f t="shared" si="24"/>
        <v>1.1065456676899137E-2</v>
      </c>
    </row>
    <row r="527" spans="1:7">
      <c r="A527">
        <f>Sheet1!A528-10000000</f>
        <v>517869</v>
      </c>
      <c r="B527">
        <f>Sheet1!B527/100000000</f>
        <v>3.5033905319E-8</v>
      </c>
      <c r="C527">
        <f t="shared" si="26"/>
        <v>517869</v>
      </c>
      <c r="D527">
        <f t="shared" si="25"/>
        <v>1.6140049105602907</v>
      </c>
      <c r="F527">
        <v>525</v>
      </c>
      <c r="G527">
        <f t="shared" si="24"/>
        <v>1.1089346164077137E-2</v>
      </c>
    </row>
    <row r="528" spans="1:7">
      <c r="A528">
        <f>Sheet1!A529-10000000</f>
        <v>524916</v>
      </c>
      <c r="B528">
        <f>Sheet1!B528/100000000</f>
        <v>3.5006667288000003E-8</v>
      </c>
      <c r="C528">
        <f t="shared" si="26"/>
        <v>524916</v>
      </c>
      <c r="D528">
        <f t="shared" si="25"/>
        <v>1.6386741089981443</v>
      </c>
      <c r="F528">
        <v>526</v>
      </c>
      <c r="G528">
        <f t="shared" si="24"/>
        <v>1.1113235651255137E-2</v>
      </c>
    </row>
    <row r="529" spans="1:7">
      <c r="A529">
        <f>Sheet1!A530-10000000</f>
        <v>528582</v>
      </c>
      <c r="B529">
        <f>Sheet1!B529/100000000</f>
        <v>5.5445018356999999E-8</v>
      </c>
      <c r="C529">
        <f t="shared" si="26"/>
        <v>528582</v>
      </c>
      <c r="D529">
        <f t="shared" si="25"/>
        <v>1.6590002527278205</v>
      </c>
      <c r="F529">
        <v>527</v>
      </c>
      <c r="G529">
        <f t="shared" ref="G529:G592" si="27">G528+$B$4/0.01</f>
        <v>1.1137125138433138E-2</v>
      </c>
    </row>
    <row r="530" spans="1:7">
      <c r="A530">
        <f>Sheet1!A531-10000000</f>
        <v>528662</v>
      </c>
      <c r="B530">
        <f>Sheet1!B530/100000000</f>
        <v>6.4420656800000001E-8</v>
      </c>
      <c r="C530">
        <f t="shared" si="26"/>
        <v>528662</v>
      </c>
      <c r="D530">
        <f t="shared" si="25"/>
        <v>1.6595156179822206</v>
      </c>
      <c r="F530">
        <v>528</v>
      </c>
      <c r="G530">
        <f t="shared" si="27"/>
        <v>1.1161014625611138E-2</v>
      </c>
    </row>
    <row r="531" spans="1:7">
      <c r="A531">
        <f>Sheet1!A532-10000000</f>
        <v>528854</v>
      </c>
      <c r="B531">
        <f>Sheet1!B531/100000000</f>
        <v>7.6133209129999998E-8</v>
      </c>
      <c r="C531">
        <f t="shared" si="26"/>
        <v>528854</v>
      </c>
      <c r="D531">
        <f t="shared" si="25"/>
        <v>1.6609773755975166</v>
      </c>
      <c r="F531">
        <v>529</v>
      </c>
      <c r="G531">
        <f t="shared" si="27"/>
        <v>1.1184904112789138E-2</v>
      </c>
    </row>
    <row r="532" spans="1:7">
      <c r="A532">
        <f>Sheet1!A533-10000000</f>
        <v>528929</v>
      </c>
      <c r="B532">
        <f>Sheet1!B532/100000000</f>
        <v>9.1606024526999985E-8</v>
      </c>
      <c r="C532">
        <f t="shared" si="26"/>
        <v>528929</v>
      </c>
      <c r="D532">
        <f t="shared" si="25"/>
        <v>1.661664420781469</v>
      </c>
      <c r="F532">
        <v>530</v>
      </c>
      <c r="G532">
        <f t="shared" si="27"/>
        <v>1.1208793599967138E-2</v>
      </c>
    </row>
    <row r="533" spans="1:7">
      <c r="A533">
        <f>Sheet1!A534-10000000</f>
        <v>529060</v>
      </c>
      <c r="B533">
        <f>Sheet1!B533/100000000</f>
        <v>9.1990312813999998E-8</v>
      </c>
      <c r="C533">
        <f t="shared" si="26"/>
        <v>529060</v>
      </c>
      <c r="D533">
        <f t="shared" si="25"/>
        <v>1.6628694938793325</v>
      </c>
      <c r="F533">
        <v>531</v>
      </c>
      <c r="G533">
        <f t="shared" si="27"/>
        <v>1.1232683087145139E-2</v>
      </c>
    </row>
    <row r="534" spans="1:7">
      <c r="A534">
        <f>Sheet1!A535-10000000</f>
        <v>529542</v>
      </c>
      <c r="B534">
        <f>Sheet1!B534/100000000</f>
        <v>9.1988049815000009E-8</v>
      </c>
      <c r="C534">
        <f t="shared" si="26"/>
        <v>529542</v>
      </c>
      <c r="D534">
        <f t="shared" si="25"/>
        <v>1.6673033178804155</v>
      </c>
      <c r="F534">
        <v>532</v>
      </c>
      <c r="G534">
        <f t="shared" si="27"/>
        <v>1.1256572574323139E-2</v>
      </c>
    </row>
    <row r="535" spans="1:7">
      <c r="A535">
        <f>Sheet1!A536-10000000</f>
        <v>529572</v>
      </c>
      <c r="B535">
        <f>Sheet1!B535/100000000</f>
        <v>9.1982565320000002E-8</v>
      </c>
      <c r="C535">
        <f t="shared" si="26"/>
        <v>529572</v>
      </c>
      <c r="D535">
        <f t="shared" si="25"/>
        <v>1.6675792655763755</v>
      </c>
      <c r="F535">
        <v>533</v>
      </c>
      <c r="G535">
        <f t="shared" si="27"/>
        <v>1.1280462061501139E-2</v>
      </c>
    </row>
    <row r="536" spans="1:7">
      <c r="A536">
        <f>Sheet1!A537-10000000</f>
        <v>529939</v>
      </c>
      <c r="B536">
        <f>Sheet1!B536/100000000</f>
        <v>9.1981707768000001E-8</v>
      </c>
      <c r="C536">
        <f t="shared" si="26"/>
        <v>529939</v>
      </c>
      <c r="D536">
        <f t="shared" si="25"/>
        <v>1.670954994251461</v>
      </c>
      <c r="F536">
        <v>534</v>
      </c>
      <c r="G536">
        <f t="shared" si="27"/>
        <v>1.1304351548679139E-2</v>
      </c>
    </row>
    <row r="537" spans="1:7">
      <c r="A537">
        <f>Sheet1!A538-10000000</f>
        <v>530081</v>
      </c>
      <c r="B537">
        <f>Sheet1!B537/100000000</f>
        <v>9.1975571196000004E-8</v>
      </c>
      <c r="C537">
        <f t="shared" si="26"/>
        <v>530081</v>
      </c>
      <c r="D537">
        <f t="shared" si="25"/>
        <v>1.6722610473624442</v>
      </c>
      <c r="F537">
        <v>535</v>
      </c>
      <c r="G537">
        <f t="shared" si="27"/>
        <v>1.1328241035857139E-2</v>
      </c>
    </row>
    <row r="538" spans="1:7">
      <c r="A538">
        <f>Sheet1!A539-10000000</f>
        <v>530348</v>
      </c>
      <c r="B538">
        <f>Sheet1!B538/100000000</f>
        <v>9.1922855720999989E-8</v>
      </c>
      <c r="C538">
        <f t="shared" si="26"/>
        <v>530348</v>
      </c>
      <c r="D538">
        <f t="shared" si="25"/>
        <v>1.6747153876101948</v>
      </c>
      <c r="F538">
        <v>536</v>
      </c>
      <c r="G538">
        <f t="shared" si="27"/>
        <v>1.135213052303514E-2</v>
      </c>
    </row>
    <row r="539" spans="1:7">
      <c r="A539">
        <f>Sheet1!A540-10000000</f>
        <v>530614</v>
      </c>
      <c r="B539">
        <f>Sheet1!B539/100000000</f>
        <v>9.1538544376E-8</v>
      </c>
      <c r="C539">
        <f t="shared" si="26"/>
        <v>530614</v>
      </c>
      <c r="D539">
        <f t="shared" si="25"/>
        <v>1.6771503128905965</v>
      </c>
      <c r="F539">
        <v>537</v>
      </c>
      <c r="G539">
        <f t="shared" si="27"/>
        <v>1.137602001021314E-2</v>
      </c>
    </row>
    <row r="540" spans="1:7">
      <c r="A540">
        <f>Sheet1!A541-10000000</f>
        <v>530735</v>
      </c>
      <c r="B540">
        <f>Sheet1!B540/100000000</f>
        <v>9.1538927323999999E-8</v>
      </c>
      <c r="C540">
        <f t="shared" si="26"/>
        <v>530735</v>
      </c>
      <c r="D540">
        <f t="shared" si="25"/>
        <v>1.6782579339112169</v>
      </c>
      <c r="F540">
        <v>538</v>
      </c>
      <c r="G540">
        <f t="shared" si="27"/>
        <v>1.139990949739114E-2</v>
      </c>
    </row>
    <row r="541" spans="1:7">
      <c r="A541">
        <f>Sheet1!A542-10000000</f>
        <v>531024</v>
      </c>
      <c r="B541">
        <f>Sheet1!B541/100000000</f>
        <v>9.1059846284000003E-8</v>
      </c>
      <c r="C541">
        <f t="shared" si="26"/>
        <v>531024</v>
      </c>
      <c r="D541">
        <f t="shared" si="25"/>
        <v>1.6808895634688246</v>
      </c>
      <c r="F541">
        <v>539</v>
      </c>
      <c r="G541">
        <f t="shared" si="27"/>
        <v>1.142379898456914E-2</v>
      </c>
    </row>
    <row r="542" spans="1:7">
      <c r="A542">
        <f>Sheet1!A543-10000000</f>
        <v>531914</v>
      </c>
      <c r="B542">
        <f>Sheet1!B542/100000000</f>
        <v>9.0966400548E-8</v>
      </c>
      <c r="C542">
        <f t="shared" si="26"/>
        <v>531914</v>
      </c>
      <c r="D542">
        <f t="shared" si="25"/>
        <v>1.6889855731175967</v>
      </c>
      <c r="F542">
        <v>540</v>
      </c>
      <c r="G542">
        <f t="shared" si="27"/>
        <v>1.1447688471747141E-2</v>
      </c>
    </row>
    <row r="543" spans="1:7">
      <c r="A543">
        <f>Sheet1!A544-10000000</f>
        <v>532797</v>
      </c>
      <c r="B543">
        <f>Sheet1!B543/100000000</f>
        <v>8.9129827048999995E-8</v>
      </c>
      <c r="C543">
        <f t="shared" si="26"/>
        <v>532797</v>
      </c>
      <c r="D543">
        <f t="shared" si="25"/>
        <v>1.6968557368460233</v>
      </c>
      <c r="F543">
        <v>541</v>
      </c>
      <c r="G543">
        <f t="shared" si="27"/>
        <v>1.1471577958925141E-2</v>
      </c>
    </row>
    <row r="544" spans="1:7">
      <c r="A544">
        <f>Sheet1!A545-10000000</f>
        <v>533286</v>
      </c>
      <c r="B544">
        <f>Sheet1!B544/100000000</f>
        <v>8.913911409100001E-8</v>
      </c>
      <c r="C544">
        <f t="shared" si="26"/>
        <v>533286</v>
      </c>
      <c r="D544">
        <f t="shared" si="25"/>
        <v>1.7012146395250731</v>
      </c>
      <c r="F544">
        <v>542</v>
      </c>
      <c r="G544">
        <f t="shared" si="27"/>
        <v>1.1495467446103141E-2</v>
      </c>
    </row>
    <row r="545" spans="1:7">
      <c r="A545">
        <f>Sheet1!A546-10000000</f>
        <v>533545</v>
      </c>
      <c r="B545">
        <f>Sheet1!B545/100000000</f>
        <v>4.5294966925000006E-8</v>
      </c>
      <c r="C545">
        <f t="shared" si="26"/>
        <v>533545</v>
      </c>
      <c r="D545">
        <f t="shared" si="25"/>
        <v>1.7023877791684305</v>
      </c>
      <c r="F545">
        <v>543</v>
      </c>
      <c r="G545">
        <f t="shared" si="27"/>
        <v>1.1519356933281141E-2</v>
      </c>
    </row>
    <row r="546" spans="1:7">
      <c r="A546">
        <f>Sheet1!A547-10000000</f>
        <v>533665</v>
      </c>
      <c r="B546">
        <f>Sheet1!B546/100000000</f>
        <v>4.5157764850999997E-8</v>
      </c>
      <c r="C546">
        <f t="shared" si="26"/>
        <v>533665</v>
      </c>
      <c r="D546">
        <f t="shared" si="25"/>
        <v>1.7029296723466425</v>
      </c>
      <c r="F546">
        <v>544</v>
      </c>
      <c r="G546">
        <f t="shared" si="27"/>
        <v>1.1543246420459142E-2</v>
      </c>
    </row>
    <row r="547" spans="1:7">
      <c r="A547">
        <f>Sheet1!A548-10000000</f>
        <v>533898</v>
      </c>
      <c r="B547">
        <f>Sheet1!B547/100000000</f>
        <v>4.3326672940000004E-8</v>
      </c>
      <c r="C547">
        <f t="shared" si="26"/>
        <v>533898</v>
      </c>
      <c r="D547">
        <f t="shared" si="25"/>
        <v>1.7039391838261444</v>
      </c>
      <c r="F547">
        <v>545</v>
      </c>
      <c r="G547">
        <f t="shared" si="27"/>
        <v>1.1567135907637142E-2</v>
      </c>
    </row>
    <row r="548" spans="1:7">
      <c r="A548">
        <f>Sheet1!A549-10000000</f>
        <v>534083</v>
      </c>
      <c r="B548">
        <f>Sheet1!B548/100000000</f>
        <v>4.2685617424E-8</v>
      </c>
      <c r="C548">
        <f t="shared" si="26"/>
        <v>534083</v>
      </c>
      <c r="D548">
        <f t="shared" si="25"/>
        <v>1.7047288677484884</v>
      </c>
      <c r="F548">
        <v>546</v>
      </c>
      <c r="G548">
        <f t="shared" si="27"/>
        <v>1.1591025394815142E-2</v>
      </c>
    </row>
    <row r="549" spans="1:7">
      <c r="A549">
        <f>Sheet1!A550-10000000</f>
        <v>534206</v>
      </c>
      <c r="B549">
        <f>Sheet1!B549/100000000</f>
        <v>4.2309347305999996E-8</v>
      </c>
      <c r="C549">
        <f t="shared" si="26"/>
        <v>534206</v>
      </c>
      <c r="D549">
        <f t="shared" si="25"/>
        <v>1.7052492727203523</v>
      </c>
      <c r="F549">
        <v>547</v>
      </c>
      <c r="G549">
        <f t="shared" si="27"/>
        <v>1.1614914881993142E-2</v>
      </c>
    </row>
    <row r="550" spans="1:7">
      <c r="A550">
        <f>Sheet1!A551-10000000</f>
        <v>535049</v>
      </c>
      <c r="B550">
        <f>Sheet1!B550/100000000</f>
        <v>4.1933035857999996E-8</v>
      </c>
      <c r="C550">
        <f t="shared" si="26"/>
        <v>535049</v>
      </c>
      <c r="D550">
        <f t="shared" si="25"/>
        <v>1.7087842276431817</v>
      </c>
      <c r="F550">
        <v>548</v>
      </c>
      <c r="G550">
        <f t="shared" si="27"/>
        <v>1.1638804369171142E-2</v>
      </c>
    </row>
    <row r="551" spans="1:7">
      <c r="A551">
        <f>Sheet1!A552-10000000</f>
        <v>535251</v>
      </c>
      <c r="B551">
        <f>Sheet1!B551/100000000</f>
        <v>3.5052043098200004E-7</v>
      </c>
      <c r="C551">
        <f t="shared" si="26"/>
        <v>535251</v>
      </c>
      <c r="D551">
        <f t="shared" si="25"/>
        <v>1.7158647403490181</v>
      </c>
      <c r="F551">
        <v>549</v>
      </c>
      <c r="G551">
        <f t="shared" si="27"/>
        <v>1.1662693856349143E-2</v>
      </c>
    </row>
    <row r="552" spans="1:7">
      <c r="A552">
        <f>Sheet1!A553-10000000</f>
        <v>535315</v>
      </c>
      <c r="B552">
        <f>Sheet1!B552/100000000</f>
        <v>5.8193427219199993E-7</v>
      </c>
      <c r="C552">
        <f t="shared" si="26"/>
        <v>535315</v>
      </c>
      <c r="D552">
        <f t="shared" si="25"/>
        <v>1.7195891196910469</v>
      </c>
      <c r="F552">
        <v>550</v>
      </c>
      <c r="G552">
        <f t="shared" si="27"/>
        <v>1.1686583343527143E-2</v>
      </c>
    </row>
    <row r="553" spans="1:7">
      <c r="A553">
        <f>Sheet1!A554-10000000</f>
        <v>535476</v>
      </c>
      <c r="B553">
        <f>Sheet1!B553/100000000</f>
        <v>5.9765623571199998E-7</v>
      </c>
      <c r="C553">
        <f t="shared" si="26"/>
        <v>535476</v>
      </c>
      <c r="D553">
        <f t="shared" si="25"/>
        <v>1.72921138508601</v>
      </c>
      <c r="F553">
        <v>551</v>
      </c>
      <c r="G553">
        <f t="shared" si="27"/>
        <v>1.1710472830705143E-2</v>
      </c>
    </row>
    <row r="554" spans="1:7">
      <c r="A554">
        <f>Sheet1!A555-10000000</f>
        <v>536021</v>
      </c>
      <c r="B554">
        <f>Sheet1!B554/100000000</f>
        <v>5.9765623571199998E-7</v>
      </c>
      <c r="C554">
        <f t="shared" si="26"/>
        <v>536021</v>
      </c>
      <c r="D554">
        <f t="shared" si="25"/>
        <v>1.7617836499323141</v>
      </c>
      <c r="F554">
        <v>552</v>
      </c>
      <c r="G554">
        <f t="shared" si="27"/>
        <v>1.1734362317883143E-2</v>
      </c>
    </row>
    <row r="555" spans="1:7">
      <c r="A555">
        <f>Sheet1!A556-10000000</f>
        <v>536101</v>
      </c>
      <c r="B555">
        <f>Sheet1!B555/100000000</f>
        <v>5.9765623571199998E-7</v>
      </c>
      <c r="C555">
        <f t="shared" si="26"/>
        <v>536101</v>
      </c>
      <c r="D555">
        <f t="shared" si="25"/>
        <v>1.7665648998180101</v>
      </c>
      <c r="F555">
        <v>553</v>
      </c>
      <c r="G555">
        <f t="shared" si="27"/>
        <v>1.1758251805061144E-2</v>
      </c>
    </row>
    <row r="556" spans="1:7">
      <c r="A556">
        <f>Sheet1!A557-10000000</f>
        <v>536139</v>
      </c>
      <c r="B556">
        <f>Sheet1!B556/100000000</f>
        <v>5.9765623571199998E-7</v>
      </c>
      <c r="C556">
        <f t="shared" si="26"/>
        <v>536139</v>
      </c>
      <c r="D556">
        <f t="shared" si="25"/>
        <v>1.7688359935137157</v>
      </c>
      <c r="F556">
        <v>554</v>
      </c>
      <c r="G556">
        <f t="shared" si="27"/>
        <v>1.1782141292239144E-2</v>
      </c>
    </row>
    <row r="557" spans="1:7">
      <c r="A557">
        <f>Sheet1!A558-10000000</f>
        <v>536685</v>
      </c>
      <c r="B557">
        <f>Sheet1!B557/100000000</f>
        <v>5.9765623571199998E-7</v>
      </c>
      <c r="C557">
        <f t="shared" si="26"/>
        <v>536685</v>
      </c>
      <c r="D557">
        <f t="shared" si="25"/>
        <v>1.801468023983591</v>
      </c>
      <c r="F557">
        <v>555</v>
      </c>
      <c r="G557">
        <f t="shared" si="27"/>
        <v>1.1806030779417144E-2</v>
      </c>
    </row>
    <row r="558" spans="1:7">
      <c r="A558">
        <f>Sheet1!A559-10000000</f>
        <v>536848</v>
      </c>
      <c r="B558">
        <f>Sheet1!B558/100000000</f>
        <v>5.9545405384799998E-7</v>
      </c>
      <c r="C558">
        <f t="shared" si="26"/>
        <v>536848</v>
      </c>
      <c r="D558">
        <f t="shared" si="25"/>
        <v>1.8111739250613133</v>
      </c>
      <c r="F558">
        <v>556</v>
      </c>
      <c r="G558">
        <f t="shared" si="27"/>
        <v>1.1829920266595144E-2</v>
      </c>
    </row>
    <row r="559" spans="1:7">
      <c r="A559">
        <f>Sheet1!A560-10000000</f>
        <v>537153</v>
      </c>
      <c r="B559">
        <f>Sheet1!B559/100000000</f>
        <v>2.6203064684200002E-7</v>
      </c>
      <c r="C559">
        <f t="shared" si="26"/>
        <v>537153</v>
      </c>
      <c r="D559">
        <f t="shared" si="25"/>
        <v>1.8191658597899942</v>
      </c>
      <c r="F559">
        <v>557</v>
      </c>
      <c r="G559">
        <f t="shared" si="27"/>
        <v>1.1853809753773144E-2</v>
      </c>
    </row>
    <row r="560" spans="1:7">
      <c r="A560">
        <f>Sheet1!A561-10000000</f>
        <v>537618</v>
      </c>
      <c r="B560">
        <f>Sheet1!B560/100000000</f>
        <v>3.0821617829999998E-8</v>
      </c>
      <c r="C560">
        <f t="shared" si="26"/>
        <v>537618</v>
      </c>
      <c r="D560">
        <f t="shared" si="25"/>
        <v>1.8205990650190893</v>
      </c>
      <c r="F560">
        <v>558</v>
      </c>
      <c r="G560">
        <f t="shared" si="27"/>
        <v>1.1877699240951145E-2</v>
      </c>
    </row>
    <row r="561" spans="1:7">
      <c r="A561">
        <f>Sheet1!A562-10000000</f>
        <v>539142</v>
      </c>
      <c r="B561">
        <f>Sheet1!B561/100000000</f>
        <v>3.0754978039999999E-8</v>
      </c>
      <c r="C561">
        <f t="shared" si="26"/>
        <v>539142</v>
      </c>
      <c r="D561">
        <f t="shared" si="25"/>
        <v>1.8252861236723854</v>
      </c>
      <c r="F561">
        <v>559</v>
      </c>
      <c r="G561">
        <f t="shared" si="27"/>
        <v>1.1901588728129145E-2</v>
      </c>
    </row>
    <row r="562" spans="1:7">
      <c r="A562">
        <f>Sheet1!A563-10000000</f>
        <v>539191</v>
      </c>
      <c r="B562">
        <f>Sheet1!B562/100000000</f>
        <v>2.6611212252000002E-8</v>
      </c>
      <c r="C562">
        <f t="shared" si="26"/>
        <v>539191</v>
      </c>
      <c r="D562">
        <f t="shared" si="25"/>
        <v>1.8254165186124203</v>
      </c>
      <c r="F562">
        <v>560</v>
      </c>
      <c r="G562">
        <f t="shared" si="27"/>
        <v>1.1925478215307145E-2</v>
      </c>
    </row>
    <row r="563" spans="1:7">
      <c r="A563">
        <f>Sheet1!A564-10000000</f>
        <v>539558</v>
      </c>
      <c r="B563">
        <f>Sheet1!B563/100000000</f>
        <v>2.5857350065000002E-8</v>
      </c>
      <c r="C563">
        <f t="shared" si="26"/>
        <v>539558</v>
      </c>
      <c r="D563">
        <f t="shared" si="25"/>
        <v>1.8263654833598058</v>
      </c>
      <c r="F563">
        <v>561</v>
      </c>
      <c r="G563">
        <f t="shared" si="27"/>
        <v>1.1949367702485145E-2</v>
      </c>
    </row>
    <row r="564" spans="1:7">
      <c r="A564">
        <f>Sheet1!A565-10000000</f>
        <v>539683</v>
      </c>
      <c r="B564">
        <f>Sheet1!B564/100000000</f>
        <v>2.3405954832000002E-8</v>
      </c>
      <c r="C564">
        <f t="shared" si="26"/>
        <v>539683</v>
      </c>
      <c r="D564">
        <f t="shared" si="25"/>
        <v>1.8266580577952058</v>
      </c>
      <c r="F564">
        <v>562</v>
      </c>
      <c r="G564">
        <f t="shared" si="27"/>
        <v>1.1973257189663146E-2</v>
      </c>
    </row>
    <row r="565" spans="1:7">
      <c r="A565">
        <f>Sheet1!A566-10000000</f>
        <v>542105</v>
      </c>
      <c r="B565">
        <f>Sheet1!B565/100000000</f>
        <v>4.0664676269999999E-9</v>
      </c>
      <c r="C565">
        <f t="shared" si="26"/>
        <v>542105</v>
      </c>
      <c r="D565">
        <f t="shared" si="25"/>
        <v>1.8276429562544652</v>
      </c>
      <c r="F565">
        <v>563</v>
      </c>
      <c r="G565">
        <f t="shared" si="27"/>
        <v>1.1997146676841146E-2</v>
      </c>
    </row>
    <row r="566" spans="1:7">
      <c r="A566">
        <f>Sheet1!A567-10000000</f>
        <v>543827</v>
      </c>
      <c r="B566">
        <f>Sheet1!B566/100000000</f>
        <v>4.0468327230000003E-9</v>
      </c>
      <c r="C566">
        <f t="shared" si="26"/>
        <v>543827</v>
      </c>
      <c r="D566">
        <f t="shared" si="25"/>
        <v>1.8283398208493657</v>
      </c>
      <c r="F566">
        <v>564</v>
      </c>
      <c r="G566">
        <f t="shared" si="27"/>
        <v>1.2021036164019146E-2</v>
      </c>
    </row>
    <row r="567" spans="1:7">
      <c r="A567">
        <f>Sheet1!A568-10000000</f>
        <v>544497</v>
      </c>
      <c r="B567">
        <f>Sheet1!B567/100000000</f>
        <v>4.058328442E-9</v>
      </c>
      <c r="C567">
        <f t="shared" si="26"/>
        <v>544497</v>
      </c>
      <c r="D567">
        <f t="shared" si="25"/>
        <v>1.8286117288549797</v>
      </c>
      <c r="F567">
        <v>565</v>
      </c>
      <c r="G567">
        <f t="shared" si="27"/>
        <v>1.2044925651197146E-2</v>
      </c>
    </row>
    <row r="568" spans="1:7">
      <c r="A568">
        <f>Sheet1!A569-10000000</f>
        <v>544556</v>
      </c>
      <c r="B568">
        <f>Sheet1!B568/100000000</f>
        <v>4.0754694460000003E-9</v>
      </c>
      <c r="C568">
        <f t="shared" si="26"/>
        <v>544556</v>
      </c>
      <c r="D568">
        <f t="shared" si="25"/>
        <v>1.828635774124711</v>
      </c>
      <c r="F568">
        <v>566</v>
      </c>
      <c r="G568">
        <f t="shared" si="27"/>
        <v>1.2068815138375147E-2</v>
      </c>
    </row>
    <row r="569" spans="1:7">
      <c r="A569">
        <f>Sheet1!A570-10000000</f>
        <v>544995</v>
      </c>
      <c r="B569">
        <f>Sheet1!B569/100000000</f>
        <v>4.0752531769999996E-9</v>
      </c>
      <c r="C569">
        <f t="shared" si="26"/>
        <v>544995</v>
      </c>
      <c r="D569">
        <f t="shared" si="25"/>
        <v>1.8288146777391814</v>
      </c>
      <c r="F569">
        <v>567</v>
      </c>
      <c r="G569">
        <f t="shared" si="27"/>
        <v>1.2092704625553147E-2</v>
      </c>
    </row>
    <row r="570" spans="1:7">
      <c r="A570">
        <f>Sheet1!A571-10000000</f>
        <v>545311</v>
      </c>
      <c r="B570">
        <f>Sheet1!B570/100000000</f>
        <v>4.0972171840000001E-9</v>
      </c>
      <c r="C570">
        <f t="shared" si="26"/>
        <v>545311</v>
      </c>
      <c r="D570">
        <f t="shared" si="25"/>
        <v>1.8289441498021959</v>
      </c>
      <c r="F570">
        <v>568</v>
      </c>
      <c r="G570">
        <f t="shared" si="27"/>
        <v>1.2116594112731147E-2</v>
      </c>
    </row>
    <row r="571" spans="1:7">
      <c r="A571">
        <f>Sheet1!A572-10000000</f>
        <v>549864</v>
      </c>
      <c r="B571">
        <f>Sheet1!B571/100000000</f>
        <v>4.1077558130000005E-9</v>
      </c>
      <c r="C571">
        <f t="shared" si="26"/>
        <v>549864</v>
      </c>
      <c r="D571">
        <f t="shared" si="25"/>
        <v>1.8308144110238549</v>
      </c>
      <c r="F571">
        <v>569</v>
      </c>
      <c r="G571">
        <f t="shared" si="27"/>
        <v>1.2140483599909147E-2</v>
      </c>
    </row>
    <row r="572" spans="1:7">
      <c r="A572">
        <f>Sheet1!A573-10000000</f>
        <v>550322</v>
      </c>
      <c r="B572">
        <f>Sheet1!B572/100000000</f>
        <v>4.6586802379999994E-9</v>
      </c>
      <c r="C572">
        <f t="shared" si="26"/>
        <v>550322</v>
      </c>
      <c r="D572">
        <f t="shared" si="25"/>
        <v>1.8310277785787552</v>
      </c>
      <c r="F572">
        <v>570</v>
      </c>
      <c r="G572">
        <f t="shared" si="27"/>
        <v>1.2164373087087147E-2</v>
      </c>
    </row>
    <row r="573" spans="1:7">
      <c r="A573">
        <f>Sheet1!A574-10000000</f>
        <v>552320</v>
      </c>
      <c r="B573">
        <f>Sheet1!B573/100000000</f>
        <v>4.918631394E-9</v>
      </c>
      <c r="C573">
        <f t="shared" si="26"/>
        <v>552320</v>
      </c>
      <c r="D573">
        <f t="shared" si="25"/>
        <v>1.8320105211312765</v>
      </c>
      <c r="F573">
        <v>571</v>
      </c>
      <c r="G573">
        <f t="shared" si="27"/>
        <v>1.2188262574265148E-2</v>
      </c>
    </row>
    <row r="574" spans="1:7">
      <c r="A574">
        <f>Sheet1!A575-10000000</f>
        <v>552507</v>
      </c>
      <c r="B574">
        <f>Sheet1!B574/100000000</f>
        <v>1.0236393406999999E-8</v>
      </c>
      <c r="C574">
        <f t="shared" si="26"/>
        <v>552507</v>
      </c>
      <c r="D574">
        <f t="shared" si="25"/>
        <v>1.8322019416879873</v>
      </c>
      <c r="F574">
        <v>572</v>
      </c>
      <c r="G574">
        <f t="shared" si="27"/>
        <v>1.2212152061443148E-2</v>
      </c>
    </row>
    <row r="575" spans="1:7">
      <c r="A575">
        <f>Sheet1!A576-10000000</f>
        <v>552904</v>
      </c>
      <c r="B575">
        <f>Sheet1!B575/100000000</f>
        <v>1.5777948687000002E-8</v>
      </c>
      <c r="C575">
        <f t="shared" si="26"/>
        <v>552904</v>
      </c>
      <c r="D575">
        <f t="shared" si="25"/>
        <v>1.8328283262508613</v>
      </c>
      <c r="F575">
        <v>573</v>
      </c>
      <c r="G575">
        <f t="shared" si="27"/>
        <v>1.2236041548621148E-2</v>
      </c>
    </row>
    <row r="576" spans="1:7">
      <c r="A576">
        <f>Sheet1!A577-10000000</f>
        <v>554776</v>
      </c>
      <c r="B576">
        <f>Sheet1!B576/100000000</f>
        <v>1.7347083527999999E-8</v>
      </c>
      <c r="C576">
        <f t="shared" si="26"/>
        <v>554776</v>
      </c>
      <c r="D576">
        <f t="shared" si="25"/>
        <v>1.8360757002873029</v>
      </c>
      <c r="F576">
        <v>574</v>
      </c>
      <c r="G576">
        <f t="shared" si="27"/>
        <v>1.2259931035799148E-2</v>
      </c>
    </row>
    <row r="577" spans="1:7">
      <c r="A577">
        <f>Sheet1!A578-10000000</f>
        <v>555385</v>
      </c>
      <c r="B577">
        <f>Sheet1!B577/100000000</f>
        <v>2.3307888470999999E-8</v>
      </c>
      <c r="C577">
        <f t="shared" si="26"/>
        <v>555385</v>
      </c>
      <c r="D577">
        <f t="shared" si="25"/>
        <v>1.8374951506951869</v>
      </c>
      <c r="F577">
        <v>575</v>
      </c>
      <c r="G577">
        <f t="shared" si="27"/>
        <v>1.2283820522977149E-2</v>
      </c>
    </row>
    <row r="578" spans="1:7">
      <c r="A578">
        <f>Sheet1!A579-10000000</f>
        <v>557200</v>
      </c>
      <c r="B578">
        <f>Sheet1!B578/100000000</f>
        <v>2.1983758278000001E-8</v>
      </c>
      <c r="C578">
        <f t="shared" si="26"/>
        <v>557200</v>
      </c>
      <c r="D578">
        <f t="shared" si="25"/>
        <v>1.8414852028226438</v>
      </c>
      <c r="F578">
        <v>576</v>
      </c>
      <c r="G578">
        <f t="shared" si="27"/>
        <v>1.2307710010155149E-2</v>
      </c>
    </row>
    <row r="579" spans="1:7">
      <c r="A579">
        <f>Sheet1!A580-10000000</f>
        <v>557840</v>
      </c>
      <c r="B579">
        <f>Sheet1!B579/100000000</f>
        <v>2.2277126133999999E-8</v>
      </c>
      <c r="C579">
        <f t="shared" si="26"/>
        <v>557840</v>
      </c>
      <c r="D579">
        <f t="shared" ref="D579:D642" si="28">(C579-C578)*B579/0.01+D578</f>
        <v>1.8429109388952198</v>
      </c>
      <c r="F579">
        <v>577</v>
      </c>
      <c r="G579">
        <f t="shared" si="27"/>
        <v>1.2331599497333149E-2</v>
      </c>
    </row>
    <row r="580" spans="1:7">
      <c r="A580">
        <f>Sheet1!A581-10000000</f>
        <v>558118</v>
      </c>
      <c r="B580">
        <f>Sheet1!B580/100000000</f>
        <v>2.7498275792000003E-8</v>
      </c>
      <c r="C580">
        <f t="shared" ref="C580:C643" si="29">A580</f>
        <v>558118</v>
      </c>
      <c r="D580">
        <f t="shared" si="28"/>
        <v>1.8436753909622374</v>
      </c>
      <c r="F580">
        <v>578</v>
      </c>
      <c r="G580">
        <f t="shared" si="27"/>
        <v>1.2355488984511149E-2</v>
      </c>
    </row>
    <row r="581" spans="1:7">
      <c r="A581">
        <f>Sheet1!A582-10000000</f>
        <v>560778</v>
      </c>
      <c r="B581">
        <f>Sheet1!B581/100000000</f>
        <v>3.0966658762999998E-8</v>
      </c>
      <c r="C581">
        <f t="shared" si="29"/>
        <v>560778</v>
      </c>
      <c r="D581">
        <f t="shared" si="28"/>
        <v>1.8519125221931954</v>
      </c>
      <c r="F581">
        <v>579</v>
      </c>
      <c r="G581">
        <f t="shared" si="27"/>
        <v>1.2379378471689149E-2</v>
      </c>
    </row>
    <row r="582" spans="1:7">
      <c r="A582">
        <f>Sheet1!A583-10000000</f>
        <v>561088</v>
      </c>
      <c r="B582">
        <f>Sheet1!B582/100000000</f>
        <v>2.9499123136000002E-8</v>
      </c>
      <c r="C582">
        <f t="shared" si="29"/>
        <v>561088</v>
      </c>
      <c r="D582">
        <f t="shared" si="28"/>
        <v>1.8528269950104113</v>
      </c>
      <c r="F582">
        <v>580</v>
      </c>
      <c r="G582">
        <f t="shared" si="27"/>
        <v>1.240326795886715E-2</v>
      </c>
    </row>
    <row r="583" spans="1:7">
      <c r="A583">
        <f>Sheet1!A584-10000000</f>
        <v>562560</v>
      </c>
      <c r="B583">
        <f>Sheet1!B583/100000000</f>
        <v>2.8921740175999999E-8</v>
      </c>
      <c r="C583">
        <f t="shared" si="29"/>
        <v>562560</v>
      </c>
      <c r="D583">
        <f t="shared" si="28"/>
        <v>1.8570842751643184</v>
      </c>
      <c r="F583">
        <v>581</v>
      </c>
      <c r="G583">
        <f t="shared" si="27"/>
        <v>1.242715744604515E-2</v>
      </c>
    </row>
    <row r="584" spans="1:7">
      <c r="A584">
        <f>Sheet1!A585-10000000</f>
        <v>564062</v>
      </c>
      <c r="B584">
        <f>Sheet1!B584/100000000</f>
        <v>2.1159634158000002E-8</v>
      </c>
      <c r="C584">
        <f t="shared" si="29"/>
        <v>564062</v>
      </c>
      <c r="D584">
        <f t="shared" si="28"/>
        <v>1.8602624522148501</v>
      </c>
      <c r="F584">
        <v>582</v>
      </c>
      <c r="G584">
        <f t="shared" si="27"/>
        <v>1.245104693322315E-2</v>
      </c>
    </row>
    <row r="585" spans="1:7">
      <c r="A585">
        <f>Sheet1!A586-10000000</f>
        <v>565306</v>
      </c>
      <c r="B585">
        <f>Sheet1!B585/100000000</f>
        <v>2.1279428862000002E-8</v>
      </c>
      <c r="C585">
        <f t="shared" si="29"/>
        <v>565306</v>
      </c>
      <c r="D585">
        <f t="shared" si="28"/>
        <v>1.8629096131652829</v>
      </c>
      <c r="F585">
        <v>583</v>
      </c>
      <c r="G585">
        <f t="shared" si="27"/>
        <v>1.247493642040115E-2</v>
      </c>
    </row>
    <row r="586" spans="1:7">
      <c r="A586">
        <f>Sheet1!A587-10000000</f>
        <v>565341</v>
      </c>
      <c r="B586">
        <f>Sheet1!B586/100000000</f>
        <v>2.1473572622999999E-8</v>
      </c>
      <c r="C586">
        <f t="shared" si="29"/>
        <v>565341</v>
      </c>
      <c r="D586">
        <f t="shared" si="28"/>
        <v>1.8629847706694633</v>
      </c>
      <c r="F586">
        <v>584</v>
      </c>
      <c r="G586">
        <f t="shared" si="27"/>
        <v>1.2498825907579151E-2</v>
      </c>
    </row>
    <row r="587" spans="1:7">
      <c r="A587">
        <f>Sheet1!A588-10000000</f>
        <v>566308</v>
      </c>
      <c r="B587">
        <f>Sheet1!B587/100000000</f>
        <v>2.2223443843999999E-8</v>
      </c>
      <c r="C587">
        <f t="shared" si="29"/>
        <v>566308</v>
      </c>
      <c r="D587">
        <f t="shared" si="28"/>
        <v>1.8651337776891781</v>
      </c>
      <c r="F587">
        <v>585</v>
      </c>
      <c r="G587">
        <f t="shared" si="27"/>
        <v>1.2522715394757151E-2</v>
      </c>
    </row>
    <row r="588" spans="1:7">
      <c r="A588">
        <f>Sheet1!A589-10000000</f>
        <v>566394</v>
      </c>
      <c r="B588">
        <f>Sheet1!B588/100000000</f>
        <v>2.4193163512E-8</v>
      </c>
      <c r="C588">
        <f t="shared" si="29"/>
        <v>566394</v>
      </c>
      <c r="D588">
        <f t="shared" si="28"/>
        <v>1.8653418388953813</v>
      </c>
      <c r="F588">
        <v>586</v>
      </c>
      <c r="G588">
        <f t="shared" si="27"/>
        <v>1.2546604881935151E-2</v>
      </c>
    </row>
    <row r="589" spans="1:7">
      <c r="A589">
        <f>Sheet1!A590-10000000</f>
        <v>567077</v>
      </c>
      <c r="B589">
        <f>Sheet1!B589/100000000</f>
        <v>2.5075750867000001E-8</v>
      </c>
      <c r="C589">
        <f t="shared" si="29"/>
        <v>567077</v>
      </c>
      <c r="D589">
        <f t="shared" si="28"/>
        <v>1.8670545126795974</v>
      </c>
      <c r="F589">
        <v>587</v>
      </c>
      <c r="G589">
        <f t="shared" si="27"/>
        <v>1.2570494369113151E-2</v>
      </c>
    </row>
    <row r="590" spans="1:7">
      <c r="A590">
        <f>Sheet1!A591-10000000</f>
        <v>568190</v>
      </c>
      <c r="B590">
        <f>Sheet1!B590/100000000</f>
        <v>1.25359927846E-7</v>
      </c>
      <c r="C590">
        <f t="shared" si="29"/>
        <v>568190</v>
      </c>
      <c r="D590">
        <f t="shared" si="28"/>
        <v>1.8810070726488572</v>
      </c>
      <c r="F590">
        <v>588</v>
      </c>
      <c r="G590">
        <f t="shared" si="27"/>
        <v>1.2594383856291151E-2</v>
      </c>
    </row>
    <row r="591" spans="1:7">
      <c r="A591">
        <f>Sheet1!A592-10000000</f>
        <v>568260</v>
      </c>
      <c r="B591">
        <f>Sheet1!B591/100000000</f>
        <v>1.2536962052999999E-7</v>
      </c>
      <c r="C591">
        <f t="shared" si="29"/>
        <v>568260</v>
      </c>
      <c r="D591">
        <f t="shared" si="28"/>
        <v>1.8818846599925672</v>
      </c>
      <c r="F591">
        <v>589</v>
      </c>
      <c r="G591">
        <f t="shared" si="27"/>
        <v>1.2618273343469152E-2</v>
      </c>
    </row>
    <row r="592" spans="1:7">
      <c r="A592">
        <f>Sheet1!A593-10000000</f>
        <v>568411</v>
      </c>
      <c r="B592">
        <f>Sheet1!B592/100000000</f>
        <v>1.2535651672700001E-7</v>
      </c>
      <c r="C592">
        <f t="shared" si="29"/>
        <v>568411</v>
      </c>
      <c r="D592">
        <f t="shared" si="28"/>
        <v>1.8837775433951449</v>
      </c>
      <c r="F592">
        <v>590</v>
      </c>
      <c r="G592">
        <f t="shared" si="27"/>
        <v>1.2642162830647152E-2</v>
      </c>
    </row>
    <row r="593" spans="1:7">
      <c r="A593">
        <f>Sheet1!A594-10000000</f>
        <v>569334</v>
      </c>
      <c r="B593">
        <f>Sheet1!B593/100000000</f>
        <v>1.2466510531500001E-7</v>
      </c>
      <c r="C593">
        <f t="shared" si="29"/>
        <v>569334</v>
      </c>
      <c r="D593">
        <f t="shared" si="28"/>
        <v>1.8952841326157195</v>
      </c>
      <c r="F593">
        <v>591</v>
      </c>
      <c r="G593">
        <f t="shared" ref="G593:G656" si="30">G592+$B$4/0.01</f>
        <v>1.2666052317825152E-2</v>
      </c>
    </row>
    <row r="594" spans="1:7">
      <c r="A594">
        <f>Sheet1!A595-10000000</f>
        <v>569504</v>
      </c>
      <c r="B594">
        <f>Sheet1!B594/100000000</f>
        <v>5.5035919965999997E-8</v>
      </c>
      <c r="C594">
        <f t="shared" si="29"/>
        <v>569504</v>
      </c>
      <c r="D594">
        <f t="shared" si="28"/>
        <v>1.8962197432551415</v>
      </c>
      <c r="F594">
        <v>592</v>
      </c>
      <c r="G594">
        <f t="shared" si="30"/>
        <v>1.2689941805003152E-2</v>
      </c>
    </row>
    <row r="595" spans="1:7">
      <c r="A595">
        <f>Sheet1!A596-10000000</f>
        <v>569700</v>
      </c>
      <c r="B595">
        <f>Sheet1!B595/100000000</f>
        <v>1.5952657127000001E-8</v>
      </c>
      <c r="C595">
        <f t="shared" si="29"/>
        <v>569700</v>
      </c>
      <c r="D595">
        <f t="shared" si="28"/>
        <v>1.8965324153348306</v>
      </c>
      <c r="F595">
        <v>593</v>
      </c>
      <c r="G595">
        <f t="shared" si="30"/>
        <v>1.2713831292181153E-2</v>
      </c>
    </row>
    <row r="596" spans="1:7">
      <c r="A596">
        <f>Sheet1!A597-10000000</f>
        <v>570904</v>
      </c>
      <c r="B596">
        <f>Sheet1!B596/100000000</f>
        <v>1.5696091547E-8</v>
      </c>
      <c r="C596">
        <f t="shared" si="29"/>
        <v>570904</v>
      </c>
      <c r="D596">
        <f t="shared" si="28"/>
        <v>1.8984222247570894</v>
      </c>
      <c r="F596">
        <v>594</v>
      </c>
      <c r="G596">
        <f t="shared" si="30"/>
        <v>1.2737720779359153E-2</v>
      </c>
    </row>
    <row r="597" spans="1:7">
      <c r="A597">
        <f>Sheet1!A598-10000000</f>
        <v>570993</v>
      </c>
      <c r="B597">
        <f>Sheet1!B597/100000000</f>
        <v>9.6419284530000012E-9</v>
      </c>
      <c r="C597">
        <f t="shared" si="29"/>
        <v>570993</v>
      </c>
      <c r="D597">
        <f t="shared" si="28"/>
        <v>1.8985080379203212</v>
      </c>
      <c r="F597">
        <v>595</v>
      </c>
      <c r="G597">
        <f t="shared" si="30"/>
        <v>1.2761610266537153E-2</v>
      </c>
    </row>
    <row r="598" spans="1:7">
      <c r="A598">
        <f>Sheet1!A599-10000000</f>
        <v>571710</v>
      </c>
      <c r="B598">
        <f>Sheet1!B598/100000000</f>
        <v>4.448246564E-9</v>
      </c>
      <c r="C598">
        <f t="shared" si="29"/>
        <v>571710</v>
      </c>
      <c r="D598">
        <f t="shared" si="28"/>
        <v>1.8988269771989601</v>
      </c>
      <c r="F598">
        <v>596</v>
      </c>
      <c r="G598">
        <f t="shared" si="30"/>
        <v>1.2785499753715153E-2</v>
      </c>
    </row>
    <row r="599" spans="1:7">
      <c r="A599">
        <f>Sheet1!A600-10000000</f>
        <v>572592</v>
      </c>
      <c r="B599">
        <f>Sheet1!B599/100000000</f>
        <v>4.7163223060000001E-9</v>
      </c>
      <c r="C599">
        <f t="shared" si="29"/>
        <v>572592</v>
      </c>
      <c r="D599">
        <f t="shared" si="28"/>
        <v>1.8992429568263494</v>
      </c>
      <c r="F599">
        <v>597</v>
      </c>
      <c r="G599">
        <f t="shared" si="30"/>
        <v>1.2809389240893154E-2</v>
      </c>
    </row>
    <row r="600" spans="1:7">
      <c r="A600">
        <f>Sheet1!A601-10000000</f>
        <v>573182</v>
      </c>
      <c r="B600">
        <f>Sheet1!B600/100000000</f>
        <v>5.1120001650000003E-9</v>
      </c>
      <c r="C600">
        <f t="shared" si="29"/>
        <v>573182</v>
      </c>
      <c r="D600">
        <f t="shared" si="28"/>
        <v>1.8995445648360845</v>
      </c>
      <c r="F600">
        <v>598</v>
      </c>
      <c r="G600">
        <f t="shared" si="30"/>
        <v>1.2833278728071154E-2</v>
      </c>
    </row>
    <row r="601" spans="1:7">
      <c r="A601">
        <f>Sheet1!A602-10000000</f>
        <v>573735</v>
      </c>
      <c r="B601">
        <f>Sheet1!B601/100000000</f>
        <v>5.8438467260000006E-9</v>
      </c>
      <c r="C601">
        <f t="shared" si="29"/>
        <v>573735</v>
      </c>
      <c r="D601">
        <f t="shared" si="28"/>
        <v>1.8998677295600324</v>
      </c>
      <c r="F601">
        <v>599</v>
      </c>
      <c r="G601">
        <f t="shared" si="30"/>
        <v>1.2857168215249154E-2</v>
      </c>
    </row>
    <row r="602" spans="1:7">
      <c r="A602">
        <f>Sheet1!A603-10000000</f>
        <v>574476</v>
      </c>
      <c r="B602">
        <f>Sheet1!B602/100000000</f>
        <v>5.9802439240000007E-9</v>
      </c>
      <c r="C602">
        <f t="shared" si="29"/>
        <v>574476</v>
      </c>
      <c r="D602">
        <f t="shared" si="28"/>
        <v>1.9003108656348007</v>
      </c>
      <c r="F602">
        <v>600</v>
      </c>
      <c r="G602">
        <f t="shared" si="30"/>
        <v>1.2881057702427154E-2</v>
      </c>
    </row>
    <row r="603" spans="1:7">
      <c r="A603">
        <f>Sheet1!A604-10000000</f>
        <v>577868</v>
      </c>
      <c r="B603">
        <f>Sheet1!B603/100000000</f>
        <v>6.035739495E-9</v>
      </c>
      <c r="C603">
        <f t="shared" si="29"/>
        <v>577868</v>
      </c>
      <c r="D603">
        <f t="shared" si="28"/>
        <v>1.9023581884715046</v>
      </c>
      <c r="F603">
        <v>601</v>
      </c>
      <c r="G603">
        <f t="shared" si="30"/>
        <v>1.2904947189605154E-2</v>
      </c>
    </row>
    <row r="604" spans="1:7">
      <c r="A604">
        <f>Sheet1!A605-10000000</f>
        <v>577923</v>
      </c>
      <c r="B604">
        <f>Sheet1!B604/100000000</f>
        <v>7.2028218180000005E-9</v>
      </c>
      <c r="C604">
        <f t="shared" si="29"/>
        <v>577923</v>
      </c>
      <c r="D604">
        <f t="shared" si="28"/>
        <v>1.9023978039915037</v>
      </c>
      <c r="F604">
        <v>602</v>
      </c>
      <c r="G604">
        <f t="shared" si="30"/>
        <v>1.2928836676783155E-2</v>
      </c>
    </row>
    <row r="605" spans="1:7">
      <c r="A605">
        <f>Sheet1!A606-10000000</f>
        <v>578001</v>
      </c>
      <c r="B605">
        <f>Sheet1!B605/100000000</f>
        <v>1.0901255954E-8</v>
      </c>
      <c r="C605">
        <f t="shared" si="29"/>
        <v>578001</v>
      </c>
      <c r="D605">
        <f t="shared" si="28"/>
        <v>1.9024828337879449</v>
      </c>
      <c r="F605">
        <v>603</v>
      </c>
      <c r="G605">
        <f t="shared" si="30"/>
        <v>1.2952726163961155E-2</v>
      </c>
    </row>
    <row r="606" spans="1:7">
      <c r="A606">
        <f>Sheet1!A607-10000000</f>
        <v>578498</v>
      </c>
      <c r="B606">
        <f>Sheet1!B606/100000000</f>
        <v>1.9942051191999999E-8</v>
      </c>
      <c r="C606">
        <f t="shared" si="29"/>
        <v>578498</v>
      </c>
      <c r="D606">
        <f t="shared" si="28"/>
        <v>1.9034739537321874</v>
      </c>
      <c r="F606">
        <v>604</v>
      </c>
      <c r="G606">
        <f t="shared" si="30"/>
        <v>1.2976615651139155E-2</v>
      </c>
    </row>
    <row r="607" spans="1:7">
      <c r="A607">
        <f>Sheet1!A608-10000000</f>
        <v>578511</v>
      </c>
      <c r="B607">
        <f>Sheet1!B607/100000000</f>
        <v>1.9951925464000001E-8</v>
      </c>
      <c r="C607">
        <f t="shared" si="29"/>
        <v>578511</v>
      </c>
      <c r="D607">
        <f t="shared" si="28"/>
        <v>1.9034998912352905</v>
      </c>
      <c r="F607">
        <v>605</v>
      </c>
      <c r="G607">
        <f t="shared" si="30"/>
        <v>1.3000505138317155E-2</v>
      </c>
    </row>
    <row r="608" spans="1:7">
      <c r="A608">
        <f>Sheet1!A609-10000000</f>
        <v>578514</v>
      </c>
      <c r="B608">
        <f>Sheet1!B608/100000000</f>
        <v>2.0216483661E-8</v>
      </c>
      <c r="C608">
        <f t="shared" si="29"/>
        <v>578514</v>
      </c>
      <c r="D608">
        <f t="shared" si="28"/>
        <v>1.9035059561803889</v>
      </c>
      <c r="F608">
        <v>606</v>
      </c>
      <c r="G608">
        <f t="shared" si="30"/>
        <v>1.3024394625495156E-2</v>
      </c>
    </row>
    <row r="609" spans="1:7">
      <c r="A609">
        <f>Sheet1!A610-10000000</f>
        <v>578801</v>
      </c>
      <c r="B609">
        <f>Sheet1!B609/100000000</f>
        <v>2.020475718E-8</v>
      </c>
      <c r="C609">
        <f t="shared" si="29"/>
        <v>578801</v>
      </c>
      <c r="D609">
        <f t="shared" si="28"/>
        <v>1.9040858327114549</v>
      </c>
      <c r="F609">
        <v>607</v>
      </c>
      <c r="G609">
        <f t="shared" si="30"/>
        <v>1.3048284112673156E-2</v>
      </c>
    </row>
    <row r="610" spans="1:7">
      <c r="A610">
        <f>Sheet1!A611-10000000</f>
        <v>579503</v>
      </c>
      <c r="B610">
        <f>Sheet1!B610/100000000</f>
        <v>3.3536260173999996E-8</v>
      </c>
      <c r="C610">
        <f t="shared" si="29"/>
        <v>579503</v>
      </c>
      <c r="D610">
        <f t="shared" si="28"/>
        <v>1.9064400781756696</v>
      </c>
      <c r="F610">
        <v>608</v>
      </c>
      <c r="G610">
        <f t="shared" si="30"/>
        <v>1.3072173599851156E-2</v>
      </c>
    </row>
    <row r="611" spans="1:7">
      <c r="A611">
        <f>Sheet1!A612-10000000</f>
        <v>579817</v>
      </c>
      <c r="B611">
        <f>Sheet1!B611/100000000</f>
        <v>3.3546745367999999E-8</v>
      </c>
      <c r="C611">
        <f t="shared" si="29"/>
        <v>579817</v>
      </c>
      <c r="D611">
        <f t="shared" si="28"/>
        <v>1.9074934459802249</v>
      </c>
      <c r="F611">
        <v>609</v>
      </c>
      <c r="G611">
        <f t="shared" si="30"/>
        <v>1.3096063087029156E-2</v>
      </c>
    </row>
    <row r="612" spans="1:7">
      <c r="A612">
        <f>Sheet1!A613-10000000</f>
        <v>580634</v>
      </c>
      <c r="B612">
        <f>Sheet1!B612/100000000</f>
        <v>3.3492943237000003E-8</v>
      </c>
      <c r="C612">
        <f t="shared" si="29"/>
        <v>580634</v>
      </c>
      <c r="D612">
        <f t="shared" si="28"/>
        <v>1.9102298194426877</v>
      </c>
      <c r="F612">
        <v>610</v>
      </c>
      <c r="G612">
        <f t="shared" si="30"/>
        <v>1.3119952574207156E-2</v>
      </c>
    </row>
    <row r="613" spans="1:7">
      <c r="A613">
        <f>Sheet1!A614-10000000</f>
        <v>581932</v>
      </c>
      <c r="B613">
        <f>Sheet1!B613/100000000</f>
        <v>9.8880468019999996E-8</v>
      </c>
      <c r="C613">
        <f t="shared" si="29"/>
        <v>581932</v>
      </c>
      <c r="D613">
        <f t="shared" si="28"/>
        <v>1.9230645041916836</v>
      </c>
      <c r="F613">
        <v>611</v>
      </c>
      <c r="G613">
        <f t="shared" si="30"/>
        <v>1.3143842061385157E-2</v>
      </c>
    </row>
    <row r="614" spans="1:7">
      <c r="A614">
        <f>Sheet1!A615-10000000</f>
        <v>583063</v>
      </c>
      <c r="B614">
        <f>Sheet1!B614/100000000</f>
        <v>2.3235195045099999E-7</v>
      </c>
      <c r="C614">
        <f t="shared" si="29"/>
        <v>583063</v>
      </c>
      <c r="D614">
        <f t="shared" si="28"/>
        <v>1.9493435097876917</v>
      </c>
      <c r="F614">
        <v>612</v>
      </c>
      <c r="G614">
        <f t="shared" si="30"/>
        <v>1.3167731548563157E-2</v>
      </c>
    </row>
    <row r="615" spans="1:7">
      <c r="A615">
        <f>Sheet1!A616-10000000</f>
        <v>583222</v>
      </c>
      <c r="B615">
        <f>Sheet1!B615/100000000</f>
        <v>3.6325715722200003E-7</v>
      </c>
      <c r="C615">
        <f t="shared" si="29"/>
        <v>583222</v>
      </c>
      <c r="D615">
        <f t="shared" si="28"/>
        <v>1.9551192985875214</v>
      </c>
      <c r="F615">
        <v>613</v>
      </c>
      <c r="G615">
        <f t="shared" si="30"/>
        <v>1.3191621035741157E-2</v>
      </c>
    </row>
    <row r="616" spans="1:7">
      <c r="A616">
        <f>Sheet1!A617-10000000</f>
        <v>583430</v>
      </c>
      <c r="B616">
        <f>Sheet1!B616/100000000</f>
        <v>3.6325715722200003E-7</v>
      </c>
      <c r="C616">
        <f t="shared" si="29"/>
        <v>583430</v>
      </c>
      <c r="D616">
        <f t="shared" si="28"/>
        <v>1.962675047457739</v>
      </c>
      <c r="F616">
        <v>614</v>
      </c>
      <c r="G616">
        <f t="shared" si="30"/>
        <v>1.3215510522919157E-2</v>
      </c>
    </row>
    <row r="617" spans="1:7">
      <c r="A617">
        <f>Sheet1!A618-10000000</f>
        <v>583893</v>
      </c>
      <c r="B617">
        <f>Sheet1!B617/100000000</f>
        <v>3.6325715722200003E-7</v>
      </c>
      <c r="C617">
        <f t="shared" si="29"/>
        <v>583893</v>
      </c>
      <c r="D617">
        <f t="shared" si="28"/>
        <v>1.9794938538371176</v>
      </c>
      <c r="F617">
        <v>615</v>
      </c>
      <c r="G617">
        <f t="shared" si="30"/>
        <v>1.3239400010097158E-2</v>
      </c>
    </row>
    <row r="618" spans="1:7">
      <c r="A618">
        <f>Sheet1!A619-10000000</f>
        <v>583920</v>
      </c>
      <c r="B618">
        <f>Sheet1!B618/100000000</f>
        <v>3.6325715722200003E-7</v>
      </c>
      <c r="C618">
        <f t="shared" si="29"/>
        <v>583920</v>
      </c>
      <c r="D618">
        <f t="shared" si="28"/>
        <v>1.9804746481616171</v>
      </c>
      <c r="F618">
        <v>616</v>
      </c>
      <c r="G618">
        <f t="shared" si="30"/>
        <v>1.3263289497275158E-2</v>
      </c>
    </row>
    <row r="619" spans="1:7">
      <c r="A619">
        <f>Sheet1!A620-10000000</f>
        <v>584486</v>
      </c>
      <c r="B619">
        <f>Sheet1!B619/100000000</f>
        <v>3.6380618889300001E-7</v>
      </c>
      <c r="C619">
        <f t="shared" si="29"/>
        <v>584486</v>
      </c>
      <c r="D619">
        <f t="shared" si="28"/>
        <v>2.0010660784529608</v>
      </c>
      <c r="F619">
        <v>617</v>
      </c>
      <c r="G619">
        <f t="shared" si="30"/>
        <v>1.3287178984453158E-2</v>
      </c>
    </row>
    <row r="620" spans="1:7">
      <c r="A620">
        <f>Sheet1!A621-10000000</f>
        <v>585200</v>
      </c>
      <c r="B620">
        <f>Sheet1!B620/100000000</f>
        <v>3.6617388403200001E-7</v>
      </c>
      <c r="C620">
        <f t="shared" si="29"/>
        <v>585200</v>
      </c>
      <c r="D620">
        <f t="shared" si="28"/>
        <v>2.0272108937728457</v>
      </c>
      <c r="F620">
        <v>618</v>
      </c>
      <c r="G620">
        <f t="shared" si="30"/>
        <v>1.3311068471631158E-2</v>
      </c>
    </row>
    <row r="621" spans="1:7">
      <c r="A621">
        <f>Sheet1!A622-10000000</f>
        <v>585565</v>
      </c>
      <c r="B621">
        <f>Sheet1!B621/100000000</f>
        <v>3.6631812504299999E-7</v>
      </c>
      <c r="C621">
        <f t="shared" si="29"/>
        <v>585565</v>
      </c>
      <c r="D621">
        <f t="shared" si="28"/>
        <v>2.0405815053369154</v>
      </c>
      <c r="F621">
        <v>619</v>
      </c>
      <c r="G621">
        <f t="shared" si="30"/>
        <v>1.3334957958809159E-2</v>
      </c>
    </row>
    <row r="622" spans="1:7">
      <c r="A622">
        <f>Sheet1!A623-10000000</f>
        <v>587188</v>
      </c>
      <c r="B622">
        <f>Sheet1!B622/100000000</f>
        <v>3.6631812504299999E-7</v>
      </c>
      <c r="C622">
        <f t="shared" si="29"/>
        <v>587188</v>
      </c>
      <c r="D622">
        <f t="shared" si="28"/>
        <v>2.1000349370313942</v>
      </c>
      <c r="F622">
        <v>620</v>
      </c>
      <c r="G622">
        <f t="shared" si="30"/>
        <v>1.3358847445987159E-2</v>
      </c>
    </row>
    <row r="623" spans="1:7">
      <c r="A623">
        <f>Sheet1!A624-10000000</f>
        <v>587203</v>
      </c>
      <c r="B623">
        <f>Sheet1!B623/100000000</f>
        <v>2.5149820909999997E-9</v>
      </c>
      <c r="C623">
        <f t="shared" si="29"/>
        <v>587203</v>
      </c>
      <c r="D623">
        <f t="shared" si="28"/>
        <v>2.1000387095045308</v>
      </c>
      <c r="F623">
        <v>621</v>
      </c>
      <c r="G623">
        <f t="shared" si="30"/>
        <v>1.3382736933165159E-2</v>
      </c>
    </row>
    <row r="624" spans="1:7">
      <c r="A624">
        <f>Sheet1!A625-10000000</f>
        <v>587417</v>
      </c>
      <c r="B624">
        <f>Sheet1!B624/100000000</f>
        <v>1.4311312600000002E-10</v>
      </c>
      <c r="C624">
        <f t="shared" si="29"/>
        <v>587417</v>
      </c>
      <c r="D624">
        <f t="shared" si="28"/>
        <v>2.1000417721254272</v>
      </c>
      <c r="F624">
        <v>622</v>
      </c>
      <c r="G624">
        <f t="shared" si="30"/>
        <v>1.3406626420343159E-2</v>
      </c>
    </row>
    <row r="625" spans="1:7">
      <c r="A625">
        <f>Sheet1!A626-10000000</f>
        <v>587437</v>
      </c>
      <c r="B625">
        <f>Sheet1!B625/100000000</f>
        <v>1.42919149E-10</v>
      </c>
      <c r="C625">
        <f t="shared" si="29"/>
        <v>587437</v>
      </c>
      <c r="D625">
        <f t="shared" si="28"/>
        <v>2.1000420579637251</v>
      </c>
      <c r="F625">
        <v>623</v>
      </c>
      <c r="G625">
        <f t="shared" si="30"/>
        <v>1.3430515907521159E-2</v>
      </c>
    </row>
    <row r="626" spans="1:7">
      <c r="A626">
        <f>Sheet1!A627-10000000</f>
        <v>588151</v>
      </c>
      <c r="B626">
        <f>Sheet1!B626/100000000</f>
        <v>1.4141608300000001E-10</v>
      </c>
      <c r="C626">
        <f t="shared" si="29"/>
        <v>588151</v>
      </c>
      <c r="D626">
        <f t="shared" si="28"/>
        <v>2.1000521550720515</v>
      </c>
      <c r="F626">
        <v>624</v>
      </c>
      <c r="G626">
        <f t="shared" si="30"/>
        <v>1.345440539469916E-2</v>
      </c>
    </row>
    <row r="627" spans="1:7">
      <c r="A627">
        <f>Sheet1!A628-10000000</f>
        <v>588263</v>
      </c>
      <c r="B627">
        <f>Sheet1!B627/100000000</f>
        <v>1.41276227E-10</v>
      </c>
      <c r="C627">
        <f t="shared" si="29"/>
        <v>588263</v>
      </c>
      <c r="D627">
        <f t="shared" si="28"/>
        <v>2.1000537373657937</v>
      </c>
      <c r="F627">
        <v>625</v>
      </c>
      <c r="G627">
        <f t="shared" si="30"/>
        <v>1.347829488187716E-2</v>
      </c>
    </row>
    <row r="628" spans="1:7">
      <c r="A628">
        <f>Sheet1!A629-10000000</f>
        <v>588476</v>
      </c>
      <c r="B628">
        <f>Sheet1!B628/100000000</f>
        <v>1.4112770999999999E-10</v>
      </c>
      <c r="C628">
        <f t="shared" si="29"/>
        <v>588476</v>
      </c>
      <c r="D628">
        <f t="shared" si="28"/>
        <v>2.1000567433860167</v>
      </c>
      <c r="F628">
        <v>626</v>
      </c>
      <c r="G628">
        <f t="shared" si="30"/>
        <v>1.350218436905516E-2</v>
      </c>
    </row>
    <row r="629" spans="1:7">
      <c r="A629">
        <f>Sheet1!A630-10000000</f>
        <v>588618</v>
      </c>
      <c r="B629">
        <f>Sheet1!B629/100000000</f>
        <v>1.4112259699999999E-10</v>
      </c>
      <c r="C629">
        <f t="shared" si="29"/>
        <v>588618</v>
      </c>
      <c r="D629">
        <f t="shared" si="28"/>
        <v>2.1000587473268939</v>
      </c>
      <c r="F629">
        <v>627</v>
      </c>
      <c r="G629">
        <f t="shared" si="30"/>
        <v>1.352607385623316E-2</v>
      </c>
    </row>
    <row r="630" spans="1:7">
      <c r="A630">
        <f>Sheet1!A631-10000000</f>
        <v>588635</v>
      </c>
      <c r="B630">
        <f>Sheet1!B630/100000000</f>
        <v>1.41414397E-10</v>
      </c>
      <c r="C630">
        <f t="shared" si="29"/>
        <v>588635</v>
      </c>
      <c r="D630">
        <f t="shared" si="28"/>
        <v>2.1000589877313689</v>
      </c>
      <c r="F630">
        <v>628</v>
      </c>
      <c r="G630">
        <f t="shared" si="30"/>
        <v>1.3549963343411161E-2</v>
      </c>
    </row>
    <row r="631" spans="1:7">
      <c r="A631">
        <f>Sheet1!A632-10000000</f>
        <v>588701</v>
      </c>
      <c r="B631">
        <f>Sheet1!B631/100000000</f>
        <v>1.41414397E-10</v>
      </c>
      <c r="C631">
        <f t="shared" si="29"/>
        <v>588701</v>
      </c>
      <c r="D631">
        <f t="shared" si="28"/>
        <v>2.1000599210663893</v>
      </c>
      <c r="F631">
        <v>629</v>
      </c>
      <c r="G631">
        <f t="shared" si="30"/>
        <v>1.3573852830589161E-2</v>
      </c>
    </row>
    <row r="632" spans="1:7">
      <c r="A632">
        <f>Sheet1!A633-10000000</f>
        <v>588786</v>
      </c>
      <c r="B632">
        <f>Sheet1!B632/100000000</f>
        <v>1.4125924499999998E-10</v>
      </c>
      <c r="C632">
        <f t="shared" si="29"/>
        <v>588786</v>
      </c>
      <c r="D632">
        <f t="shared" si="28"/>
        <v>2.1000611217699716</v>
      </c>
      <c r="F632">
        <v>630</v>
      </c>
      <c r="G632">
        <f t="shared" si="30"/>
        <v>1.3597742317767161E-2</v>
      </c>
    </row>
    <row r="633" spans="1:7">
      <c r="A633">
        <f>Sheet1!A634-10000000</f>
        <v>588831</v>
      </c>
      <c r="B633">
        <f>Sheet1!B633/100000000</f>
        <v>1.5092430900000001E-10</v>
      </c>
      <c r="C633">
        <f t="shared" si="29"/>
        <v>588831</v>
      </c>
      <c r="D633">
        <f t="shared" si="28"/>
        <v>2.1000618009293621</v>
      </c>
      <c r="F633">
        <v>631</v>
      </c>
      <c r="G633">
        <f t="shared" si="30"/>
        <v>1.3621631804945161E-2</v>
      </c>
    </row>
    <row r="634" spans="1:7">
      <c r="A634">
        <f>Sheet1!A635-10000000</f>
        <v>589091</v>
      </c>
      <c r="B634">
        <f>Sheet1!B634/100000000</f>
        <v>1.8889592500000001E-10</v>
      </c>
      <c r="C634">
        <f t="shared" si="29"/>
        <v>589091</v>
      </c>
      <c r="D634">
        <f t="shared" si="28"/>
        <v>2.1000667122234122</v>
      </c>
      <c r="F634">
        <v>632</v>
      </c>
      <c r="G634">
        <f t="shared" si="30"/>
        <v>1.3645521292123161E-2</v>
      </c>
    </row>
    <row r="635" spans="1:7">
      <c r="A635">
        <f>Sheet1!A636-10000000</f>
        <v>589484</v>
      </c>
      <c r="B635">
        <f>Sheet1!B635/100000000</f>
        <v>1.5327118635999999E-8</v>
      </c>
      <c r="C635">
        <f t="shared" si="29"/>
        <v>589484</v>
      </c>
      <c r="D635">
        <f t="shared" si="28"/>
        <v>2.1006690679858071</v>
      </c>
      <c r="F635">
        <v>633</v>
      </c>
      <c r="G635">
        <f t="shared" si="30"/>
        <v>1.3669410779301162E-2</v>
      </c>
    </row>
    <row r="636" spans="1:7">
      <c r="A636">
        <f>Sheet1!A637-10000000</f>
        <v>589650</v>
      </c>
      <c r="B636">
        <f>Sheet1!B636/100000000</f>
        <v>1.12011106E-10</v>
      </c>
      <c r="C636">
        <f t="shared" si="29"/>
        <v>589650</v>
      </c>
      <c r="D636">
        <f t="shared" si="28"/>
        <v>2.1006709273701669</v>
      </c>
      <c r="F636">
        <v>634</v>
      </c>
      <c r="G636">
        <f t="shared" si="30"/>
        <v>1.3693300266479162E-2</v>
      </c>
    </row>
    <row r="637" spans="1:7">
      <c r="A637">
        <f>Sheet1!A638-10000000</f>
        <v>589804</v>
      </c>
      <c r="B637">
        <f>Sheet1!B637/100000000</f>
        <v>1.12256396E-10</v>
      </c>
      <c r="C637">
        <f t="shared" si="29"/>
        <v>589804</v>
      </c>
      <c r="D637">
        <f t="shared" si="28"/>
        <v>2.1006726561186655</v>
      </c>
      <c r="F637">
        <v>635</v>
      </c>
      <c r="G637">
        <f t="shared" si="30"/>
        <v>1.3717189753657162E-2</v>
      </c>
    </row>
    <row r="638" spans="1:7">
      <c r="A638">
        <f>Sheet1!A639-10000000</f>
        <v>590182</v>
      </c>
      <c r="B638">
        <f>Sheet1!B638/100000000</f>
        <v>1.13387273E-10</v>
      </c>
      <c r="C638">
        <f t="shared" si="29"/>
        <v>590182</v>
      </c>
      <c r="D638">
        <f t="shared" si="28"/>
        <v>2.1006769421575848</v>
      </c>
      <c r="F638">
        <v>636</v>
      </c>
      <c r="G638">
        <f t="shared" si="30"/>
        <v>1.3741079240835162E-2</v>
      </c>
    </row>
    <row r="639" spans="1:7">
      <c r="A639">
        <f>Sheet1!A640-10000000</f>
        <v>590810</v>
      </c>
      <c r="B639">
        <f>Sheet1!B639/100000000</f>
        <v>1.6102925052999998E-8</v>
      </c>
      <c r="C639">
        <f t="shared" si="29"/>
        <v>590810</v>
      </c>
      <c r="D639">
        <f t="shared" si="28"/>
        <v>2.1016882058509134</v>
      </c>
      <c r="F639">
        <v>637</v>
      </c>
      <c r="G639">
        <f t="shared" si="30"/>
        <v>1.3764968728013163E-2</v>
      </c>
    </row>
    <row r="640" spans="1:7">
      <c r="A640">
        <f>Sheet1!A641-10000000</f>
        <v>591298</v>
      </c>
      <c r="B640">
        <f>Sheet1!B640/100000000</f>
        <v>1.8973179819999998E-9</v>
      </c>
      <c r="C640">
        <f t="shared" si="29"/>
        <v>591298</v>
      </c>
      <c r="D640">
        <f t="shared" si="28"/>
        <v>2.1017807949684348</v>
      </c>
      <c r="F640">
        <v>638</v>
      </c>
      <c r="G640">
        <f t="shared" si="30"/>
        <v>1.3788858215191163E-2</v>
      </c>
    </row>
    <row r="641" spans="1:7">
      <c r="A641">
        <f>Sheet1!A642-10000000</f>
        <v>592400</v>
      </c>
      <c r="B641">
        <f>Sheet1!B641/100000000</f>
        <v>5.0725534709999999E-9</v>
      </c>
      <c r="C641">
        <f t="shared" si="29"/>
        <v>592400</v>
      </c>
      <c r="D641">
        <f t="shared" si="28"/>
        <v>2.1023397903609391</v>
      </c>
      <c r="F641">
        <v>639</v>
      </c>
      <c r="G641">
        <f t="shared" si="30"/>
        <v>1.3812747702369163E-2</v>
      </c>
    </row>
    <row r="642" spans="1:7">
      <c r="A642">
        <f>Sheet1!A643-10000000</f>
        <v>592763</v>
      </c>
      <c r="B642">
        <f>Sheet1!B642/100000000</f>
        <v>5.0720395399999994E-9</v>
      </c>
      <c r="C642">
        <f t="shared" si="29"/>
        <v>592763</v>
      </c>
      <c r="D642">
        <f t="shared" si="28"/>
        <v>2.1025239053962412</v>
      </c>
      <c r="F642">
        <v>640</v>
      </c>
      <c r="G642">
        <f t="shared" si="30"/>
        <v>1.3836637189547163E-2</v>
      </c>
    </row>
    <row r="643" spans="1:7">
      <c r="A643">
        <f>Sheet1!A644-10000000</f>
        <v>592822</v>
      </c>
      <c r="B643">
        <f>Sheet1!B643/100000000</f>
        <v>5.0701109820000005E-9</v>
      </c>
      <c r="C643">
        <f t="shared" si="29"/>
        <v>592822</v>
      </c>
      <c r="D643">
        <f t="shared" ref="D643:D706" si="31">(C643-C642)*B643/0.01+D642</f>
        <v>2.1025538190510349</v>
      </c>
      <c r="F643">
        <v>641</v>
      </c>
      <c r="G643">
        <f t="shared" si="30"/>
        <v>1.3860526676725164E-2</v>
      </c>
    </row>
    <row r="644" spans="1:7">
      <c r="A644">
        <f>Sheet1!A645-10000000</f>
        <v>592977</v>
      </c>
      <c r="B644">
        <f>Sheet1!B644/100000000</f>
        <v>5.0685395310000007E-9</v>
      </c>
      <c r="C644">
        <f t="shared" ref="C644:C707" si="32">A644</f>
        <v>592977</v>
      </c>
      <c r="D644">
        <f t="shared" si="31"/>
        <v>2.1026323814137653</v>
      </c>
      <c r="F644">
        <v>642</v>
      </c>
      <c r="G644">
        <f t="shared" si="30"/>
        <v>1.3884416163903164E-2</v>
      </c>
    </row>
    <row r="645" spans="1:7">
      <c r="A645">
        <f>Sheet1!A646-10000000</f>
        <v>593000</v>
      </c>
      <c r="B645">
        <f>Sheet1!B645/100000000</f>
        <v>5.0686781179999999E-9</v>
      </c>
      <c r="C645">
        <f t="shared" si="32"/>
        <v>593000</v>
      </c>
      <c r="D645">
        <f t="shared" si="31"/>
        <v>2.1026440393734367</v>
      </c>
      <c r="F645">
        <v>643</v>
      </c>
      <c r="G645">
        <f t="shared" si="30"/>
        <v>1.3908305651081164E-2</v>
      </c>
    </row>
    <row r="646" spans="1:7">
      <c r="A646">
        <f>Sheet1!A647-10000000</f>
        <v>593192</v>
      </c>
      <c r="B646">
        <f>Sheet1!B646/100000000</f>
        <v>5.0709047920000003E-9</v>
      </c>
      <c r="C646">
        <f t="shared" si="32"/>
        <v>593192</v>
      </c>
      <c r="D646">
        <f t="shared" si="31"/>
        <v>2.102741400745443</v>
      </c>
      <c r="F646">
        <v>644</v>
      </c>
      <c r="G646">
        <f t="shared" si="30"/>
        <v>1.3932195138259164E-2</v>
      </c>
    </row>
    <row r="647" spans="1:7">
      <c r="A647">
        <f>Sheet1!A648-10000000</f>
        <v>593215</v>
      </c>
      <c r="B647">
        <f>Sheet1!B647/100000000</f>
        <v>5.0709623579999995E-9</v>
      </c>
      <c r="C647">
        <f t="shared" si="32"/>
        <v>593215</v>
      </c>
      <c r="D647">
        <f t="shared" si="31"/>
        <v>2.1027530639588665</v>
      </c>
      <c r="F647">
        <v>645</v>
      </c>
      <c r="G647">
        <f t="shared" si="30"/>
        <v>1.3956084625437164E-2</v>
      </c>
    </row>
    <row r="648" spans="1:7">
      <c r="A648">
        <f>Sheet1!A649-10000000</f>
        <v>593282</v>
      </c>
      <c r="B648">
        <f>Sheet1!B648/100000000</f>
        <v>5.071170194E-9</v>
      </c>
      <c r="C648">
        <f t="shared" si="32"/>
        <v>593282</v>
      </c>
      <c r="D648">
        <f t="shared" si="31"/>
        <v>2.1027870407991665</v>
      </c>
      <c r="F648">
        <v>646</v>
      </c>
      <c r="G648">
        <f t="shared" si="30"/>
        <v>1.3979974112615165E-2</v>
      </c>
    </row>
    <row r="649" spans="1:7">
      <c r="A649">
        <f>Sheet1!A650-10000000</f>
        <v>593678</v>
      </c>
      <c r="B649">
        <f>Sheet1!B649/100000000</f>
        <v>5.071170194E-9</v>
      </c>
      <c r="C649">
        <f t="shared" si="32"/>
        <v>593678</v>
      </c>
      <c r="D649">
        <f t="shared" si="31"/>
        <v>2.1029878591388487</v>
      </c>
      <c r="F649">
        <v>647</v>
      </c>
      <c r="G649">
        <f t="shared" si="30"/>
        <v>1.4003863599793165E-2</v>
      </c>
    </row>
    <row r="650" spans="1:7">
      <c r="A650">
        <f>Sheet1!A651-10000000</f>
        <v>594667</v>
      </c>
      <c r="B650">
        <f>Sheet1!B650/100000000</f>
        <v>5.071170194E-9</v>
      </c>
      <c r="C650">
        <f t="shared" si="32"/>
        <v>594667</v>
      </c>
      <c r="D650">
        <f t="shared" si="31"/>
        <v>2.1034893978710354</v>
      </c>
      <c r="F650">
        <v>648</v>
      </c>
      <c r="G650">
        <f t="shared" si="30"/>
        <v>1.4027753086971165E-2</v>
      </c>
    </row>
    <row r="651" spans="1:7">
      <c r="A651">
        <f>Sheet1!A652-10000000</f>
        <v>596857</v>
      </c>
      <c r="B651">
        <f>Sheet1!B651/100000000</f>
        <v>5.0517700860000002E-9</v>
      </c>
      <c r="C651">
        <f t="shared" si="32"/>
        <v>596857</v>
      </c>
      <c r="D651">
        <f t="shared" si="31"/>
        <v>2.1045957355198692</v>
      </c>
      <c r="F651">
        <v>649</v>
      </c>
      <c r="G651">
        <f t="shared" si="30"/>
        <v>1.4051642574149165E-2</v>
      </c>
    </row>
    <row r="652" spans="1:7">
      <c r="A652">
        <f>Sheet1!A653-10000000</f>
        <v>596967</v>
      </c>
      <c r="B652">
        <f>Sheet1!B652/100000000</f>
        <v>1.3291026857999999E-8</v>
      </c>
      <c r="C652">
        <f t="shared" si="32"/>
        <v>596967</v>
      </c>
      <c r="D652">
        <f t="shared" si="31"/>
        <v>2.1047419368153073</v>
      </c>
      <c r="F652">
        <v>650</v>
      </c>
      <c r="G652">
        <f t="shared" si="30"/>
        <v>1.4075532061327166E-2</v>
      </c>
    </row>
    <row r="653" spans="1:7">
      <c r="A653">
        <f>Sheet1!A654-10000000</f>
        <v>596998</v>
      </c>
      <c r="B653">
        <f>Sheet1!B653/100000000</f>
        <v>1.5274935171999998E-8</v>
      </c>
      <c r="C653">
        <f t="shared" si="32"/>
        <v>596998</v>
      </c>
      <c r="D653">
        <f t="shared" si="31"/>
        <v>2.1047892891143407</v>
      </c>
      <c r="F653">
        <v>651</v>
      </c>
      <c r="G653">
        <f t="shared" si="30"/>
        <v>1.4099421548505166E-2</v>
      </c>
    </row>
    <row r="654" spans="1:7">
      <c r="A654">
        <f>Sheet1!A655-10000000</f>
        <v>597326</v>
      </c>
      <c r="B654">
        <f>Sheet1!B654/100000000</f>
        <v>1.7736699177E-8</v>
      </c>
      <c r="C654">
        <f t="shared" si="32"/>
        <v>597326</v>
      </c>
      <c r="D654">
        <f t="shared" si="31"/>
        <v>2.1053710528473464</v>
      </c>
      <c r="F654">
        <v>652</v>
      </c>
      <c r="G654">
        <f t="shared" si="30"/>
        <v>1.4123311035683166E-2</v>
      </c>
    </row>
    <row r="655" spans="1:7">
      <c r="A655">
        <f>Sheet1!A656-10000000</f>
        <v>597352</v>
      </c>
      <c r="B655">
        <f>Sheet1!B655/100000000</f>
        <v>1.7120275600999997E-8</v>
      </c>
      <c r="C655">
        <f t="shared" si="32"/>
        <v>597352</v>
      </c>
      <c r="D655">
        <f t="shared" si="31"/>
        <v>2.1054155655639089</v>
      </c>
      <c r="F655">
        <v>653</v>
      </c>
      <c r="G655">
        <f t="shared" si="30"/>
        <v>1.4147200522861166E-2</v>
      </c>
    </row>
    <row r="656" spans="1:7">
      <c r="A656">
        <f>Sheet1!A657-10000000</f>
        <v>597389</v>
      </c>
      <c r="B656">
        <f>Sheet1!B656/100000000</f>
        <v>1.5577588558999999E-8</v>
      </c>
      <c r="C656">
        <f t="shared" si="32"/>
        <v>597389</v>
      </c>
      <c r="D656">
        <f t="shared" si="31"/>
        <v>2.1054732026415772</v>
      </c>
      <c r="F656">
        <v>654</v>
      </c>
      <c r="G656">
        <f t="shared" si="30"/>
        <v>1.4171090010039166E-2</v>
      </c>
    </row>
    <row r="657" spans="1:7">
      <c r="A657">
        <f>Sheet1!A658-10000000</f>
        <v>598246</v>
      </c>
      <c r="B657">
        <f>Sheet1!B657/100000000</f>
        <v>1.4411683023999999E-8</v>
      </c>
      <c r="C657">
        <f t="shared" si="32"/>
        <v>598246</v>
      </c>
      <c r="D657">
        <f t="shared" si="31"/>
        <v>2.1067082838767339</v>
      </c>
      <c r="F657">
        <v>655</v>
      </c>
      <c r="G657">
        <f t="shared" ref="G657:G720" si="33">G656+$B$4/0.01</f>
        <v>1.4194979497217167E-2</v>
      </c>
    </row>
    <row r="658" spans="1:7">
      <c r="A658">
        <f>Sheet1!A659-10000000</f>
        <v>598869</v>
      </c>
      <c r="B658">
        <f>Sheet1!B658/100000000</f>
        <v>4.3866296511000001E-8</v>
      </c>
      <c r="C658">
        <f t="shared" si="32"/>
        <v>598869</v>
      </c>
      <c r="D658">
        <f t="shared" si="31"/>
        <v>2.1094411541493692</v>
      </c>
      <c r="F658">
        <v>656</v>
      </c>
      <c r="G658">
        <f t="shared" si="33"/>
        <v>1.4218868984395167E-2</v>
      </c>
    </row>
    <row r="659" spans="1:7">
      <c r="A659">
        <f>Sheet1!A660-10000000</f>
        <v>599585</v>
      </c>
      <c r="B659">
        <f>Sheet1!B659/100000000</f>
        <v>8.6932027311999999E-8</v>
      </c>
      <c r="C659">
        <f t="shared" si="32"/>
        <v>599585</v>
      </c>
      <c r="D659">
        <f t="shared" si="31"/>
        <v>2.1156654873049083</v>
      </c>
      <c r="F659">
        <v>657</v>
      </c>
      <c r="G659">
        <f t="shared" si="33"/>
        <v>1.4242758471573167E-2</v>
      </c>
    </row>
    <row r="660" spans="1:7">
      <c r="A660">
        <f>Sheet1!A661-10000000</f>
        <v>599696</v>
      </c>
      <c r="B660">
        <f>Sheet1!B660/100000000</f>
        <v>8.9355639642000003E-8</v>
      </c>
      <c r="C660">
        <f t="shared" si="32"/>
        <v>599696</v>
      </c>
      <c r="D660">
        <f t="shared" si="31"/>
        <v>2.1166573349049345</v>
      </c>
      <c r="F660">
        <v>658</v>
      </c>
      <c r="G660">
        <f t="shared" si="33"/>
        <v>1.4266647958751167E-2</v>
      </c>
    </row>
    <row r="661" spans="1:7">
      <c r="A661">
        <f>Sheet1!A662-10000000</f>
        <v>599843</v>
      </c>
      <c r="B661">
        <f>Sheet1!B661/100000000</f>
        <v>9.7716123929000004E-8</v>
      </c>
      <c r="C661">
        <f t="shared" si="32"/>
        <v>599843</v>
      </c>
      <c r="D661">
        <f t="shared" si="31"/>
        <v>2.1180937619266906</v>
      </c>
      <c r="F661">
        <v>659</v>
      </c>
      <c r="G661">
        <f t="shared" si="33"/>
        <v>1.4290537445929168E-2</v>
      </c>
    </row>
    <row r="662" spans="1:7">
      <c r="A662">
        <f>Sheet1!A663-10000000</f>
        <v>599886</v>
      </c>
      <c r="B662">
        <f>Sheet1!B662/100000000</f>
        <v>8.642970326500001E-8</v>
      </c>
      <c r="C662">
        <f t="shared" si="32"/>
        <v>599886</v>
      </c>
      <c r="D662">
        <f t="shared" si="31"/>
        <v>2.1184654096507303</v>
      </c>
      <c r="F662">
        <v>660</v>
      </c>
      <c r="G662">
        <f t="shared" si="33"/>
        <v>1.4314426933107168E-2</v>
      </c>
    </row>
    <row r="663" spans="1:7">
      <c r="A663">
        <f>Sheet1!A664-10000000</f>
        <v>599900</v>
      </c>
      <c r="B663">
        <f>Sheet1!B663/100000000</f>
        <v>6.1545342739000005E-8</v>
      </c>
      <c r="C663">
        <f t="shared" si="32"/>
        <v>599900</v>
      </c>
      <c r="D663">
        <f t="shared" si="31"/>
        <v>2.1185515731305649</v>
      </c>
      <c r="F663">
        <v>661</v>
      </c>
      <c r="G663">
        <f t="shared" si="33"/>
        <v>1.4338316420285168E-2</v>
      </c>
    </row>
    <row r="664" spans="1:7">
      <c r="A664">
        <f>Sheet1!A665-10000000</f>
        <v>600727</v>
      </c>
      <c r="B664">
        <f>Sheet1!B664/100000000</f>
        <v>3.7010658014000002E-8</v>
      </c>
      <c r="C664">
        <f t="shared" si="32"/>
        <v>600727</v>
      </c>
      <c r="D664">
        <f t="shared" si="31"/>
        <v>2.1216123545483225</v>
      </c>
      <c r="F664">
        <v>662</v>
      </c>
      <c r="G664">
        <f t="shared" si="33"/>
        <v>1.4362205907463168E-2</v>
      </c>
    </row>
    <row r="665" spans="1:7">
      <c r="A665">
        <f>Sheet1!A666-10000000</f>
        <v>600797</v>
      </c>
      <c r="B665">
        <f>Sheet1!B665/100000000</f>
        <v>2.1160369648000001E-8</v>
      </c>
      <c r="C665">
        <f t="shared" si="32"/>
        <v>600797</v>
      </c>
      <c r="D665">
        <f t="shared" si="31"/>
        <v>2.1217604771358585</v>
      </c>
      <c r="F665">
        <v>663</v>
      </c>
      <c r="G665">
        <f t="shared" si="33"/>
        <v>1.4386095394641168E-2</v>
      </c>
    </row>
    <row r="666" spans="1:7">
      <c r="A666">
        <f>Sheet1!A667-10000000</f>
        <v>601842</v>
      </c>
      <c r="B666">
        <f>Sheet1!B666/100000000</f>
        <v>1.7095964528000001E-8</v>
      </c>
      <c r="C666">
        <f t="shared" si="32"/>
        <v>601842</v>
      </c>
      <c r="D666">
        <f t="shared" si="31"/>
        <v>2.1235470054290344</v>
      </c>
      <c r="F666">
        <v>664</v>
      </c>
      <c r="G666">
        <f t="shared" si="33"/>
        <v>1.4409984881819169E-2</v>
      </c>
    </row>
    <row r="667" spans="1:7">
      <c r="A667">
        <f>Sheet1!A668-10000000</f>
        <v>601981</v>
      </c>
      <c r="B667">
        <f>Sheet1!B667/100000000</f>
        <v>1.5921151734E-8</v>
      </c>
      <c r="C667">
        <f t="shared" si="32"/>
        <v>601981</v>
      </c>
      <c r="D667">
        <f t="shared" si="31"/>
        <v>2.123768309438137</v>
      </c>
      <c r="F667">
        <v>665</v>
      </c>
      <c r="G667">
        <f t="shared" si="33"/>
        <v>1.4433874368997169E-2</v>
      </c>
    </row>
    <row r="668" spans="1:7">
      <c r="A668">
        <f>Sheet1!A669-10000000</f>
        <v>602091</v>
      </c>
      <c r="B668">
        <f>Sheet1!B668/100000000</f>
        <v>1.5371491313000002E-8</v>
      </c>
      <c r="C668">
        <f t="shared" si="32"/>
        <v>602091</v>
      </c>
      <c r="D668">
        <f t="shared" si="31"/>
        <v>2.1239373958425798</v>
      </c>
      <c r="F668">
        <v>666</v>
      </c>
      <c r="G668">
        <f t="shared" si="33"/>
        <v>1.4457763856175169E-2</v>
      </c>
    </row>
    <row r="669" spans="1:7">
      <c r="A669">
        <f>Sheet1!A670-10000000</f>
        <v>602694</v>
      </c>
      <c r="B669">
        <f>Sheet1!B669/100000000</f>
        <v>1.5074124057E-8</v>
      </c>
      <c r="C669">
        <f t="shared" si="32"/>
        <v>602694</v>
      </c>
      <c r="D669">
        <f t="shared" si="31"/>
        <v>2.1248463655232168</v>
      </c>
      <c r="F669">
        <v>667</v>
      </c>
      <c r="G669">
        <f t="shared" si="33"/>
        <v>1.4481653343353169E-2</v>
      </c>
    </row>
    <row r="670" spans="1:7">
      <c r="A670">
        <f>Sheet1!A671-10000000</f>
        <v>603330</v>
      </c>
      <c r="B670">
        <f>Sheet1!B670/100000000</f>
        <v>1.5084639965999998E-8</v>
      </c>
      <c r="C670">
        <f t="shared" si="32"/>
        <v>603330</v>
      </c>
      <c r="D670">
        <f t="shared" si="31"/>
        <v>2.1258057486250546</v>
      </c>
      <c r="F670">
        <v>668</v>
      </c>
      <c r="G670">
        <f t="shared" si="33"/>
        <v>1.450554283053117E-2</v>
      </c>
    </row>
    <row r="671" spans="1:7">
      <c r="A671">
        <f>Sheet1!A672-10000000</f>
        <v>606420</v>
      </c>
      <c r="B671">
        <f>Sheet1!B671/100000000</f>
        <v>1.5116403516000001E-8</v>
      </c>
      <c r="C671">
        <f t="shared" si="32"/>
        <v>606420</v>
      </c>
      <c r="D671">
        <f t="shared" si="31"/>
        <v>2.1304767173114985</v>
      </c>
      <c r="F671">
        <v>669</v>
      </c>
      <c r="G671">
        <f t="shared" si="33"/>
        <v>1.452943231770917E-2</v>
      </c>
    </row>
    <row r="672" spans="1:7">
      <c r="A672">
        <f>Sheet1!A673-10000000</f>
        <v>606532</v>
      </c>
      <c r="B672">
        <f>Sheet1!B672/100000000</f>
        <v>1.6849458984000003E-8</v>
      </c>
      <c r="C672">
        <f t="shared" si="32"/>
        <v>606532</v>
      </c>
      <c r="D672">
        <f t="shared" si="31"/>
        <v>2.1306654312521194</v>
      </c>
      <c r="F672">
        <v>670</v>
      </c>
      <c r="G672">
        <f t="shared" si="33"/>
        <v>1.455332180488717E-2</v>
      </c>
    </row>
    <row r="673" spans="1:7">
      <c r="A673">
        <f>Sheet1!A674-10000000</f>
        <v>607059</v>
      </c>
      <c r="B673">
        <f>Sheet1!B673/100000000</f>
        <v>1.8640186683000001E-8</v>
      </c>
      <c r="C673">
        <f t="shared" si="32"/>
        <v>607059</v>
      </c>
      <c r="D673">
        <f t="shared" si="31"/>
        <v>2.1316477690903133</v>
      </c>
      <c r="F673">
        <v>671</v>
      </c>
      <c r="G673">
        <f t="shared" si="33"/>
        <v>1.457721129206517E-2</v>
      </c>
    </row>
    <row r="674" spans="1:7">
      <c r="A674">
        <f>Sheet1!A675-10000000</f>
        <v>607340</v>
      </c>
      <c r="B674">
        <f>Sheet1!B674/100000000</f>
        <v>2.0740518134000002E-8</v>
      </c>
      <c r="C674">
        <f t="shared" si="32"/>
        <v>607340</v>
      </c>
      <c r="D674">
        <f t="shared" si="31"/>
        <v>2.1322305776498789</v>
      </c>
      <c r="F674">
        <v>672</v>
      </c>
      <c r="G674">
        <f t="shared" si="33"/>
        <v>1.4601100779243171E-2</v>
      </c>
    </row>
    <row r="675" spans="1:7">
      <c r="A675">
        <f>Sheet1!A676-10000000</f>
        <v>607644</v>
      </c>
      <c r="B675">
        <f>Sheet1!B675/100000000</f>
        <v>2.1310831495999998E-8</v>
      </c>
      <c r="C675">
        <f t="shared" si="32"/>
        <v>607644</v>
      </c>
      <c r="D675">
        <f t="shared" si="31"/>
        <v>2.1328784269273573</v>
      </c>
      <c r="F675">
        <v>673</v>
      </c>
      <c r="G675">
        <f t="shared" si="33"/>
        <v>1.4624990266421171E-2</v>
      </c>
    </row>
    <row r="676" spans="1:7">
      <c r="A676">
        <f>Sheet1!A677-10000000</f>
        <v>608478</v>
      </c>
      <c r="B676">
        <f>Sheet1!B676/100000000</f>
        <v>2.1796663837999998E-8</v>
      </c>
      <c r="C676">
        <f t="shared" si="32"/>
        <v>608478</v>
      </c>
      <c r="D676">
        <f t="shared" si="31"/>
        <v>2.1346962686914464</v>
      </c>
      <c r="F676">
        <v>674</v>
      </c>
      <c r="G676">
        <f t="shared" si="33"/>
        <v>1.4648879753599171E-2</v>
      </c>
    </row>
    <row r="677" spans="1:7">
      <c r="A677">
        <f>Sheet1!A678-10000000</f>
        <v>608543</v>
      </c>
      <c r="B677">
        <f>Sheet1!B677/100000000</f>
        <v>4.3080152044000001E-8</v>
      </c>
      <c r="C677">
        <f t="shared" si="32"/>
        <v>608543</v>
      </c>
      <c r="D677">
        <f t="shared" si="31"/>
        <v>2.1349762896797322</v>
      </c>
      <c r="F677">
        <v>675</v>
      </c>
      <c r="G677">
        <f t="shared" si="33"/>
        <v>1.4672769240777171E-2</v>
      </c>
    </row>
    <row r="678" spans="1:7">
      <c r="A678">
        <f>Sheet1!A679-10000000</f>
        <v>608621</v>
      </c>
      <c r="B678">
        <f>Sheet1!B678/100000000</f>
        <v>5.4447979191999998E-8</v>
      </c>
      <c r="C678">
        <f t="shared" si="32"/>
        <v>608621</v>
      </c>
      <c r="D678">
        <f t="shared" si="31"/>
        <v>2.1354009839174299</v>
      </c>
      <c r="F678">
        <v>676</v>
      </c>
      <c r="G678">
        <f t="shared" si="33"/>
        <v>1.4696658727955171E-2</v>
      </c>
    </row>
    <row r="679" spans="1:7">
      <c r="A679">
        <f>Sheet1!A680-10000000</f>
        <v>610051</v>
      </c>
      <c r="B679">
        <f>Sheet1!B679/100000000</f>
        <v>9.3418428186000005E-8</v>
      </c>
      <c r="C679">
        <f t="shared" si="32"/>
        <v>610051</v>
      </c>
      <c r="D679">
        <f t="shared" si="31"/>
        <v>2.1487598191480282</v>
      </c>
      <c r="F679">
        <v>677</v>
      </c>
      <c r="G679">
        <f t="shared" si="33"/>
        <v>1.4720548215133172E-2</v>
      </c>
    </row>
    <row r="680" spans="1:7">
      <c r="A680">
        <f>Sheet1!A681-10000000</f>
        <v>610217</v>
      </c>
      <c r="B680">
        <f>Sheet1!B680/100000000</f>
        <v>9.8276765025999989E-8</v>
      </c>
      <c r="C680">
        <f t="shared" si="32"/>
        <v>610217</v>
      </c>
      <c r="D680">
        <f t="shared" si="31"/>
        <v>2.1503912134474596</v>
      </c>
      <c r="F680">
        <v>678</v>
      </c>
      <c r="G680">
        <f t="shared" si="33"/>
        <v>1.4744437702311172E-2</v>
      </c>
    </row>
    <row r="681" spans="1:7">
      <c r="A681">
        <f>Sheet1!A682-10000000</f>
        <v>610559</v>
      </c>
      <c r="B681">
        <f>Sheet1!B681/100000000</f>
        <v>9.8389919769999993E-8</v>
      </c>
      <c r="C681">
        <f t="shared" si="32"/>
        <v>610559</v>
      </c>
      <c r="D681">
        <f t="shared" si="31"/>
        <v>2.1537561487035934</v>
      </c>
      <c r="F681">
        <v>679</v>
      </c>
      <c r="G681">
        <f t="shared" si="33"/>
        <v>1.4768327189489172E-2</v>
      </c>
    </row>
    <row r="682" spans="1:7">
      <c r="A682">
        <f>Sheet1!A683-10000000</f>
        <v>610778</v>
      </c>
      <c r="B682">
        <f>Sheet1!B682/100000000</f>
        <v>9.8328707255999988E-8</v>
      </c>
      <c r="C682">
        <f t="shared" si="32"/>
        <v>610778</v>
      </c>
      <c r="D682">
        <f t="shared" si="31"/>
        <v>2.1559095473924996</v>
      </c>
      <c r="F682">
        <v>680</v>
      </c>
      <c r="G682">
        <f t="shared" si="33"/>
        <v>1.4792216676667172E-2</v>
      </c>
    </row>
    <row r="683" spans="1:7">
      <c r="A683">
        <f>Sheet1!A684-10000000</f>
        <v>610929</v>
      </c>
      <c r="B683">
        <f>Sheet1!B683/100000000</f>
        <v>6.2257653780000003E-8</v>
      </c>
      <c r="C683">
        <f t="shared" si="32"/>
        <v>610929</v>
      </c>
      <c r="D683">
        <f t="shared" si="31"/>
        <v>2.1568496379645774</v>
      </c>
      <c r="F683">
        <v>681</v>
      </c>
      <c r="G683">
        <f t="shared" si="33"/>
        <v>1.4816106163845173E-2</v>
      </c>
    </row>
    <row r="684" spans="1:7">
      <c r="A684">
        <f>Sheet1!A685-10000000</f>
        <v>613079</v>
      </c>
      <c r="B684">
        <f>Sheet1!B684/100000000</f>
        <v>1.1598550705E-8</v>
      </c>
      <c r="C684">
        <f t="shared" si="32"/>
        <v>613079</v>
      </c>
      <c r="D684">
        <f t="shared" si="31"/>
        <v>2.1593433263661526</v>
      </c>
      <c r="F684">
        <v>682</v>
      </c>
      <c r="G684">
        <f t="shared" si="33"/>
        <v>1.4839995651023173E-2</v>
      </c>
    </row>
    <row r="685" spans="1:7">
      <c r="A685">
        <f>Sheet1!A686-10000000</f>
        <v>613208</v>
      </c>
      <c r="B685">
        <f>Sheet1!B685/100000000</f>
        <v>1.1464782564E-8</v>
      </c>
      <c r="C685">
        <f t="shared" si="32"/>
        <v>613208</v>
      </c>
      <c r="D685">
        <f t="shared" si="31"/>
        <v>2.1594912220612281</v>
      </c>
      <c r="F685">
        <v>683</v>
      </c>
      <c r="G685">
        <f t="shared" si="33"/>
        <v>1.4863885138201173E-2</v>
      </c>
    </row>
    <row r="686" spans="1:7">
      <c r="A686">
        <f>Sheet1!A687-10000000</f>
        <v>613936</v>
      </c>
      <c r="B686">
        <f>Sheet1!B686/100000000</f>
        <v>1.1360364891000001E-8</v>
      </c>
      <c r="C686">
        <f t="shared" si="32"/>
        <v>613936</v>
      </c>
      <c r="D686">
        <f t="shared" si="31"/>
        <v>2.1603182566252928</v>
      </c>
      <c r="F686">
        <v>684</v>
      </c>
      <c r="G686">
        <f t="shared" si="33"/>
        <v>1.4887774625379173E-2</v>
      </c>
    </row>
    <row r="687" spans="1:7">
      <c r="A687">
        <f>Sheet1!A688-10000000</f>
        <v>614034</v>
      </c>
      <c r="B687">
        <f>Sheet1!B687/100000000</f>
        <v>1.6431949493000001E-8</v>
      </c>
      <c r="C687">
        <f t="shared" si="32"/>
        <v>614034</v>
      </c>
      <c r="D687">
        <f t="shared" si="31"/>
        <v>2.1604792897303242</v>
      </c>
      <c r="F687">
        <v>685</v>
      </c>
      <c r="G687">
        <f t="shared" si="33"/>
        <v>1.4911664112557173E-2</v>
      </c>
    </row>
    <row r="688" spans="1:7">
      <c r="A688">
        <f>Sheet1!A689-10000000</f>
        <v>614048</v>
      </c>
      <c r="B688">
        <f>Sheet1!B688/100000000</f>
        <v>5.2049407695000002E-8</v>
      </c>
      <c r="C688">
        <f t="shared" si="32"/>
        <v>614048</v>
      </c>
      <c r="D688">
        <f t="shared" si="31"/>
        <v>2.1605521589010972</v>
      </c>
      <c r="F688">
        <v>686</v>
      </c>
      <c r="G688">
        <f t="shared" si="33"/>
        <v>1.4935553599735174E-2</v>
      </c>
    </row>
    <row r="689" spans="1:7">
      <c r="A689">
        <f>Sheet1!A690-10000000</f>
        <v>614239</v>
      </c>
      <c r="B689">
        <f>Sheet1!B689/100000000</f>
        <v>8.9853200604999994E-8</v>
      </c>
      <c r="C689">
        <f t="shared" si="32"/>
        <v>614239</v>
      </c>
      <c r="D689">
        <f t="shared" si="31"/>
        <v>2.1622683550326527</v>
      </c>
      <c r="F689">
        <v>687</v>
      </c>
      <c r="G689">
        <f t="shared" si="33"/>
        <v>1.4959443086913174E-2</v>
      </c>
    </row>
    <row r="690" spans="1:7">
      <c r="A690">
        <f>Sheet1!A691-10000000</f>
        <v>614284</v>
      </c>
      <c r="B690">
        <f>Sheet1!B690/100000000</f>
        <v>6.8105455416999994E-8</v>
      </c>
      <c r="C690">
        <f t="shared" si="32"/>
        <v>614284</v>
      </c>
      <c r="D690">
        <f t="shared" si="31"/>
        <v>2.1625748295820291</v>
      </c>
      <c r="F690">
        <v>688</v>
      </c>
      <c r="G690">
        <f t="shared" si="33"/>
        <v>1.4983332574091174E-2</v>
      </c>
    </row>
    <row r="691" spans="1:7">
      <c r="A691">
        <f>Sheet1!A692-10000000</f>
        <v>614328</v>
      </c>
      <c r="B691">
        <f>Sheet1!B691/100000000</f>
        <v>3.9506234207000001E-8</v>
      </c>
      <c r="C691">
        <f t="shared" si="32"/>
        <v>614328</v>
      </c>
      <c r="D691">
        <f t="shared" si="31"/>
        <v>2.16274865701254</v>
      </c>
      <c r="F691">
        <v>689</v>
      </c>
      <c r="G691">
        <f t="shared" si="33"/>
        <v>1.5007222061269174E-2</v>
      </c>
    </row>
    <row r="692" spans="1:7">
      <c r="A692">
        <f>Sheet1!A693-10000000</f>
        <v>614684</v>
      </c>
      <c r="B692">
        <f>Sheet1!B692/100000000</f>
        <v>2.9994104633000001E-8</v>
      </c>
      <c r="C692">
        <f t="shared" si="32"/>
        <v>614684</v>
      </c>
      <c r="D692">
        <f t="shared" si="31"/>
        <v>2.1638164471374748</v>
      </c>
      <c r="F692">
        <v>690</v>
      </c>
      <c r="G692">
        <f t="shared" si="33"/>
        <v>1.5031111548447175E-2</v>
      </c>
    </row>
    <row r="693" spans="1:7">
      <c r="A693">
        <f>Sheet1!A694-10000000</f>
        <v>615333</v>
      </c>
      <c r="B693">
        <f>Sheet1!B693/100000000</f>
        <v>1.0157557304999999E-8</v>
      </c>
      <c r="C693">
        <f t="shared" si="32"/>
        <v>615333</v>
      </c>
      <c r="D693">
        <f t="shared" si="31"/>
        <v>2.1644756726065695</v>
      </c>
      <c r="F693">
        <v>691</v>
      </c>
      <c r="G693">
        <f t="shared" si="33"/>
        <v>1.5055001035625175E-2</v>
      </c>
    </row>
    <row r="694" spans="1:7">
      <c r="A694">
        <f>Sheet1!A695-10000000</f>
        <v>615651</v>
      </c>
      <c r="B694">
        <f>Sheet1!B694/100000000</f>
        <v>1.3326911593E-8</v>
      </c>
      <c r="C694">
        <f t="shared" si="32"/>
        <v>615651</v>
      </c>
      <c r="D694">
        <f t="shared" si="31"/>
        <v>2.1648994683952267</v>
      </c>
      <c r="F694">
        <v>692</v>
      </c>
      <c r="G694">
        <f t="shared" si="33"/>
        <v>1.5078890522803175E-2</v>
      </c>
    </row>
    <row r="695" spans="1:7">
      <c r="A695">
        <f>Sheet1!A696-10000000</f>
        <v>615815</v>
      </c>
      <c r="B695">
        <f>Sheet1!B695/100000000</f>
        <v>1.8081735255000001E-8</v>
      </c>
      <c r="C695">
        <f t="shared" si="32"/>
        <v>615815</v>
      </c>
      <c r="D695">
        <f t="shared" si="31"/>
        <v>2.1651960088534086</v>
      </c>
      <c r="F695">
        <v>693</v>
      </c>
      <c r="G695">
        <f t="shared" si="33"/>
        <v>1.5102780009981175E-2</v>
      </c>
    </row>
    <row r="696" spans="1:7">
      <c r="A696">
        <f>Sheet1!A697-10000000</f>
        <v>616513</v>
      </c>
      <c r="B696">
        <f>Sheet1!B696/100000000</f>
        <v>3.2626495483000004E-8</v>
      </c>
      <c r="C696">
        <f t="shared" si="32"/>
        <v>616513</v>
      </c>
      <c r="D696">
        <f t="shared" si="31"/>
        <v>2.1674733382381222</v>
      </c>
      <c r="F696">
        <v>694</v>
      </c>
      <c r="G696">
        <f t="shared" si="33"/>
        <v>1.5126669497159176E-2</v>
      </c>
    </row>
    <row r="697" spans="1:7">
      <c r="A697">
        <f>Sheet1!A698-10000000</f>
        <v>617117</v>
      </c>
      <c r="B697">
        <f>Sheet1!B697/100000000</f>
        <v>3.9456657572E-8</v>
      </c>
      <c r="C697">
        <f t="shared" si="32"/>
        <v>617117</v>
      </c>
      <c r="D697">
        <f t="shared" si="31"/>
        <v>2.1698565203554709</v>
      </c>
      <c r="F697">
        <v>695</v>
      </c>
      <c r="G697">
        <f t="shared" si="33"/>
        <v>1.5150558984337176E-2</v>
      </c>
    </row>
    <row r="698" spans="1:7">
      <c r="A698">
        <f>Sheet1!A699-10000000</f>
        <v>617401</v>
      </c>
      <c r="B698">
        <f>Sheet1!B698/100000000</f>
        <v>3.0717905036000002E-8</v>
      </c>
      <c r="C698">
        <f t="shared" si="32"/>
        <v>617401</v>
      </c>
      <c r="D698">
        <f t="shared" si="31"/>
        <v>2.1707289088584933</v>
      </c>
      <c r="F698">
        <v>696</v>
      </c>
      <c r="G698">
        <f t="shared" si="33"/>
        <v>1.5174448471515176E-2</v>
      </c>
    </row>
    <row r="699" spans="1:7">
      <c r="A699">
        <f>Sheet1!A700-10000000</f>
        <v>617690</v>
      </c>
      <c r="B699">
        <f>Sheet1!B699/100000000</f>
        <v>2.7267841527E-8</v>
      </c>
      <c r="C699">
        <f t="shared" si="32"/>
        <v>617690</v>
      </c>
      <c r="D699">
        <f t="shared" si="31"/>
        <v>2.1715169494786237</v>
      </c>
      <c r="F699">
        <v>697</v>
      </c>
      <c r="G699">
        <f t="shared" si="33"/>
        <v>1.5198337958693176E-2</v>
      </c>
    </row>
    <row r="700" spans="1:7">
      <c r="A700">
        <f>Sheet1!A701-10000000</f>
        <v>617967</v>
      </c>
      <c r="B700">
        <f>Sheet1!B700/100000000</f>
        <v>2.062286248E-8</v>
      </c>
      <c r="C700">
        <f t="shared" si="32"/>
        <v>617967</v>
      </c>
      <c r="D700">
        <f t="shared" si="31"/>
        <v>2.1720882027693196</v>
      </c>
      <c r="F700">
        <v>698</v>
      </c>
      <c r="G700">
        <f t="shared" si="33"/>
        <v>1.5222227445871176E-2</v>
      </c>
    </row>
    <row r="701" spans="1:7">
      <c r="A701">
        <f>Sheet1!A702-10000000</f>
        <v>618325</v>
      </c>
      <c r="B701">
        <f>Sheet1!B701/100000000</f>
        <v>4.9770406999999998E-10</v>
      </c>
      <c r="C701">
        <f t="shared" si="32"/>
        <v>618325</v>
      </c>
      <c r="D701">
        <f t="shared" si="31"/>
        <v>2.1721060205750256</v>
      </c>
      <c r="F701">
        <v>699</v>
      </c>
      <c r="G701">
        <f t="shared" si="33"/>
        <v>1.5246116933049177E-2</v>
      </c>
    </row>
    <row r="702" spans="1:7">
      <c r="A702">
        <f>Sheet1!A703-10000000</f>
        <v>618369</v>
      </c>
      <c r="B702">
        <f>Sheet1!B702/100000000</f>
        <v>3.2659609899999999E-10</v>
      </c>
      <c r="C702">
        <f t="shared" si="32"/>
        <v>618369</v>
      </c>
      <c r="D702">
        <f t="shared" si="31"/>
        <v>2.1721074575978609</v>
      </c>
      <c r="F702">
        <v>700</v>
      </c>
      <c r="G702">
        <f t="shared" si="33"/>
        <v>1.5270006420227177E-2</v>
      </c>
    </row>
    <row r="703" spans="1:7">
      <c r="A703">
        <f>Sheet1!A704-10000000</f>
        <v>619080</v>
      </c>
      <c r="B703">
        <f>Sheet1!B703/100000000</f>
        <v>2.6044878499999998E-10</v>
      </c>
      <c r="C703">
        <f t="shared" si="32"/>
        <v>619080</v>
      </c>
      <c r="D703">
        <f t="shared" si="31"/>
        <v>2.1721259755064746</v>
      </c>
      <c r="F703">
        <v>701</v>
      </c>
      <c r="G703">
        <f t="shared" si="33"/>
        <v>1.5293895907405177E-2</v>
      </c>
    </row>
    <row r="704" spans="1:7">
      <c r="A704">
        <f>Sheet1!A705-10000000</f>
        <v>619137</v>
      </c>
      <c r="B704">
        <f>Sheet1!B704/100000000</f>
        <v>2.6121953199999997E-10</v>
      </c>
      <c r="C704">
        <f t="shared" si="32"/>
        <v>619137</v>
      </c>
      <c r="D704">
        <f t="shared" si="31"/>
        <v>2.172127464457807</v>
      </c>
      <c r="F704">
        <v>702</v>
      </c>
      <c r="G704">
        <f t="shared" si="33"/>
        <v>1.5317785394583177E-2</v>
      </c>
    </row>
    <row r="705" spans="1:7">
      <c r="A705">
        <f>Sheet1!A706-10000000</f>
        <v>619359</v>
      </c>
      <c r="B705">
        <f>Sheet1!B705/100000000</f>
        <v>2.6283259900000002E-10</v>
      </c>
      <c r="C705">
        <f t="shared" si="32"/>
        <v>619359</v>
      </c>
      <c r="D705">
        <f t="shared" si="31"/>
        <v>2.172133299341505</v>
      </c>
      <c r="F705">
        <v>703</v>
      </c>
      <c r="G705">
        <f t="shared" si="33"/>
        <v>1.5341674881761178E-2</v>
      </c>
    </row>
    <row r="706" spans="1:7">
      <c r="A706">
        <f>Sheet1!A707-10000000</f>
        <v>619550</v>
      </c>
      <c r="B706">
        <f>Sheet1!B706/100000000</f>
        <v>2.7504164099999997E-10</v>
      </c>
      <c r="C706">
        <f t="shared" si="32"/>
        <v>619550</v>
      </c>
      <c r="D706">
        <f t="shared" si="31"/>
        <v>2.1721385526368482</v>
      </c>
      <c r="F706">
        <v>704</v>
      </c>
      <c r="G706">
        <f t="shared" si="33"/>
        <v>1.5365564368939178E-2</v>
      </c>
    </row>
    <row r="707" spans="1:7">
      <c r="A707">
        <f>Sheet1!A708-10000000</f>
        <v>620574</v>
      </c>
      <c r="B707">
        <f>Sheet1!B707/100000000</f>
        <v>3.6138780800000001E-10</v>
      </c>
      <c r="C707">
        <f t="shared" si="32"/>
        <v>620574</v>
      </c>
      <c r="D707">
        <f t="shared" ref="D707:D770" si="34">(C707-C706)*B707/0.01+D706</f>
        <v>2.1721755587483873</v>
      </c>
      <c r="F707">
        <v>705</v>
      </c>
      <c r="G707">
        <f t="shared" si="33"/>
        <v>1.5389453856117178E-2</v>
      </c>
    </row>
    <row r="708" spans="1:7">
      <c r="A708">
        <f>Sheet1!A709-10000000</f>
        <v>620684</v>
      </c>
      <c r="B708">
        <f>Sheet1!B708/100000000</f>
        <v>7.87201464E-10</v>
      </c>
      <c r="C708">
        <f t="shared" ref="C708:C771" si="35">A708</f>
        <v>620684</v>
      </c>
      <c r="D708">
        <f t="shared" si="34"/>
        <v>2.1721842179644915</v>
      </c>
      <c r="F708">
        <v>706</v>
      </c>
      <c r="G708">
        <f t="shared" si="33"/>
        <v>1.5413343343295178E-2</v>
      </c>
    </row>
    <row r="709" spans="1:7">
      <c r="A709">
        <f>Sheet1!A710-10000000</f>
        <v>620927</v>
      </c>
      <c r="B709">
        <f>Sheet1!B709/100000000</f>
        <v>2.0166983050000001E-9</v>
      </c>
      <c r="C709">
        <f t="shared" si="35"/>
        <v>620927</v>
      </c>
      <c r="D709">
        <f t="shared" si="34"/>
        <v>2.1722332237333029</v>
      </c>
      <c r="F709">
        <v>707</v>
      </c>
      <c r="G709">
        <f t="shared" si="33"/>
        <v>1.5437232830473178E-2</v>
      </c>
    </row>
    <row r="710" spans="1:7">
      <c r="A710">
        <f>Sheet1!A711-10000000</f>
        <v>623090</v>
      </c>
      <c r="B710">
        <f>Sheet1!B710/100000000</f>
        <v>2.0166983050000001E-9</v>
      </c>
      <c r="C710">
        <f t="shared" si="35"/>
        <v>623090</v>
      </c>
      <c r="D710">
        <f t="shared" si="34"/>
        <v>2.1726694355766742</v>
      </c>
      <c r="F710">
        <v>708</v>
      </c>
      <c r="G710">
        <f t="shared" si="33"/>
        <v>1.5461122317651179E-2</v>
      </c>
    </row>
    <row r="711" spans="1:7">
      <c r="A711">
        <f>Sheet1!A712-10000000</f>
        <v>624345</v>
      </c>
      <c r="B711">
        <f>Sheet1!B711/100000000</f>
        <v>2.67181494E-10</v>
      </c>
      <c r="C711">
        <f t="shared" si="35"/>
        <v>624345</v>
      </c>
      <c r="D711">
        <f t="shared" si="34"/>
        <v>2.1727029668541711</v>
      </c>
      <c r="F711">
        <v>709</v>
      </c>
      <c r="G711">
        <f t="shared" si="33"/>
        <v>1.5485011804829179E-2</v>
      </c>
    </row>
    <row r="712" spans="1:7">
      <c r="A712">
        <f>Sheet1!A713-10000000</f>
        <v>624502</v>
      </c>
      <c r="B712">
        <f>Sheet1!B712/100000000</f>
        <v>1.4640834900000001E-10</v>
      </c>
      <c r="C712">
        <f t="shared" si="35"/>
        <v>624502</v>
      </c>
      <c r="D712">
        <f t="shared" si="34"/>
        <v>2.1727052654652503</v>
      </c>
      <c r="F712">
        <v>710</v>
      </c>
      <c r="G712">
        <f t="shared" si="33"/>
        <v>1.5508901292007179E-2</v>
      </c>
    </row>
    <row r="713" spans="1:7">
      <c r="A713">
        <f>Sheet1!A714-10000000</f>
        <v>624573</v>
      </c>
      <c r="B713">
        <f>Sheet1!B713/100000000</f>
        <v>1.00774349E-10</v>
      </c>
      <c r="C713">
        <f t="shared" si="35"/>
        <v>624573</v>
      </c>
      <c r="D713">
        <f t="shared" si="34"/>
        <v>2.1727059809631282</v>
      </c>
      <c r="F713">
        <v>711</v>
      </c>
      <c r="G713">
        <f t="shared" si="33"/>
        <v>1.5532790779185179E-2</v>
      </c>
    </row>
    <row r="714" spans="1:7">
      <c r="A714">
        <f>Sheet1!A715-10000000</f>
        <v>624663</v>
      </c>
      <c r="B714">
        <f>Sheet1!B714/100000000</f>
        <v>7.9609512E-11</v>
      </c>
      <c r="C714">
        <f t="shared" si="35"/>
        <v>624663</v>
      </c>
      <c r="D714">
        <f t="shared" si="34"/>
        <v>2.1727066974487363</v>
      </c>
      <c r="F714">
        <v>712</v>
      </c>
      <c r="G714">
        <f t="shared" si="33"/>
        <v>1.555668026636318E-2</v>
      </c>
    </row>
    <row r="715" spans="1:7">
      <c r="A715">
        <f>Sheet1!A716-10000000</f>
        <v>625436</v>
      </c>
      <c r="B715">
        <f>Sheet1!B715/100000000</f>
        <v>6.7468992E-11</v>
      </c>
      <c r="C715">
        <f t="shared" si="35"/>
        <v>625436</v>
      </c>
      <c r="D715">
        <f t="shared" si="34"/>
        <v>2.1727119128018177</v>
      </c>
      <c r="F715">
        <v>713</v>
      </c>
      <c r="G715">
        <f t="shared" si="33"/>
        <v>1.558056975354118E-2</v>
      </c>
    </row>
    <row r="716" spans="1:7">
      <c r="A716">
        <f>Sheet1!A717-10000000</f>
        <v>626378</v>
      </c>
      <c r="B716">
        <f>Sheet1!B716/100000000</f>
        <v>6.7518579000000004E-11</v>
      </c>
      <c r="C716">
        <f t="shared" si="35"/>
        <v>626378</v>
      </c>
      <c r="D716">
        <f t="shared" si="34"/>
        <v>2.1727182730519594</v>
      </c>
      <c r="F716">
        <v>714</v>
      </c>
      <c r="G716">
        <f t="shared" si="33"/>
        <v>1.560445924071918E-2</v>
      </c>
    </row>
    <row r="717" spans="1:7">
      <c r="A717">
        <f>Sheet1!A718-10000000</f>
        <v>626447</v>
      </c>
      <c r="B717">
        <f>Sheet1!B717/100000000</f>
        <v>6.7729482000000006E-11</v>
      </c>
      <c r="C717">
        <f t="shared" si="35"/>
        <v>626447</v>
      </c>
      <c r="D717">
        <f t="shared" si="34"/>
        <v>2.1727187403853851</v>
      </c>
      <c r="F717">
        <v>715</v>
      </c>
      <c r="G717">
        <f t="shared" si="33"/>
        <v>1.562834872789718E-2</v>
      </c>
    </row>
    <row r="718" spans="1:7">
      <c r="A718">
        <f>Sheet1!A719-10000000</f>
        <v>626522</v>
      </c>
      <c r="B718">
        <f>Sheet1!B718/100000000</f>
        <v>6.7995312000000006E-11</v>
      </c>
      <c r="C718">
        <f t="shared" si="35"/>
        <v>626522</v>
      </c>
      <c r="D718">
        <f t="shared" si="34"/>
        <v>2.1727192503502253</v>
      </c>
      <c r="F718">
        <v>716</v>
      </c>
      <c r="G718">
        <f t="shared" si="33"/>
        <v>1.5652238215075179E-2</v>
      </c>
    </row>
    <row r="719" spans="1:7">
      <c r="A719">
        <f>Sheet1!A720-10000000</f>
        <v>626545</v>
      </c>
      <c r="B719">
        <f>Sheet1!B719/100000000</f>
        <v>6.7995312000000006E-11</v>
      </c>
      <c r="C719">
        <f t="shared" si="35"/>
        <v>626545</v>
      </c>
      <c r="D719">
        <f t="shared" si="34"/>
        <v>2.1727194067394429</v>
      </c>
      <c r="F719">
        <v>717</v>
      </c>
      <c r="G719">
        <f t="shared" si="33"/>
        <v>1.5676127702253177E-2</v>
      </c>
    </row>
    <row r="720" spans="1:7">
      <c r="A720">
        <f>Sheet1!A721-10000000</f>
        <v>627042</v>
      </c>
      <c r="B720">
        <f>Sheet1!B720/100000000</f>
        <v>6.7995312000000006E-11</v>
      </c>
      <c r="C720">
        <f t="shared" si="35"/>
        <v>627042</v>
      </c>
      <c r="D720">
        <f t="shared" si="34"/>
        <v>2.1727227861064491</v>
      </c>
      <c r="F720">
        <v>718</v>
      </c>
      <c r="G720">
        <f t="shared" si="33"/>
        <v>1.5700017189431176E-2</v>
      </c>
    </row>
    <row r="721" spans="1:7">
      <c r="A721">
        <f>Sheet1!A722-10000000</f>
        <v>627267</v>
      </c>
      <c r="B721">
        <f>Sheet1!B721/100000000</f>
        <v>2.6413526947000003E-8</v>
      </c>
      <c r="C721">
        <f t="shared" si="35"/>
        <v>627267</v>
      </c>
      <c r="D721">
        <f t="shared" si="34"/>
        <v>2.1733170904627568</v>
      </c>
      <c r="F721">
        <v>719</v>
      </c>
      <c r="G721">
        <f t="shared" ref="G721:G784" si="36">G720+$B$4/0.01</f>
        <v>1.5723906676609174E-2</v>
      </c>
    </row>
    <row r="722" spans="1:7">
      <c r="A722">
        <f>Sheet1!A723-10000000</f>
        <v>627373</v>
      </c>
      <c r="B722">
        <f>Sheet1!B722/100000000</f>
        <v>6.7500956000000009E-11</v>
      </c>
      <c r="C722">
        <f t="shared" si="35"/>
        <v>627373</v>
      </c>
      <c r="D722">
        <f t="shared" si="34"/>
        <v>2.1733178059728906</v>
      </c>
      <c r="F722">
        <v>720</v>
      </c>
      <c r="G722">
        <f t="shared" si="36"/>
        <v>1.5747796163787173E-2</v>
      </c>
    </row>
    <row r="723" spans="1:7">
      <c r="A723">
        <f>Sheet1!A724-10000000</f>
        <v>628045</v>
      </c>
      <c r="B723">
        <f>Sheet1!B723/100000000</f>
        <v>9.8032381000000007E-11</v>
      </c>
      <c r="C723">
        <f t="shared" si="35"/>
        <v>628045</v>
      </c>
      <c r="D723">
        <f t="shared" si="34"/>
        <v>2.173324393748894</v>
      </c>
      <c r="F723">
        <v>721</v>
      </c>
      <c r="G723">
        <f t="shared" si="36"/>
        <v>1.5771685650965171E-2</v>
      </c>
    </row>
    <row r="724" spans="1:7">
      <c r="A724">
        <f>Sheet1!A725-10000000</f>
        <v>628945</v>
      </c>
      <c r="B724">
        <f>Sheet1!B724/100000000</f>
        <v>2.2143195000000001E-10</v>
      </c>
      <c r="C724">
        <f t="shared" si="35"/>
        <v>628945</v>
      </c>
      <c r="D724">
        <f t="shared" si="34"/>
        <v>2.173344322624394</v>
      </c>
      <c r="F724">
        <v>722</v>
      </c>
      <c r="G724">
        <f t="shared" si="36"/>
        <v>1.579557513814317E-2</v>
      </c>
    </row>
    <row r="725" spans="1:7">
      <c r="A725">
        <f>Sheet1!A726-10000000</f>
        <v>629438</v>
      </c>
      <c r="B725">
        <f>Sheet1!B725/100000000</f>
        <v>1.2480590229999999E-9</v>
      </c>
      <c r="C725">
        <f t="shared" si="35"/>
        <v>629438</v>
      </c>
      <c r="D725">
        <f t="shared" si="34"/>
        <v>2.1734058519342279</v>
      </c>
      <c r="F725">
        <v>723</v>
      </c>
      <c r="G725">
        <f t="shared" si="36"/>
        <v>1.5819464625321168E-2</v>
      </c>
    </row>
    <row r="726" spans="1:7">
      <c r="A726">
        <f>Sheet1!A727-10000000</f>
        <v>629729</v>
      </c>
      <c r="B726">
        <f>Sheet1!B726/100000000</f>
        <v>1.5114238609999999E-9</v>
      </c>
      <c r="C726">
        <f t="shared" si="35"/>
        <v>629729</v>
      </c>
      <c r="D726">
        <f t="shared" si="34"/>
        <v>2.1734498343685829</v>
      </c>
      <c r="F726">
        <v>724</v>
      </c>
      <c r="G726">
        <f t="shared" si="36"/>
        <v>1.5843354112499167E-2</v>
      </c>
    </row>
    <row r="727" spans="1:7">
      <c r="A727">
        <f>Sheet1!A728-10000000</f>
        <v>631383</v>
      </c>
      <c r="B727">
        <f>Sheet1!B727/100000000</f>
        <v>2.4773255920000001E-9</v>
      </c>
      <c r="C727">
        <f t="shared" si="35"/>
        <v>631383</v>
      </c>
      <c r="D727">
        <f t="shared" si="34"/>
        <v>2.1738595840214998</v>
      </c>
      <c r="F727">
        <v>725</v>
      </c>
      <c r="G727">
        <f t="shared" si="36"/>
        <v>1.5867243599677165E-2</v>
      </c>
    </row>
    <row r="728" spans="1:7">
      <c r="A728">
        <f>Sheet1!A729-10000000</f>
        <v>634733</v>
      </c>
      <c r="B728">
        <f>Sheet1!B728/100000000</f>
        <v>6.12361852E-10</v>
      </c>
      <c r="C728">
        <f t="shared" si="35"/>
        <v>634733</v>
      </c>
      <c r="D728">
        <f t="shared" si="34"/>
        <v>2.1740647252419198</v>
      </c>
      <c r="F728">
        <v>726</v>
      </c>
      <c r="G728">
        <f t="shared" si="36"/>
        <v>1.5891133086855164E-2</v>
      </c>
    </row>
    <row r="729" spans="1:7">
      <c r="A729">
        <f>Sheet1!A730-10000000</f>
        <v>635165</v>
      </c>
      <c r="B729">
        <f>Sheet1!B729/100000000</f>
        <v>5.9043221299999995E-10</v>
      </c>
      <c r="C729">
        <f t="shared" si="35"/>
        <v>635165</v>
      </c>
      <c r="D729">
        <f t="shared" si="34"/>
        <v>2.1740902319135214</v>
      </c>
      <c r="F729">
        <v>727</v>
      </c>
      <c r="G729">
        <f t="shared" si="36"/>
        <v>1.5915022574033162E-2</v>
      </c>
    </row>
    <row r="730" spans="1:7">
      <c r="A730">
        <f>Sheet1!A731-10000000</f>
        <v>635257</v>
      </c>
      <c r="B730">
        <f>Sheet1!B730/100000000</f>
        <v>5.39776279E-10</v>
      </c>
      <c r="C730">
        <f t="shared" si="35"/>
        <v>635257</v>
      </c>
      <c r="D730">
        <f t="shared" si="34"/>
        <v>2.174095197855288</v>
      </c>
      <c r="F730">
        <v>728</v>
      </c>
      <c r="G730">
        <f t="shared" si="36"/>
        <v>1.5938912061211161E-2</v>
      </c>
    </row>
    <row r="731" spans="1:7">
      <c r="A731">
        <f>Sheet1!A732-10000000</f>
        <v>637505</v>
      </c>
      <c r="B731">
        <f>Sheet1!B731/100000000</f>
        <v>5.1668557499999994E-10</v>
      </c>
      <c r="C731">
        <f t="shared" si="35"/>
        <v>637505</v>
      </c>
      <c r="D731">
        <f t="shared" si="34"/>
        <v>2.1742113487725478</v>
      </c>
      <c r="F731">
        <v>729</v>
      </c>
      <c r="G731">
        <f t="shared" si="36"/>
        <v>1.5962801548389159E-2</v>
      </c>
    </row>
    <row r="732" spans="1:7">
      <c r="A732">
        <f>Sheet1!A733-10000000</f>
        <v>638661</v>
      </c>
      <c r="B732">
        <f>Sheet1!B732/100000000</f>
        <v>4.67471759E-9</v>
      </c>
      <c r="C732">
        <f t="shared" si="35"/>
        <v>638661</v>
      </c>
      <c r="D732">
        <f t="shared" si="34"/>
        <v>2.1747517461259518</v>
      </c>
      <c r="F732">
        <v>730</v>
      </c>
      <c r="G732">
        <f t="shared" si="36"/>
        <v>1.5986691035567158E-2</v>
      </c>
    </row>
    <row r="733" spans="1:7">
      <c r="A733">
        <f>Sheet1!A734-10000000</f>
        <v>639093</v>
      </c>
      <c r="B733">
        <f>Sheet1!B733/100000000</f>
        <v>6.4120521499999999E-10</v>
      </c>
      <c r="C733">
        <f t="shared" si="35"/>
        <v>639093</v>
      </c>
      <c r="D733">
        <f t="shared" si="34"/>
        <v>2.17477944619124</v>
      </c>
      <c r="F733">
        <v>731</v>
      </c>
      <c r="G733">
        <f t="shared" si="36"/>
        <v>1.6010580522745156E-2</v>
      </c>
    </row>
    <row r="734" spans="1:7">
      <c r="A734">
        <f>Sheet1!A735-10000000</f>
        <v>640734</v>
      </c>
      <c r="B734">
        <f>Sheet1!B734/100000000</f>
        <v>2.9671792300000001E-10</v>
      </c>
      <c r="C734">
        <f t="shared" si="35"/>
        <v>640734</v>
      </c>
      <c r="D734">
        <f t="shared" si="34"/>
        <v>2.1748281376024043</v>
      </c>
      <c r="F734">
        <v>732</v>
      </c>
      <c r="G734">
        <f t="shared" si="36"/>
        <v>1.6034470009923155E-2</v>
      </c>
    </row>
    <row r="735" spans="1:7">
      <c r="A735">
        <f>Sheet1!A736-10000000</f>
        <v>640997</v>
      </c>
      <c r="B735">
        <f>Sheet1!B735/100000000</f>
        <v>2.9671792300000001E-10</v>
      </c>
      <c r="C735">
        <f t="shared" si="35"/>
        <v>640997</v>
      </c>
      <c r="D735">
        <f t="shared" si="34"/>
        <v>2.1748359412837792</v>
      </c>
      <c r="F735">
        <v>733</v>
      </c>
      <c r="G735">
        <f t="shared" si="36"/>
        <v>1.6058359497101153E-2</v>
      </c>
    </row>
    <row r="736" spans="1:7">
      <c r="A736">
        <f>Sheet1!A737-10000000</f>
        <v>643170</v>
      </c>
      <c r="B736">
        <f>Sheet1!B736/100000000</f>
        <v>1.1339079000000001E-11</v>
      </c>
      <c r="C736">
        <f t="shared" si="35"/>
        <v>643170</v>
      </c>
      <c r="D736">
        <f t="shared" si="34"/>
        <v>2.1748384052656458</v>
      </c>
      <c r="F736">
        <v>734</v>
      </c>
      <c r="G736">
        <f t="shared" si="36"/>
        <v>1.6082248984279152E-2</v>
      </c>
    </row>
    <row r="737" spans="1:7">
      <c r="A737">
        <f>Sheet1!A738-10000000</f>
        <v>645198</v>
      </c>
      <c r="B737">
        <f>Sheet1!B737/100000000</f>
        <v>1.1339079000000001E-11</v>
      </c>
      <c r="C737">
        <f t="shared" si="35"/>
        <v>645198</v>
      </c>
      <c r="D737">
        <f t="shared" si="34"/>
        <v>2.1748407048308671</v>
      </c>
      <c r="F737">
        <v>735</v>
      </c>
      <c r="G737">
        <f t="shared" si="36"/>
        <v>1.610613847145715E-2</v>
      </c>
    </row>
    <row r="738" spans="1:7">
      <c r="A738">
        <f>Sheet1!A739-10000000</f>
        <v>647348</v>
      </c>
      <c r="B738">
        <f>Sheet1!B738/100000000</f>
        <v>1.1339079000000001E-11</v>
      </c>
      <c r="C738">
        <f t="shared" si="35"/>
        <v>647348</v>
      </c>
      <c r="D738">
        <f t="shared" si="34"/>
        <v>2.1748431427328523</v>
      </c>
      <c r="F738">
        <v>736</v>
      </c>
      <c r="G738">
        <f t="shared" si="36"/>
        <v>1.6130027958635149E-2</v>
      </c>
    </row>
    <row r="739" spans="1:7">
      <c r="A739">
        <f>Sheet1!A740-10000000</f>
        <v>648112</v>
      </c>
      <c r="B739">
        <f>Sheet1!B739/100000000</f>
        <v>1.1341095E-11</v>
      </c>
      <c r="C739">
        <f t="shared" si="35"/>
        <v>648112</v>
      </c>
      <c r="D739">
        <f t="shared" si="34"/>
        <v>2.1748440091925101</v>
      </c>
      <c r="F739">
        <v>737</v>
      </c>
      <c r="G739">
        <f t="shared" si="36"/>
        <v>1.6153917445813147E-2</v>
      </c>
    </row>
    <row r="740" spans="1:7">
      <c r="A740">
        <f>Sheet1!A741-10000000</f>
        <v>648925</v>
      </c>
      <c r="B740">
        <f>Sheet1!B740/100000000</f>
        <v>1.1341095E-11</v>
      </c>
      <c r="C740">
        <f t="shared" si="35"/>
        <v>648925</v>
      </c>
      <c r="D740">
        <f t="shared" si="34"/>
        <v>2.1748449312235336</v>
      </c>
      <c r="F740">
        <v>738</v>
      </c>
      <c r="G740">
        <f t="shared" si="36"/>
        <v>1.6177806932991146E-2</v>
      </c>
    </row>
    <row r="741" spans="1:7">
      <c r="A741">
        <f>Sheet1!A742-10000000</f>
        <v>649659</v>
      </c>
      <c r="B741">
        <f>Sheet1!B741/100000000</f>
        <v>1.1376807000000001E-11</v>
      </c>
      <c r="C741">
        <f t="shared" si="35"/>
        <v>649659</v>
      </c>
      <c r="D741">
        <f t="shared" si="34"/>
        <v>2.1748457662811673</v>
      </c>
      <c r="F741">
        <v>739</v>
      </c>
      <c r="G741">
        <f t="shared" si="36"/>
        <v>1.6201696420169144E-2</v>
      </c>
    </row>
    <row r="742" spans="1:7">
      <c r="A742">
        <f>Sheet1!A743-10000000</f>
        <v>649675</v>
      </c>
      <c r="B742">
        <f>Sheet1!B742/100000000</f>
        <v>1.1376807000000001E-11</v>
      </c>
      <c r="C742">
        <f t="shared" si="35"/>
        <v>649675</v>
      </c>
      <c r="D742">
        <f t="shared" si="34"/>
        <v>2.1748457844840585</v>
      </c>
      <c r="F742">
        <v>740</v>
      </c>
      <c r="G742">
        <f t="shared" si="36"/>
        <v>1.6225585907347143E-2</v>
      </c>
    </row>
    <row r="743" spans="1:7">
      <c r="A743">
        <f>Sheet1!A744-10000000</f>
        <v>650250</v>
      </c>
      <c r="B743">
        <f>Sheet1!B743/100000000</f>
        <v>1.1376807000000001E-11</v>
      </c>
      <c r="C743">
        <f t="shared" si="35"/>
        <v>650250</v>
      </c>
      <c r="D743">
        <f t="shared" si="34"/>
        <v>2.1748464386504609</v>
      </c>
      <c r="F743">
        <v>741</v>
      </c>
      <c r="G743">
        <f t="shared" si="36"/>
        <v>1.6249475394525141E-2</v>
      </c>
    </row>
    <row r="744" spans="1:7">
      <c r="A744">
        <f>Sheet1!A745-10000000</f>
        <v>650639</v>
      </c>
      <c r="B744">
        <f>Sheet1!B744/100000000</f>
        <v>1.1376807000000001E-11</v>
      </c>
      <c r="C744">
        <f t="shared" si="35"/>
        <v>650639</v>
      </c>
      <c r="D744">
        <f t="shared" si="34"/>
        <v>2.1748468812082531</v>
      </c>
      <c r="F744">
        <v>742</v>
      </c>
      <c r="G744">
        <f t="shared" si="36"/>
        <v>1.627336488170314E-2</v>
      </c>
    </row>
    <row r="745" spans="1:7">
      <c r="A745">
        <f>Sheet1!A746-10000000</f>
        <v>651380</v>
      </c>
      <c r="B745">
        <f>Sheet1!B745/100000000</f>
        <v>1.1376807000000001E-11</v>
      </c>
      <c r="C745">
        <f t="shared" si="35"/>
        <v>651380</v>
      </c>
      <c r="D745">
        <f t="shared" si="34"/>
        <v>2.174847724229652</v>
      </c>
      <c r="F745">
        <v>743</v>
      </c>
      <c r="G745">
        <f t="shared" si="36"/>
        <v>1.6297254368881138E-2</v>
      </c>
    </row>
    <row r="746" spans="1:7">
      <c r="A746">
        <f>Sheet1!A747-10000000</f>
        <v>651643</v>
      </c>
      <c r="B746">
        <f>Sheet1!B746/100000000</f>
        <v>1.2068206E-11</v>
      </c>
      <c r="C746">
        <f t="shared" si="35"/>
        <v>651643</v>
      </c>
      <c r="D746">
        <f t="shared" si="34"/>
        <v>2.1748480416234699</v>
      </c>
      <c r="F746">
        <v>744</v>
      </c>
      <c r="G746">
        <f t="shared" si="36"/>
        <v>1.6321143856059137E-2</v>
      </c>
    </row>
    <row r="747" spans="1:7">
      <c r="A747">
        <f>Sheet1!A748-10000000</f>
        <v>651654</v>
      </c>
      <c r="B747">
        <f>Sheet1!B747/100000000</f>
        <v>1.2956718E-11</v>
      </c>
      <c r="C747">
        <f t="shared" si="35"/>
        <v>651654</v>
      </c>
      <c r="D747">
        <f t="shared" si="34"/>
        <v>2.1748480558758598</v>
      </c>
      <c r="F747">
        <v>745</v>
      </c>
      <c r="G747">
        <f t="shared" si="36"/>
        <v>1.6345033343237135E-2</v>
      </c>
    </row>
    <row r="748" spans="1:7">
      <c r="A748">
        <f>Sheet1!A749-10000000</f>
        <v>651870</v>
      </c>
      <c r="B748">
        <f>Sheet1!B748/100000000</f>
        <v>1.7157388E-11</v>
      </c>
      <c r="C748">
        <f t="shared" si="35"/>
        <v>651870</v>
      </c>
      <c r="D748">
        <f t="shared" si="34"/>
        <v>2.1748484264754406</v>
      </c>
      <c r="F748">
        <v>746</v>
      </c>
      <c r="G748">
        <f t="shared" si="36"/>
        <v>1.6368922830415134E-2</v>
      </c>
    </row>
    <row r="749" spans="1:7">
      <c r="A749">
        <f>Sheet1!A750-10000000</f>
        <v>652154</v>
      </c>
      <c r="B749">
        <f>Sheet1!B749/100000000</f>
        <v>1.6548239602000001E-8</v>
      </c>
      <c r="C749">
        <f t="shared" si="35"/>
        <v>652154</v>
      </c>
      <c r="D749">
        <f t="shared" si="34"/>
        <v>2.1753183964801375</v>
      </c>
      <c r="F749">
        <v>747</v>
      </c>
      <c r="G749">
        <f t="shared" si="36"/>
        <v>1.6392812317593132E-2</v>
      </c>
    </row>
    <row r="750" spans="1:7">
      <c r="A750">
        <f>Sheet1!A751-10000000</f>
        <v>652217</v>
      </c>
      <c r="B750">
        <f>Sheet1!B750/100000000</f>
        <v>1.6548239602000001E-8</v>
      </c>
      <c r="C750">
        <f t="shared" si="35"/>
        <v>652217</v>
      </c>
      <c r="D750">
        <f t="shared" si="34"/>
        <v>2.1754226503896299</v>
      </c>
      <c r="F750">
        <v>748</v>
      </c>
      <c r="G750">
        <f t="shared" si="36"/>
        <v>1.6416701804771131E-2</v>
      </c>
    </row>
    <row r="751" spans="1:7">
      <c r="A751">
        <f>Sheet1!A752-10000000</f>
        <v>652283</v>
      </c>
      <c r="B751">
        <f>Sheet1!B751/100000000</f>
        <v>2.15731895E-10</v>
      </c>
      <c r="C751">
        <f t="shared" si="35"/>
        <v>652283</v>
      </c>
      <c r="D751">
        <f t="shared" si="34"/>
        <v>2.1754240742201367</v>
      </c>
      <c r="F751">
        <v>749</v>
      </c>
      <c r="G751">
        <f t="shared" si="36"/>
        <v>1.6440591291949129E-2</v>
      </c>
    </row>
    <row r="752" spans="1:7">
      <c r="A752">
        <f>Sheet1!A753-10000000</f>
        <v>653742</v>
      </c>
      <c r="B752">
        <f>Sheet1!B752/100000000</f>
        <v>1.0913105399999999E-10</v>
      </c>
      <c r="C752">
        <f t="shared" si="35"/>
        <v>653742</v>
      </c>
      <c r="D752">
        <f t="shared" si="34"/>
        <v>2.1754399964409155</v>
      </c>
      <c r="F752">
        <v>750</v>
      </c>
      <c r="G752">
        <f t="shared" si="36"/>
        <v>1.6464480779127127E-2</v>
      </c>
    </row>
    <row r="753" spans="1:7">
      <c r="A753">
        <f>Sheet1!A754-10000000</f>
        <v>653806</v>
      </c>
      <c r="B753">
        <f>Sheet1!B753/100000000</f>
        <v>1.08839687E-10</v>
      </c>
      <c r="C753">
        <f t="shared" si="35"/>
        <v>653806</v>
      </c>
      <c r="D753">
        <f t="shared" si="34"/>
        <v>2.1754406930149122</v>
      </c>
      <c r="F753">
        <v>751</v>
      </c>
      <c r="G753">
        <f t="shared" si="36"/>
        <v>1.6488370266305126E-2</v>
      </c>
    </row>
    <row r="754" spans="1:7">
      <c r="A754">
        <f>Sheet1!A755-10000000</f>
        <v>654003</v>
      </c>
      <c r="B754">
        <f>Sheet1!B754/100000000</f>
        <v>1.06280197E-10</v>
      </c>
      <c r="C754">
        <f t="shared" si="35"/>
        <v>654003</v>
      </c>
      <c r="D754">
        <f t="shared" si="34"/>
        <v>2.1754427867347932</v>
      </c>
      <c r="F754">
        <v>752</v>
      </c>
      <c r="G754">
        <f t="shared" si="36"/>
        <v>1.6512259753483124E-2</v>
      </c>
    </row>
    <row r="755" spans="1:7">
      <c r="A755">
        <f>Sheet1!A756-10000000</f>
        <v>654272</v>
      </c>
      <c r="B755">
        <f>Sheet1!B755/100000000</f>
        <v>1.0620895599999999E-10</v>
      </c>
      <c r="C755">
        <f t="shared" si="35"/>
        <v>654272</v>
      </c>
      <c r="D755">
        <f t="shared" si="34"/>
        <v>2.1754456437557095</v>
      </c>
      <c r="F755">
        <v>753</v>
      </c>
      <c r="G755">
        <f t="shared" si="36"/>
        <v>1.6536149240661123E-2</v>
      </c>
    </row>
    <row r="756" spans="1:7">
      <c r="A756">
        <f>Sheet1!A757-10000000</f>
        <v>654877</v>
      </c>
      <c r="B756">
        <f>Sheet1!B756/100000000</f>
        <v>1.0620895599999999E-10</v>
      </c>
      <c r="C756">
        <f t="shared" si="35"/>
        <v>654877</v>
      </c>
      <c r="D756">
        <f t="shared" si="34"/>
        <v>2.1754520693975476</v>
      </c>
      <c r="F756">
        <v>754</v>
      </c>
      <c r="G756">
        <f t="shared" si="36"/>
        <v>1.6560038727839121E-2</v>
      </c>
    </row>
    <row r="757" spans="1:7">
      <c r="A757">
        <f>Sheet1!A758-10000000</f>
        <v>655124</v>
      </c>
      <c r="B757">
        <f>Sheet1!B757/100000000</f>
        <v>1.0620895599999999E-10</v>
      </c>
      <c r="C757">
        <f t="shared" si="35"/>
        <v>655124</v>
      </c>
      <c r="D757">
        <f t="shared" si="34"/>
        <v>2.1754546927587608</v>
      </c>
      <c r="F757">
        <v>755</v>
      </c>
      <c r="G757">
        <f t="shared" si="36"/>
        <v>1.658392821501712E-2</v>
      </c>
    </row>
    <row r="758" spans="1:7">
      <c r="A758">
        <f>Sheet1!A759-10000000</f>
        <v>655469</v>
      </c>
      <c r="B758">
        <f>Sheet1!B758/100000000</f>
        <v>1.0696466300000001E-10</v>
      </c>
      <c r="C758">
        <f t="shared" si="35"/>
        <v>655469</v>
      </c>
      <c r="D758">
        <f t="shared" si="34"/>
        <v>2.1754583830396341</v>
      </c>
      <c r="F758">
        <v>756</v>
      </c>
      <c r="G758">
        <f t="shared" si="36"/>
        <v>1.6607817702195118E-2</v>
      </c>
    </row>
    <row r="759" spans="1:7">
      <c r="A759">
        <f>Sheet1!A760-10000000</f>
        <v>655585</v>
      </c>
      <c r="B759">
        <f>Sheet1!B759/100000000</f>
        <v>1.11349378E-10</v>
      </c>
      <c r="C759">
        <f t="shared" si="35"/>
        <v>655585</v>
      </c>
      <c r="D759">
        <f t="shared" si="34"/>
        <v>2.1754596746924189</v>
      </c>
      <c r="F759">
        <v>757</v>
      </c>
      <c r="G759">
        <f t="shared" si="36"/>
        <v>1.6631707189373117E-2</v>
      </c>
    </row>
    <row r="760" spans="1:7">
      <c r="A760">
        <f>Sheet1!A761-10000000</f>
        <v>655627</v>
      </c>
      <c r="B760">
        <f>Sheet1!B760/100000000</f>
        <v>1.1571875800000001E-10</v>
      </c>
      <c r="C760">
        <f t="shared" si="35"/>
        <v>655627</v>
      </c>
      <c r="D760">
        <f t="shared" si="34"/>
        <v>2.1754601607112023</v>
      </c>
      <c r="F760">
        <v>758</v>
      </c>
      <c r="G760">
        <f t="shared" si="36"/>
        <v>1.6655596676551115E-2</v>
      </c>
    </row>
    <row r="761" spans="1:7">
      <c r="A761">
        <f>Sheet1!A762-10000000</f>
        <v>655879</v>
      </c>
      <c r="B761">
        <f>Sheet1!B761/100000000</f>
        <v>9.8541563674999999E-8</v>
      </c>
      <c r="C761">
        <f t="shared" si="35"/>
        <v>655879</v>
      </c>
      <c r="D761">
        <f t="shared" si="34"/>
        <v>2.1779434081158122</v>
      </c>
      <c r="F761">
        <v>759</v>
      </c>
      <c r="G761">
        <f t="shared" si="36"/>
        <v>1.6679486163729114E-2</v>
      </c>
    </row>
    <row r="762" spans="1:7">
      <c r="A762">
        <f>Sheet1!A763-10000000</f>
        <v>655900</v>
      </c>
      <c r="B762">
        <f>Sheet1!B762/100000000</f>
        <v>2.8308195087799999E-7</v>
      </c>
      <c r="C762">
        <f t="shared" si="35"/>
        <v>655900</v>
      </c>
      <c r="D762">
        <f t="shared" si="34"/>
        <v>2.178537880212656</v>
      </c>
      <c r="F762">
        <v>760</v>
      </c>
      <c r="G762">
        <f t="shared" si="36"/>
        <v>1.6703375650907112E-2</v>
      </c>
    </row>
    <row r="763" spans="1:7">
      <c r="A763">
        <f>Sheet1!A764-10000000</f>
        <v>656014</v>
      </c>
      <c r="B763">
        <f>Sheet1!B763/100000000</f>
        <v>1.4984953430000001E-9</v>
      </c>
      <c r="C763">
        <f t="shared" si="35"/>
        <v>656014</v>
      </c>
      <c r="D763">
        <f t="shared" si="34"/>
        <v>2.1785549630595664</v>
      </c>
      <c r="F763">
        <v>761</v>
      </c>
      <c r="G763">
        <f t="shared" si="36"/>
        <v>1.6727265138085111E-2</v>
      </c>
    </row>
    <row r="764" spans="1:7">
      <c r="A764">
        <f>Sheet1!A765-10000000</f>
        <v>656135</v>
      </c>
      <c r="B764">
        <f>Sheet1!B764/100000000</f>
        <v>1.648629E-12</v>
      </c>
      <c r="C764">
        <f t="shared" si="35"/>
        <v>656135</v>
      </c>
      <c r="D764">
        <f t="shared" si="34"/>
        <v>2.1785549830079773</v>
      </c>
      <c r="F764">
        <v>762</v>
      </c>
      <c r="G764">
        <f t="shared" si="36"/>
        <v>1.6751154625263109E-2</v>
      </c>
    </row>
    <row r="765" spans="1:7">
      <c r="A765">
        <f>Sheet1!A766-10000000</f>
        <v>656423</v>
      </c>
      <c r="B765">
        <f>Sheet1!B765/100000000</f>
        <v>9.1005299999999986E-13</v>
      </c>
      <c r="C765">
        <f t="shared" si="35"/>
        <v>656423</v>
      </c>
      <c r="D765">
        <f t="shared" si="34"/>
        <v>2.1785550092175039</v>
      </c>
      <c r="F765">
        <v>763</v>
      </c>
      <c r="G765">
        <f t="shared" si="36"/>
        <v>1.6775044112441108E-2</v>
      </c>
    </row>
    <row r="766" spans="1:7">
      <c r="A766">
        <f>Sheet1!A767-10000000</f>
        <v>656538</v>
      </c>
      <c r="B766">
        <f>Sheet1!B766/100000000</f>
        <v>9.1005299999999986E-13</v>
      </c>
      <c r="C766">
        <f t="shared" si="35"/>
        <v>656538</v>
      </c>
      <c r="D766">
        <f t="shared" si="34"/>
        <v>2.1785550196831136</v>
      </c>
      <c r="F766">
        <v>764</v>
      </c>
      <c r="G766">
        <f t="shared" si="36"/>
        <v>1.6798933599619106E-2</v>
      </c>
    </row>
    <row r="767" spans="1:7">
      <c r="A767">
        <f>Sheet1!A768-10000000</f>
        <v>656579</v>
      </c>
      <c r="B767">
        <f>Sheet1!B767/100000000</f>
        <v>9.1005299999999986E-13</v>
      </c>
      <c r="C767">
        <f t="shared" si="35"/>
        <v>656579</v>
      </c>
      <c r="D767">
        <f t="shared" si="34"/>
        <v>2.1785550234143307</v>
      </c>
      <c r="F767">
        <v>765</v>
      </c>
      <c r="G767">
        <f t="shared" si="36"/>
        <v>1.6822823086797105E-2</v>
      </c>
    </row>
    <row r="768" spans="1:7">
      <c r="A768">
        <f>Sheet1!A769-10000000</f>
        <v>657102</v>
      </c>
      <c r="B768">
        <f>Sheet1!B768/100000000</f>
        <v>9.1005299999999986E-13</v>
      </c>
      <c r="C768">
        <f t="shared" si="35"/>
        <v>657102</v>
      </c>
      <c r="D768">
        <f t="shared" si="34"/>
        <v>2.1785550710101025</v>
      </c>
      <c r="F768">
        <v>766</v>
      </c>
      <c r="G768">
        <f t="shared" si="36"/>
        <v>1.6846712573975103E-2</v>
      </c>
    </row>
    <row r="769" spans="1:7">
      <c r="A769">
        <f>Sheet1!A770-10000000</f>
        <v>657251</v>
      </c>
      <c r="B769">
        <f>Sheet1!B769/100000000</f>
        <v>9.1005299999999986E-13</v>
      </c>
      <c r="C769">
        <f t="shared" si="35"/>
        <v>657251</v>
      </c>
      <c r="D769">
        <f t="shared" si="34"/>
        <v>2.1785550845698922</v>
      </c>
      <c r="F769">
        <v>767</v>
      </c>
      <c r="G769">
        <f t="shared" si="36"/>
        <v>1.6870602061153102E-2</v>
      </c>
    </row>
    <row r="770" spans="1:7">
      <c r="A770">
        <f>Sheet1!A771-10000000</f>
        <v>657302</v>
      </c>
      <c r="B770">
        <f>Sheet1!B770/100000000</f>
        <v>9.1005299999999986E-13</v>
      </c>
      <c r="C770">
        <f t="shared" si="35"/>
        <v>657302</v>
      </c>
      <c r="D770">
        <f t="shared" si="34"/>
        <v>2.1785550892111627</v>
      </c>
      <c r="F770">
        <v>768</v>
      </c>
      <c r="G770">
        <f t="shared" si="36"/>
        <v>1.68944915483311E-2</v>
      </c>
    </row>
    <row r="771" spans="1:7">
      <c r="A771">
        <f>Sheet1!A772-10000000</f>
        <v>657396</v>
      </c>
      <c r="B771">
        <f>Sheet1!B771/100000000</f>
        <v>9.1005299999999986E-13</v>
      </c>
      <c r="C771">
        <f t="shared" si="35"/>
        <v>657396</v>
      </c>
      <c r="D771">
        <f t="shared" ref="D771:D834" si="37">(C771-C770)*B771/0.01+D770</f>
        <v>2.1785550977656607</v>
      </c>
      <c r="F771">
        <v>769</v>
      </c>
      <c r="G771">
        <f t="shared" si="36"/>
        <v>1.6918381035509099E-2</v>
      </c>
    </row>
    <row r="772" spans="1:7">
      <c r="A772">
        <f>Sheet1!A773-10000000</f>
        <v>657414</v>
      </c>
      <c r="B772">
        <f>Sheet1!B772/100000000</f>
        <v>9.1005299999999986E-13</v>
      </c>
      <c r="C772">
        <f t="shared" ref="C772:C835" si="38">A772</f>
        <v>657414</v>
      </c>
      <c r="D772">
        <f t="shared" si="37"/>
        <v>2.1785550994037561</v>
      </c>
      <c r="F772">
        <v>770</v>
      </c>
      <c r="G772">
        <f t="shared" si="36"/>
        <v>1.6942270522687097E-2</v>
      </c>
    </row>
    <row r="773" spans="1:7">
      <c r="A773">
        <f>Sheet1!A774-10000000</f>
        <v>657450</v>
      </c>
      <c r="B773">
        <f>Sheet1!B773/100000000</f>
        <v>9.1005299999999986E-13</v>
      </c>
      <c r="C773">
        <f t="shared" si="38"/>
        <v>657450</v>
      </c>
      <c r="D773">
        <f t="shared" si="37"/>
        <v>2.178555102679947</v>
      </c>
      <c r="F773">
        <v>771</v>
      </c>
      <c r="G773">
        <f t="shared" si="36"/>
        <v>1.6966160009865096E-2</v>
      </c>
    </row>
    <row r="774" spans="1:7">
      <c r="A774">
        <f>Sheet1!A775-10000000</f>
        <v>657495</v>
      </c>
      <c r="B774">
        <f>Sheet1!B774/100000000</f>
        <v>9.1005299999999986E-13</v>
      </c>
      <c r="C774">
        <f t="shared" si="38"/>
        <v>657495</v>
      </c>
      <c r="D774">
        <f t="shared" si="37"/>
        <v>2.1785551067751854</v>
      </c>
      <c r="F774">
        <v>772</v>
      </c>
      <c r="G774">
        <f t="shared" si="36"/>
        <v>1.6990049497043094E-2</v>
      </c>
    </row>
    <row r="775" spans="1:7">
      <c r="A775">
        <f>Sheet1!A776-10000000</f>
        <v>657544</v>
      </c>
      <c r="B775">
        <f>Sheet1!B775/100000000</f>
        <v>9.1005299999999986E-13</v>
      </c>
      <c r="C775">
        <f t="shared" si="38"/>
        <v>657544</v>
      </c>
      <c r="D775">
        <f t="shared" si="37"/>
        <v>2.178555111234445</v>
      </c>
      <c r="F775">
        <v>773</v>
      </c>
      <c r="G775">
        <f t="shared" si="36"/>
        <v>1.7013938984221093E-2</v>
      </c>
    </row>
    <row r="776" spans="1:7">
      <c r="A776">
        <f>Sheet1!A777-10000000</f>
        <v>657945</v>
      </c>
      <c r="B776">
        <f>Sheet1!B776/100000000</f>
        <v>9.1005299999999986E-13</v>
      </c>
      <c r="C776">
        <f t="shared" si="38"/>
        <v>657945</v>
      </c>
      <c r="D776">
        <f t="shared" si="37"/>
        <v>2.1785551477275704</v>
      </c>
      <c r="F776">
        <v>774</v>
      </c>
      <c r="G776">
        <f t="shared" si="36"/>
        <v>1.7037828471399091E-2</v>
      </c>
    </row>
    <row r="777" spans="1:7">
      <c r="A777">
        <f>Sheet1!A778-10000000</f>
        <v>658292</v>
      </c>
      <c r="B777">
        <f>Sheet1!B777/100000000</f>
        <v>9.1005299999999986E-13</v>
      </c>
      <c r="C777">
        <f t="shared" si="38"/>
        <v>658292</v>
      </c>
      <c r="D777">
        <f t="shared" si="37"/>
        <v>2.1785551793064095</v>
      </c>
      <c r="F777">
        <v>775</v>
      </c>
      <c r="G777">
        <f t="shared" si="36"/>
        <v>1.706171795857709E-2</v>
      </c>
    </row>
    <row r="778" spans="1:7">
      <c r="A778">
        <f>Sheet1!A779-10000000</f>
        <v>658592</v>
      </c>
      <c r="B778">
        <f>Sheet1!B778/100000000</f>
        <v>9.1005299999999986E-13</v>
      </c>
      <c r="C778">
        <f t="shared" si="38"/>
        <v>658592</v>
      </c>
      <c r="D778">
        <f t="shared" si="37"/>
        <v>2.1785552066079994</v>
      </c>
      <c r="F778">
        <v>776</v>
      </c>
      <c r="G778">
        <f t="shared" si="36"/>
        <v>1.7085607445755088E-2</v>
      </c>
    </row>
    <row r="779" spans="1:7">
      <c r="A779">
        <f>Sheet1!A780-10000000</f>
        <v>659500</v>
      </c>
      <c r="B779">
        <f>Sheet1!B779/100000000</f>
        <v>9.1005299999999986E-13</v>
      </c>
      <c r="C779">
        <f t="shared" si="38"/>
        <v>659500</v>
      </c>
      <c r="D779">
        <f t="shared" si="37"/>
        <v>2.178555289240812</v>
      </c>
      <c r="F779">
        <v>777</v>
      </c>
      <c r="G779">
        <f t="shared" si="36"/>
        <v>1.7109496932933087E-2</v>
      </c>
    </row>
    <row r="780" spans="1:7">
      <c r="A780">
        <f>Sheet1!A781-10000000</f>
        <v>659741</v>
      </c>
      <c r="B780">
        <f>Sheet1!B780/100000000</f>
        <v>9.1005299999999986E-13</v>
      </c>
      <c r="C780">
        <f t="shared" si="38"/>
        <v>659741</v>
      </c>
      <c r="D780">
        <f t="shared" si="37"/>
        <v>2.1785553111730893</v>
      </c>
      <c r="F780">
        <v>778</v>
      </c>
      <c r="G780">
        <f t="shared" si="36"/>
        <v>1.7133386420111085E-2</v>
      </c>
    </row>
    <row r="781" spans="1:7">
      <c r="A781">
        <f>Sheet1!A782-10000000</f>
        <v>659942</v>
      </c>
      <c r="B781">
        <f>Sheet1!B781/100000000</f>
        <v>9.1005299999999986E-13</v>
      </c>
      <c r="C781">
        <f t="shared" si="38"/>
        <v>659942</v>
      </c>
      <c r="D781">
        <f t="shared" si="37"/>
        <v>2.1785553294651545</v>
      </c>
      <c r="F781">
        <v>779</v>
      </c>
      <c r="G781">
        <f t="shared" si="36"/>
        <v>1.7157275907289084E-2</v>
      </c>
    </row>
    <row r="782" spans="1:7">
      <c r="A782">
        <f>Sheet1!A783-10000000</f>
        <v>660001</v>
      </c>
      <c r="B782">
        <f>Sheet1!B782/100000000</f>
        <v>9.1005299999999986E-13</v>
      </c>
      <c r="C782">
        <f t="shared" si="38"/>
        <v>660001</v>
      </c>
      <c r="D782">
        <f t="shared" si="37"/>
        <v>2.1785553348344671</v>
      </c>
      <c r="F782">
        <v>780</v>
      </c>
      <c r="G782">
        <f t="shared" si="36"/>
        <v>1.7181165394467082E-2</v>
      </c>
    </row>
    <row r="783" spans="1:7">
      <c r="A783">
        <f>Sheet1!A784-10000000</f>
        <v>660192</v>
      </c>
      <c r="B783">
        <f>Sheet1!B783/100000000</f>
        <v>9.1005299999999986E-13</v>
      </c>
      <c r="C783">
        <f t="shared" si="38"/>
        <v>660192</v>
      </c>
      <c r="D783">
        <f t="shared" si="37"/>
        <v>2.1785553522164793</v>
      </c>
      <c r="F783">
        <v>781</v>
      </c>
      <c r="G783">
        <f t="shared" si="36"/>
        <v>1.7205054881645081E-2</v>
      </c>
    </row>
    <row r="784" spans="1:7">
      <c r="A784">
        <f>Sheet1!A785-10000000</f>
        <v>660604</v>
      </c>
      <c r="B784">
        <f>Sheet1!B784/100000000</f>
        <v>9.1005299999999986E-13</v>
      </c>
      <c r="C784">
        <f t="shared" si="38"/>
        <v>660604</v>
      </c>
      <c r="D784">
        <f t="shared" si="37"/>
        <v>2.1785553897106631</v>
      </c>
      <c r="F784">
        <v>782</v>
      </c>
      <c r="G784">
        <f t="shared" si="36"/>
        <v>1.7228944368823079E-2</v>
      </c>
    </row>
    <row r="785" spans="1:7">
      <c r="A785">
        <f>Sheet1!A786-10000000</f>
        <v>660642</v>
      </c>
      <c r="B785">
        <f>Sheet1!B785/100000000</f>
        <v>9.1005299999999986E-13</v>
      </c>
      <c r="C785">
        <f t="shared" si="38"/>
        <v>660642</v>
      </c>
      <c r="D785">
        <f t="shared" si="37"/>
        <v>2.1785553931688644</v>
      </c>
      <c r="F785">
        <v>783</v>
      </c>
      <c r="G785">
        <f t="shared" ref="G785:G848" si="39">G784+$B$4/0.01</f>
        <v>1.7252833856001078E-2</v>
      </c>
    </row>
    <row r="786" spans="1:7">
      <c r="A786">
        <f>Sheet1!A787-10000000</f>
        <v>660770</v>
      </c>
      <c r="B786">
        <f>Sheet1!B786/100000000</f>
        <v>9.1005299999999986E-13</v>
      </c>
      <c r="C786">
        <f t="shared" si="38"/>
        <v>660770</v>
      </c>
      <c r="D786">
        <f t="shared" si="37"/>
        <v>2.1785554048175428</v>
      </c>
      <c r="F786">
        <v>784</v>
      </c>
      <c r="G786">
        <f t="shared" si="39"/>
        <v>1.7276723343179076E-2</v>
      </c>
    </row>
    <row r="787" spans="1:7">
      <c r="A787">
        <f>Sheet1!A788-10000000</f>
        <v>660997</v>
      </c>
      <c r="B787">
        <f>Sheet1!B787/100000000</f>
        <v>9.1005299999999986E-13</v>
      </c>
      <c r="C787">
        <f t="shared" si="38"/>
        <v>660997</v>
      </c>
      <c r="D787">
        <f t="shared" si="37"/>
        <v>2.178555425475746</v>
      </c>
      <c r="F787">
        <v>785</v>
      </c>
      <c r="G787">
        <f t="shared" si="39"/>
        <v>1.7300612830357075E-2</v>
      </c>
    </row>
    <row r="788" spans="1:7">
      <c r="A788">
        <f>Sheet1!A789-10000000</f>
        <v>661105</v>
      </c>
      <c r="B788">
        <f>Sheet1!B788/100000000</f>
        <v>9.1005299999999986E-13</v>
      </c>
      <c r="C788">
        <f t="shared" si="38"/>
        <v>661105</v>
      </c>
      <c r="D788">
        <f t="shared" si="37"/>
        <v>2.1785554353043182</v>
      </c>
      <c r="F788">
        <v>786</v>
      </c>
      <c r="G788">
        <f t="shared" si="39"/>
        <v>1.7324502317535073E-2</v>
      </c>
    </row>
    <row r="789" spans="1:7">
      <c r="A789">
        <f>Sheet1!A790-10000000</f>
        <v>661156</v>
      </c>
      <c r="B789">
        <f>Sheet1!B789/100000000</f>
        <v>9.1005299999999986E-13</v>
      </c>
      <c r="C789">
        <f t="shared" si="38"/>
        <v>661156</v>
      </c>
      <c r="D789">
        <f t="shared" si="37"/>
        <v>2.1785554399455886</v>
      </c>
      <c r="F789">
        <v>787</v>
      </c>
      <c r="G789">
        <f t="shared" si="39"/>
        <v>1.7348391804713072E-2</v>
      </c>
    </row>
    <row r="790" spans="1:7">
      <c r="A790">
        <f>Sheet1!A791-10000000</f>
        <v>661449</v>
      </c>
      <c r="B790">
        <f>Sheet1!B790/100000000</f>
        <v>9.1005299999999986E-13</v>
      </c>
      <c r="C790">
        <f t="shared" si="38"/>
        <v>661449</v>
      </c>
      <c r="D790">
        <f t="shared" si="37"/>
        <v>2.1785554666101414</v>
      </c>
      <c r="F790">
        <v>788</v>
      </c>
      <c r="G790">
        <f t="shared" si="39"/>
        <v>1.737228129189107E-2</v>
      </c>
    </row>
    <row r="791" spans="1:7">
      <c r="A791">
        <f>Sheet1!A792-10000000</f>
        <v>661502</v>
      </c>
      <c r="B791">
        <f>Sheet1!B791/100000000</f>
        <v>9.1005299999999986E-13</v>
      </c>
      <c r="C791">
        <f t="shared" si="38"/>
        <v>661502</v>
      </c>
      <c r="D791">
        <f t="shared" si="37"/>
        <v>2.1785554714334223</v>
      </c>
      <c r="F791">
        <v>789</v>
      </c>
      <c r="G791">
        <f t="shared" si="39"/>
        <v>1.7396170779069069E-2</v>
      </c>
    </row>
    <row r="792" spans="1:7">
      <c r="A792">
        <f>Sheet1!A793-10000000</f>
        <v>661587</v>
      </c>
      <c r="B792">
        <f>Sheet1!B792/100000000</f>
        <v>9.1005299999999986E-13</v>
      </c>
      <c r="C792">
        <f t="shared" si="38"/>
        <v>661587</v>
      </c>
      <c r="D792">
        <f t="shared" si="37"/>
        <v>2.1785554791688728</v>
      </c>
      <c r="F792">
        <v>790</v>
      </c>
      <c r="G792">
        <f t="shared" si="39"/>
        <v>1.7420060266247067E-2</v>
      </c>
    </row>
    <row r="793" spans="1:7">
      <c r="A793">
        <f>Sheet1!A794-10000000</f>
        <v>661719</v>
      </c>
      <c r="B793">
        <f>Sheet1!B793/100000000</f>
        <v>9.1005299999999986E-13</v>
      </c>
      <c r="C793">
        <f t="shared" si="38"/>
        <v>661719</v>
      </c>
      <c r="D793">
        <f t="shared" si="37"/>
        <v>2.1785554911815725</v>
      </c>
      <c r="F793">
        <v>791</v>
      </c>
      <c r="G793">
        <f t="shared" si="39"/>
        <v>1.7443949753425066E-2</v>
      </c>
    </row>
    <row r="794" spans="1:7">
      <c r="A794">
        <f>Sheet1!A795-10000000</f>
        <v>661746</v>
      </c>
      <c r="B794">
        <f>Sheet1!B794/100000000</f>
        <v>9.1005299999999986E-13</v>
      </c>
      <c r="C794">
        <f t="shared" si="38"/>
        <v>661746</v>
      </c>
      <c r="D794">
        <f t="shared" si="37"/>
        <v>2.1785554936387155</v>
      </c>
      <c r="F794">
        <v>792</v>
      </c>
      <c r="G794">
        <f t="shared" si="39"/>
        <v>1.7467839240603064E-2</v>
      </c>
    </row>
    <row r="795" spans="1:7">
      <c r="A795">
        <f>Sheet1!A796-10000000</f>
        <v>662071</v>
      </c>
      <c r="B795">
        <f>Sheet1!B795/100000000</f>
        <v>9.1005299999999986E-13</v>
      </c>
      <c r="C795">
        <f t="shared" si="38"/>
        <v>662071</v>
      </c>
      <c r="D795">
        <f t="shared" si="37"/>
        <v>2.1785555232154379</v>
      </c>
      <c r="F795">
        <v>793</v>
      </c>
      <c r="G795">
        <f t="shared" si="39"/>
        <v>1.7491728727781063E-2</v>
      </c>
    </row>
    <row r="796" spans="1:7">
      <c r="A796">
        <f>Sheet1!A797-10000000</f>
        <v>662132</v>
      </c>
      <c r="B796">
        <f>Sheet1!B796/100000000</f>
        <v>9.1005299999999986E-13</v>
      </c>
      <c r="C796">
        <f t="shared" si="38"/>
        <v>662132</v>
      </c>
      <c r="D796">
        <f t="shared" si="37"/>
        <v>2.1785555287667613</v>
      </c>
      <c r="F796">
        <v>794</v>
      </c>
      <c r="G796">
        <f t="shared" si="39"/>
        <v>1.7515618214959061E-2</v>
      </c>
    </row>
    <row r="797" spans="1:7">
      <c r="A797">
        <f>Sheet1!A798-10000000</f>
        <v>662325</v>
      </c>
      <c r="B797">
        <f>Sheet1!B797/100000000</f>
        <v>9.1005299999999986E-13</v>
      </c>
      <c r="C797">
        <f t="shared" si="38"/>
        <v>662325</v>
      </c>
      <c r="D797">
        <f t="shared" si="37"/>
        <v>2.178555546330784</v>
      </c>
      <c r="F797">
        <v>795</v>
      </c>
      <c r="G797">
        <f t="shared" si="39"/>
        <v>1.753950770213706E-2</v>
      </c>
    </row>
    <row r="798" spans="1:7">
      <c r="A798">
        <f>Sheet1!A799-10000000</f>
        <v>662340</v>
      </c>
      <c r="B798">
        <f>Sheet1!B798/100000000</f>
        <v>9.1005299999999986E-13</v>
      </c>
      <c r="C798">
        <f t="shared" si="38"/>
        <v>662340</v>
      </c>
      <c r="D798">
        <f t="shared" si="37"/>
        <v>2.1785555476958636</v>
      </c>
      <c r="F798">
        <v>796</v>
      </c>
      <c r="G798">
        <f t="shared" si="39"/>
        <v>1.7563397189315058E-2</v>
      </c>
    </row>
    <row r="799" spans="1:7">
      <c r="A799">
        <f>Sheet1!A800-10000000</f>
        <v>662381</v>
      </c>
      <c r="B799">
        <f>Sheet1!B799/100000000</f>
        <v>9.1005299999999986E-13</v>
      </c>
      <c r="C799">
        <f t="shared" si="38"/>
        <v>662381</v>
      </c>
      <c r="D799">
        <f t="shared" si="37"/>
        <v>2.1785555514270807</v>
      </c>
      <c r="F799">
        <v>797</v>
      </c>
      <c r="G799">
        <f t="shared" si="39"/>
        <v>1.7587286676493057E-2</v>
      </c>
    </row>
    <row r="800" spans="1:7">
      <c r="A800">
        <f>Sheet1!A801-10000000</f>
        <v>662583</v>
      </c>
      <c r="B800">
        <f>Sheet1!B800/100000000</f>
        <v>9.1005299999999986E-13</v>
      </c>
      <c r="C800">
        <f t="shared" si="38"/>
        <v>662583</v>
      </c>
      <c r="D800">
        <f t="shared" si="37"/>
        <v>2.1785555698101513</v>
      </c>
      <c r="F800">
        <v>798</v>
      </c>
      <c r="G800">
        <f t="shared" si="39"/>
        <v>1.7611176163671055E-2</v>
      </c>
    </row>
    <row r="801" spans="1:7">
      <c r="A801">
        <f>Sheet1!A802-10000000</f>
        <v>662754</v>
      </c>
      <c r="B801">
        <f>Sheet1!B801/100000000</f>
        <v>9.1005299999999986E-13</v>
      </c>
      <c r="C801">
        <f t="shared" si="38"/>
        <v>662754</v>
      </c>
      <c r="D801">
        <f t="shared" si="37"/>
        <v>2.1785555853720577</v>
      </c>
      <c r="F801">
        <v>799</v>
      </c>
      <c r="G801">
        <f t="shared" si="39"/>
        <v>1.7635065650849054E-2</v>
      </c>
    </row>
    <row r="802" spans="1:7">
      <c r="A802">
        <f>Sheet1!A803-10000000</f>
        <v>662925</v>
      </c>
      <c r="B802">
        <f>Sheet1!B802/100000000</f>
        <v>9.1005299999999986E-13</v>
      </c>
      <c r="C802">
        <f t="shared" si="38"/>
        <v>662925</v>
      </c>
      <c r="D802">
        <f t="shared" si="37"/>
        <v>2.1785556009339642</v>
      </c>
      <c r="F802">
        <v>800</v>
      </c>
      <c r="G802">
        <f t="shared" si="39"/>
        <v>1.7658955138027052E-2</v>
      </c>
    </row>
    <row r="803" spans="1:7">
      <c r="A803">
        <f>Sheet1!A804-10000000</f>
        <v>663078</v>
      </c>
      <c r="B803">
        <f>Sheet1!B803/100000000</f>
        <v>9.1005299999999986E-13</v>
      </c>
      <c r="C803">
        <f t="shared" si="38"/>
        <v>663078</v>
      </c>
      <c r="D803">
        <f t="shared" si="37"/>
        <v>2.1785556148577752</v>
      </c>
      <c r="F803">
        <v>801</v>
      </c>
      <c r="G803">
        <f t="shared" si="39"/>
        <v>1.7682844625205051E-2</v>
      </c>
    </row>
    <row r="804" spans="1:7">
      <c r="A804">
        <f>Sheet1!A805-10000000</f>
        <v>663169</v>
      </c>
      <c r="B804">
        <f>Sheet1!B804/100000000</f>
        <v>9.1005299999999986E-13</v>
      </c>
      <c r="C804">
        <f t="shared" si="38"/>
        <v>663169</v>
      </c>
      <c r="D804">
        <f t="shared" si="37"/>
        <v>2.1785556231392573</v>
      </c>
      <c r="F804">
        <v>802</v>
      </c>
      <c r="G804">
        <f t="shared" si="39"/>
        <v>1.7706734112383049E-2</v>
      </c>
    </row>
    <row r="805" spans="1:7">
      <c r="A805">
        <f>Sheet1!A806-10000000</f>
        <v>663290</v>
      </c>
      <c r="B805">
        <f>Sheet1!B805/100000000</f>
        <v>9.1005299999999986E-13</v>
      </c>
      <c r="C805">
        <f t="shared" si="38"/>
        <v>663290</v>
      </c>
      <c r="D805">
        <f t="shared" si="37"/>
        <v>2.1785556341508987</v>
      </c>
      <c r="F805">
        <v>803</v>
      </c>
      <c r="G805">
        <f t="shared" si="39"/>
        <v>1.7730623599561048E-2</v>
      </c>
    </row>
    <row r="806" spans="1:7">
      <c r="A806">
        <f>Sheet1!A807-10000000</f>
        <v>663321</v>
      </c>
      <c r="B806">
        <f>Sheet1!B806/100000000</f>
        <v>9.1005299999999986E-13</v>
      </c>
      <c r="C806">
        <f t="shared" si="38"/>
        <v>663321</v>
      </c>
      <c r="D806">
        <f t="shared" si="37"/>
        <v>2.1785556369720629</v>
      </c>
      <c r="F806">
        <v>804</v>
      </c>
      <c r="G806">
        <f t="shared" si="39"/>
        <v>1.7754513086739046E-2</v>
      </c>
    </row>
    <row r="807" spans="1:7">
      <c r="A807">
        <f>Sheet1!A808-10000000</f>
        <v>663577</v>
      </c>
      <c r="B807">
        <f>Sheet1!B807/100000000</f>
        <v>9.1005299999999986E-13</v>
      </c>
      <c r="C807">
        <f t="shared" si="38"/>
        <v>663577</v>
      </c>
      <c r="D807">
        <f t="shared" si="37"/>
        <v>2.1785556602694198</v>
      </c>
      <c r="F807">
        <v>805</v>
      </c>
      <c r="G807">
        <f t="shared" si="39"/>
        <v>1.7778402573917045E-2</v>
      </c>
    </row>
    <row r="808" spans="1:7">
      <c r="A808">
        <f>Sheet1!A809-10000000</f>
        <v>663774</v>
      </c>
      <c r="B808">
        <f>Sheet1!B808/100000000</f>
        <v>9.1005299999999986E-13</v>
      </c>
      <c r="C808">
        <f t="shared" si="38"/>
        <v>663774</v>
      </c>
      <c r="D808">
        <f t="shared" si="37"/>
        <v>2.1785556781974638</v>
      </c>
      <c r="F808">
        <v>806</v>
      </c>
      <c r="G808">
        <f t="shared" si="39"/>
        <v>1.7802292061095043E-2</v>
      </c>
    </row>
    <row r="809" spans="1:7">
      <c r="A809">
        <f>Sheet1!A810-10000000</f>
        <v>663792</v>
      </c>
      <c r="B809">
        <f>Sheet1!B809/100000000</f>
        <v>9.1005299999999986E-13</v>
      </c>
      <c r="C809">
        <f t="shared" si="38"/>
        <v>663792</v>
      </c>
      <c r="D809">
        <f t="shared" si="37"/>
        <v>2.1785556798355592</v>
      </c>
      <c r="F809">
        <v>807</v>
      </c>
      <c r="G809">
        <f t="shared" si="39"/>
        <v>1.7826181548273042E-2</v>
      </c>
    </row>
    <row r="810" spans="1:7">
      <c r="A810">
        <f>Sheet1!A811-10000000</f>
        <v>664464</v>
      </c>
      <c r="B810">
        <f>Sheet1!B810/100000000</f>
        <v>9.1005299999999986E-13</v>
      </c>
      <c r="C810">
        <f t="shared" si="38"/>
        <v>664464</v>
      </c>
      <c r="D810">
        <f t="shared" si="37"/>
        <v>2.1785557409911207</v>
      </c>
      <c r="F810">
        <v>808</v>
      </c>
      <c r="G810">
        <f t="shared" si="39"/>
        <v>1.785007103545104E-2</v>
      </c>
    </row>
    <row r="811" spans="1:7">
      <c r="A811">
        <f>Sheet1!A812-10000000</f>
        <v>664658</v>
      </c>
      <c r="B811">
        <f>Sheet1!B811/100000000</f>
        <v>9.1005299999999986E-13</v>
      </c>
      <c r="C811">
        <f t="shared" si="38"/>
        <v>664658</v>
      </c>
      <c r="D811">
        <f t="shared" si="37"/>
        <v>2.1785557586461488</v>
      </c>
      <c r="F811">
        <v>809</v>
      </c>
      <c r="G811">
        <f t="shared" si="39"/>
        <v>1.7873960522629039E-2</v>
      </c>
    </row>
    <row r="812" spans="1:7">
      <c r="A812">
        <f>Sheet1!A813-10000000</f>
        <v>664680</v>
      </c>
      <c r="B812">
        <f>Sheet1!B812/100000000</f>
        <v>9.1005299999999986E-13</v>
      </c>
      <c r="C812">
        <f t="shared" si="38"/>
        <v>664680</v>
      </c>
      <c r="D812">
        <f t="shared" si="37"/>
        <v>2.1785557606482655</v>
      </c>
      <c r="F812">
        <v>810</v>
      </c>
      <c r="G812">
        <f t="shared" si="39"/>
        <v>1.7897850009807037E-2</v>
      </c>
    </row>
    <row r="813" spans="1:7">
      <c r="A813">
        <f>Sheet1!A814-10000000</f>
        <v>664697</v>
      </c>
      <c r="B813">
        <f>Sheet1!B813/100000000</f>
        <v>9.1005299999999986E-13</v>
      </c>
      <c r="C813">
        <f t="shared" si="38"/>
        <v>664697</v>
      </c>
      <c r="D813">
        <f t="shared" si="37"/>
        <v>2.1785557621953555</v>
      </c>
      <c r="F813">
        <v>811</v>
      </c>
      <c r="G813">
        <f t="shared" si="39"/>
        <v>1.7921739496985035E-2</v>
      </c>
    </row>
    <row r="814" spans="1:7">
      <c r="A814">
        <f>Sheet1!A815-10000000</f>
        <v>665545</v>
      </c>
      <c r="B814">
        <f>Sheet1!B814/100000000</f>
        <v>9.1005299999999986E-13</v>
      </c>
      <c r="C814">
        <f t="shared" si="38"/>
        <v>665545</v>
      </c>
      <c r="D814">
        <f t="shared" si="37"/>
        <v>2.1785558393678501</v>
      </c>
      <c r="F814">
        <v>812</v>
      </c>
      <c r="G814">
        <f t="shared" si="39"/>
        <v>1.7945628984163034E-2</v>
      </c>
    </row>
    <row r="815" spans="1:7">
      <c r="A815">
        <f>Sheet1!A816-10000000</f>
        <v>665708</v>
      </c>
      <c r="B815">
        <f>Sheet1!B815/100000000</f>
        <v>9.1005299999999986E-13</v>
      </c>
      <c r="C815">
        <f t="shared" si="38"/>
        <v>665708</v>
      </c>
      <c r="D815">
        <f t="shared" si="37"/>
        <v>2.178555854201714</v>
      </c>
      <c r="F815">
        <v>813</v>
      </c>
      <c r="G815">
        <f t="shared" si="39"/>
        <v>1.7969518471341032E-2</v>
      </c>
    </row>
    <row r="816" spans="1:7">
      <c r="A816">
        <f>Sheet1!A817-10000000</f>
        <v>665734</v>
      </c>
      <c r="B816">
        <f>Sheet1!B816/100000000</f>
        <v>9.1005299999999986E-13</v>
      </c>
      <c r="C816">
        <f t="shared" si="38"/>
        <v>665734</v>
      </c>
      <c r="D816">
        <f t="shared" si="37"/>
        <v>2.178555856567852</v>
      </c>
      <c r="F816">
        <v>814</v>
      </c>
      <c r="G816">
        <f t="shared" si="39"/>
        <v>1.7993407958519031E-2</v>
      </c>
    </row>
    <row r="817" spans="1:7">
      <c r="A817">
        <f>Sheet1!A818-10000000</f>
        <v>665794</v>
      </c>
      <c r="B817">
        <f>Sheet1!B817/100000000</f>
        <v>9.1005299999999986E-13</v>
      </c>
      <c r="C817">
        <f t="shared" si="38"/>
        <v>665794</v>
      </c>
      <c r="D817">
        <f t="shared" si="37"/>
        <v>2.17855586202817</v>
      </c>
      <c r="F817">
        <v>815</v>
      </c>
      <c r="G817">
        <f t="shared" si="39"/>
        <v>1.8017297445697029E-2</v>
      </c>
    </row>
    <row r="818" spans="1:7">
      <c r="A818">
        <f>Sheet1!A819-10000000</f>
        <v>666066</v>
      </c>
      <c r="B818">
        <f>Sheet1!B818/100000000</f>
        <v>9.1005299999999986E-13</v>
      </c>
      <c r="C818">
        <f t="shared" si="38"/>
        <v>666066</v>
      </c>
      <c r="D818">
        <f t="shared" si="37"/>
        <v>2.1785558867816115</v>
      </c>
      <c r="F818">
        <v>816</v>
      </c>
      <c r="G818">
        <f t="shared" si="39"/>
        <v>1.8041186932875028E-2</v>
      </c>
    </row>
    <row r="819" spans="1:7">
      <c r="A819">
        <f>Sheet1!A820-10000000</f>
        <v>666261</v>
      </c>
      <c r="B819">
        <f>Sheet1!B819/100000000</f>
        <v>9.1005299999999986E-13</v>
      </c>
      <c r="C819">
        <f t="shared" si="38"/>
        <v>666261</v>
      </c>
      <c r="D819">
        <f t="shared" si="37"/>
        <v>2.178555904527645</v>
      </c>
      <c r="F819">
        <v>817</v>
      </c>
      <c r="G819">
        <f t="shared" si="39"/>
        <v>1.8065076420053026E-2</v>
      </c>
    </row>
    <row r="820" spans="1:7">
      <c r="A820">
        <f>Sheet1!A821-10000000</f>
        <v>666286</v>
      </c>
      <c r="B820">
        <f>Sheet1!B820/100000000</f>
        <v>9.1005299999999986E-13</v>
      </c>
      <c r="C820">
        <f t="shared" si="38"/>
        <v>666286</v>
      </c>
      <c r="D820">
        <f t="shared" si="37"/>
        <v>2.1785559068027776</v>
      </c>
      <c r="F820">
        <v>818</v>
      </c>
      <c r="G820">
        <f t="shared" si="39"/>
        <v>1.8088965907231025E-2</v>
      </c>
    </row>
    <row r="821" spans="1:7">
      <c r="A821">
        <f>Sheet1!A822-10000000</f>
        <v>666421</v>
      </c>
      <c r="B821">
        <f>Sheet1!B821/100000000</f>
        <v>9.1005299999999986E-13</v>
      </c>
      <c r="C821">
        <f t="shared" si="38"/>
        <v>666421</v>
      </c>
      <c r="D821">
        <f t="shared" si="37"/>
        <v>2.1785559190884931</v>
      </c>
      <c r="F821">
        <v>819</v>
      </c>
      <c r="G821">
        <f t="shared" si="39"/>
        <v>1.8112855394409023E-2</v>
      </c>
    </row>
    <row r="822" spans="1:7">
      <c r="A822">
        <f>Sheet1!A823-10000000</f>
        <v>666810</v>
      </c>
      <c r="B822">
        <f>Sheet1!B822/100000000</f>
        <v>9.1005299999999986E-13</v>
      </c>
      <c r="C822">
        <f t="shared" si="38"/>
        <v>666810</v>
      </c>
      <c r="D822">
        <f t="shared" si="37"/>
        <v>2.1785559544895547</v>
      </c>
      <c r="F822">
        <v>820</v>
      </c>
      <c r="G822">
        <f t="shared" si="39"/>
        <v>1.8136744881587022E-2</v>
      </c>
    </row>
    <row r="823" spans="1:7">
      <c r="A823">
        <f>Sheet1!A824-10000000</f>
        <v>667244</v>
      </c>
      <c r="B823">
        <f>Sheet1!B823/100000000</f>
        <v>9.1005299999999986E-13</v>
      </c>
      <c r="C823">
        <f t="shared" si="38"/>
        <v>667244</v>
      </c>
      <c r="D823">
        <f t="shared" si="37"/>
        <v>2.1785559939858548</v>
      </c>
      <c r="F823">
        <v>821</v>
      </c>
      <c r="G823">
        <f t="shared" si="39"/>
        <v>1.816063436876502E-2</v>
      </c>
    </row>
    <row r="824" spans="1:7">
      <c r="A824">
        <f>Sheet1!A825-10000000</f>
        <v>667541</v>
      </c>
      <c r="B824">
        <f>Sheet1!B824/100000000</f>
        <v>9.1005299999999986E-13</v>
      </c>
      <c r="C824">
        <f t="shared" si="38"/>
        <v>667541</v>
      </c>
      <c r="D824">
        <f t="shared" si="37"/>
        <v>2.1785560210144288</v>
      </c>
      <c r="F824">
        <v>822</v>
      </c>
      <c r="G824">
        <f t="shared" si="39"/>
        <v>1.8184523855943019E-2</v>
      </c>
    </row>
    <row r="825" spans="1:7">
      <c r="A825">
        <f>Sheet1!A826-10000000</f>
        <v>667754</v>
      </c>
      <c r="B825">
        <f>Sheet1!B825/100000000</f>
        <v>9.1005299999999986E-13</v>
      </c>
      <c r="C825">
        <f t="shared" si="38"/>
        <v>667754</v>
      </c>
      <c r="D825">
        <f t="shared" si="37"/>
        <v>2.1785560403985578</v>
      </c>
      <c r="F825">
        <v>823</v>
      </c>
      <c r="G825">
        <f t="shared" si="39"/>
        <v>1.8208413343121017E-2</v>
      </c>
    </row>
    <row r="826" spans="1:7">
      <c r="A826">
        <f>Sheet1!A827-10000000</f>
        <v>667806</v>
      </c>
      <c r="B826">
        <f>Sheet1!B826/100000000</f>
        <v>9.1005299999999986E-13</v>
      </c>
      <c r="C826">
        <f t="shared" si="38"/>
        <v>667806</v>
      </c>
      <c r="D826">
        <f t="shared" si="37"/>
        <v>2.1785560451308332</v>
      </c>
      <c r="F826">
        <v>824</v>
      </c>
      <c r="G826">
        <f t="shared" si="39"/>
        <v>1.8232302830299016E-2</v>
      </c>
    </row>
    <row r="827" spans="1:7">
      <c r="A827">
        <f>Sheet1!A828-10000000</f>
        <v>668161</v>
      </c>
      <c r="B827">
        <f>Sheet1!B827/100000000</f>
        <v>9.1005299999999986E-13</v>
      </c>
      <c r="C827">
        <f t="shared" si="38"/>
        <v>668161</v>
      </c>
      <c r="D827">
        <f t="shared" si="37"/>
        <v>2.1785560774377148</v>
      </c>
      <c r="F827">
        <v>825</v>
      </c>
      <c r="G827">
        <f t="shared" si="39"/>
        <v>1.8256192317477014E-2</v>
      </c>
    </row>
    <row r="828" spans="1:7">
      <c r="A828">
        <f>Sheet1!A829-10000000</f>
        <v>668497</v>
      </c>
      <c r="B828">
        <f>Sheet1!B828/100000000</f>
        <v>9.1005299999999986E-13</v>
      </c>
      <c r="C828">
        <f t="shared" si="38"/>
        <v>668497</v>
      </c>
      <c r="D828">
        <f t="shared" si="37"/>
        <v>2.1785561080154956</v>
      </c>
      <c r="F828">
        <v>826</v>
      </c>
      <c r="G828">
        <f t="shared" si="39"/>
        <v>1.8280081804655013E-2</v>
      </c>
    </row>
    <row r="829" spans="1:7">
      <c r="A829">
        <f>Sheet1!A830-10000000</f>
        <v>668513</v>
      </c>
      <c r="B829">
        <f>Sheet1!B829/100000000</f>
        <v>9.1005299999999986E-13</v>
      </c>
      <c r="C829">
        <f t="shared" si="38"/>
        <v>668513</v>
      </c>
      <c r="D829">
        <f t="shared" si="37"/>
        <v>2.1785561094715802</v>
      </c>
      <c r="F829">
        <v>827</v>
      </c>
      <c r="G829">
        <f t="shared" si="39"/>
        <v>1.8303971291833011E-2</v>
      </c>
    </row>
    <row r="830" spans="1:7">
      <c r="A830">
        <f>Sheet1!A831-10000000</f>
        <v>668697</v>
      </c>
      <c r="B830">
        <f>Sheet1!B830/100000000</f>
        <v>9.1005299999999986E-13</v>
      </c>
      <c r="C830">
        <f t="shared" si="38"/>
        <v>668697</v>
      </c>
      <c r="D830">
        <f t="shared" si="37"/>
        <v>2.1785561262165554</v>
      </c>
      <c r="F830">
        <v>828</v>
      </c>
      <c r="G830">
        <f t="shared" si="39"/>
        <v>1.832786077901101E-2</v>
      </c>
    </row>
    <row r="831" spans="1:7">
      <c r="A831">
        <f>Sheet1!A832-10000000</f>
        <v>669828</v>
      </c>
      <c r="B831">
        <f>Sheet1!B831/100000000</f>
        <v>9.1005299999999986E-13</v>
      </c>
      <c r="C831">
        <f t="shared" si="38"/>
        <v>669828</v>
      </c>
      <c r="D831">
        <f t="shared" si="37"/>
        <v>2.1785562291435498</v>
      </c>
      <c r="F831">
        <v>829</v>
      </c>
      <c r="G831">
        <f t="shared" si="39"/>
        <v>1.8351750266189008E-2</v>
      </c>
    </row>
    <row r="832" spans="1:7">
      <c r="A832">
        <f>Sheet1!A833-10000000</f>
        <v>669877</v>
      </c>
      <c r="B832">
        <f>Sheet1!B832/100000000</f>
        <v>9.1005299999999986E-13</v>
      </c>
      <c r="C832">
        <f t="shared" si="38"/>
        <v>669877</v>
      </c>
      <c r="D832">
        <f t="shared" si="37"/>
        <v>2.1785562336028095</v>
      </c>
      <c r="F832">
        <v>830</v>
      </c>
      <c r="G832">
        <f t="shared" si="39"/>
        <v>1.8375639753367007E-2</v>
      </c>
    </row>
    <row r="833" spans="1:7">
      <c r="A833">
        <f>Sheet1!A834-10000000</f>
        <v>669959</v>
      </c>
      <c r="B833">
        <f>Sheet1!B833/100000000</f>
        <v>9.1005299999999986E-13</v>
      </c>
      <c r="C833">
        <f t="shared" si="38"/>
        <v>669959</v>
      </c>
      <c r="D833">
        <f t="shared" si="37"/>
        <v>2.1785562410652441</v>
      </c>
      <c r="F833">
        <v>831</v>
      </c>
      <c r="G833">
        <f t="shared" si="39"/>
        <v>1.8399529240545005E-2</v>
      </c>
    </row>
    <row r="834" spans="1:7">
      <c r="A834">
        <f>Sheet1!A835-10000000</f>
        <v>670115</v>
      </c>
      <c r="B834">
        <f>Sheet1!B834/100000000</f>
        <v>9.1005299999999986E-13</v>
      </c>
      <c r="C834">
        <f t="shared" si="38"/>
        <v>670115</v>
      </c>
      <c r="D834">
        <f t="shared" si="37"/>
        <v>2.178556255262071</v>
      </c>
      <c r="F834">
        <v>832</v>
      </c>
      <c r="G834">
        <f t="shared" si="39"/>
        <v>1.8423418727723004E-2</v>
      </c>
    </row>
    <row r="835" spans="1:7">
      <c r="A835">
        <f>Sheet1!A836-10000000</f>
        <v>670774</v>
      </c>
      <c r="B835">
        <f>Sheet1!B835/100000000</f>
        <v>9.1005299999999986E-13</v>
      </c>
      <c r="C835">
        <f t="shared" si="38"/>
        <v>670774</v>
      </c>
      <c r="D835">
        <f t="shared" ref="D835:D898" si="40">(C835-C834)*B835/0.01+D834</f>
        <v>2.1785563152345637</v>
      </c>
      <c r="F835">
        <v>833</v>
      </c>
      <c r="G835">
        <f t="shared" si="39"/>
        <v>1.8447308214901002E-2</v>
      </c>
    </row>
    <row r="836" spans="1:7">
      <c r="A836">
        <f>Sheet1!A837-10000000</f>
        <v>670993</v>
      </c>
      <c r="B836">
        <f>Sheet1!B836/100000000</f>
        <v>9.1005299999999986E-13</v>
      </c>
      <c r="C836">
        <f t="shared" ref="C836:C899" si="41">A836</f>
        <v>670993</v>
      </c>
      <c r="D836">
        <f t="shared" si="40"/>
        <v>2.1785563351647244</v>
      </c>
      <c r="F836">
        <v>834</v>
      </c>
      <c r="G836">
        <f t="shared" si="39"/>
        <v>1.8471197702079001E-2</v>
      </c>
    </row>
    <row r="837" spans="1:7">
      <c r="A837">
        <f>Sheet1!A838-10000000</f>
        <v>671138</v>
      </c>
      <c r="B837">
        <f>Sheet1!B837/100000000</f>
        <v>9.1005299999999986E-13</v>
      </c>
      <c r="C837">
        <f t="shared" si="41"/>
        <v>671138</v>
      </c>
      <c r="D837">
        <f t="shared" si="40"/>
        <v>2.1785563483604928</v>
      </c>
      <c r="F837">
        <v>835</v>
      </c>
      <c r="G837">
        <f t="shared" si="39"/>
        <v>1.8495087189256999E-2</v>
      </c>
    </row>
    <row r="838" spans="1:7">
      <c r="A838">
        <f>Sheet1!A839-10000000</f>
        <v>671222</v>
      </c>
      <c r="B838">
        <f>Sheet1!B838/100000000</f>
        <v>9.1005299999999986E-13</v>
      </c>
      <c r="C838">
        <f t="shared" si="41"/>
        <v>671222</v>
      </c>
      <c r="D838">
        <f t="shared" si="40"/>
        <v>2.1785563560049379</v>
      </c>
      <c r="F838">
        <v>836</v>
      </c>
      <c r="G838">
        <f t="shared" si="39"/>
        <v>1.8518976676434998E-2</v>
      </c>
    </row>
    <row r="839" spans="1:7">
      <c r="A839">
        <f>Sheet1!A840-10000000</f>
        <v>671295</v>
      </c>
      <c r="B839">
        <f>Sheet1!B839/100000000</f>
        <v>9.1005299999999986E-13</v>
      </c>
      <c r="C839">
        <f t="shared" si="41"/>
        <v>671295</v>
      </c>
      <c r="D839">
        <f t="shared" si="40"/>
        <v>2.1785563626483246</v>
      </c>
      <c r="F839">
        <v>837</v>
      </c>
      <c r="G839">
        <f t="shared" si="39"/>
        <v>1.8542866163612996E-2</v>
      </c>
    </row>
    <row r="840" spans="1:7">
      <c r="A840">
        <f>Sheet1!A841-10000000</f>
        <v>671871</v>
      </c>
      <c r="B840">
        <f>Sheet1!B840/100000000</f>
        <v>9.1005299999999986E-13</v>
      </c>
      <c r="C840">
        <f t="shared" si="41"/>
        <v>671871</v>
      </c>
      <c r="D840">
        <f t="shared" si="40"/>
        <v>2.1785564150673773</v>
      </c>
      <c r="F840">
        <v>838</v>
      </c>
      <c r="G840">
        <f t="shared" si="39"/>
        <v>1.8566755650790995E-2</v>
      </c>
    </row>
    <row r="841" spans="1:7">
      <c r="A841">
        <f>Sheet1!A842-10000000</f>
        <v>671983</v>
      </c>
      <c r="B841">
        <f>Sheet1!B841/100000000</f>
        <v>9.1005299999999986E-13</v>
      </c>
      <c r="C841">
        <f t="shared" si="41"/>
        <v>671983</v>
      </c>
      <c r="D841">
        <f t="shared" si="40"/>
        <v>2.1785564252599707</v>
      </c>
      <c r="F841">
        <v>839</v>
      </c>
      <c r="G841">
        <f t="shared" si="39"/>
        <v>1.8590645137968993E-2</v>
      </c>
    </row>
    <row r="842" spans="1:7">
      <c r="A842">
        <f>Sheet1!A843-10000000</f>
        <v>672100</v>
      </c>
      <c r="B842">
        <f>Sheet1!B842/100000000</f>
        <v>9.1005299999999986E-13</v>
      </c>
      <c r="C842">
        <f t="shared" si="41"/>
        <v>672100</v>
      </c>
      <c r="D842">
        <f t="shared" si="40"/>
        <v>2.1785564359075908</v>
      </c>
      <c r="F842">
        <v>840</v>
      </c>
      <c r="G842">
        <f t="shared" si="39"/>
        <v>1.8614534625146992E-2</v>
      </c>
    </row>
    <row r="843" spans="1:7">
      <c r="A843">
        <f>Sheet1!A844-10000000</f>
        <v>672114</v>
      </c>
      <c r="B843">
        <f>Sheet1!B843/100000000</f>
        <v>9.1005299999999986E-13</v>
      </c>
      <c r="C843">
        <f t="shared" si="41"/>
        <v>672114</v>
      </c>
      <c r="D843">
        <f t="shared" si="40"/>
        <v>2.178556437181665</v>
      </c>
      <c r="F843">
        <v>841</v>
      </c>
      <c r="G843">
        <f t="shared" si="39"/>
        <v>1.863842411232499E-2</v>
      </c>
    </row>
    <row r="844" spans="1:7">
      <c r="A844">
        <f>Sheet1!A845-10000000</f>
        <v>672243</v>
      </c>
      <c r="B844">
        <f>Sheet1!B844/100000000</f>
        <v>9.1005299999999986E-13</v>
      </c>
      <c r="C844">
        <f t="shared" si="41"/>
        <v>672243</v>
      </c>
      <c r="D844">
        <f t="shared" si="40"/>
        <v>2.1785564489213489</v>
      </c>
      <c r="F844">
        <v>842</v>
      </c>
      <c r="G844">
        <f t="shared" si="39"/>
        <v>1.8662313599502989E-2</v>
      </c>
    </row>
    <row r="845" spans="1:7">
      <c r="A845">
        <f>Sheet1!A846-10000000</f>
        <v>673015</v>
      </c>
      <c r="B845">
        <f>Sheet1!B845/100000000</f>
        <v>9.1005299999999986E-13</v>
      </c>
      <c r="C845">
        <f t="shared" si="41"/>
        <v>673015</v>
      </c>
      <c r="D845">
        <f t="shared" si="40"/>
        <v>2.1785565191774405</v>
      </c>
      <c r="F845">
        <v>843</v>
      </c>
      <c r="G845">
        <f t="shared" si="39"/>
        <v>1.8686203086680987E-2</v>
      </c>
    </row>
    <row r="846" spans="1:7">
      <c r="A846">
        <f>Sheet1!A847-10000000</f>
        <v>673034</v>
      </c>
      <c r="B846">
        <f>Sheet1!B846/100000000</f>
        <v>9.1005299999999986E-13</v>
      </c>
      <c r="C846">
        <f t="shared" si="41"/>
        <v>673034</v>
      </c>
      <c r="D846">
        <f t="shared" si="40"/>
        <v>2.1785565209065414</v>
      </c>
      <c r="F846">
        <v>844</v>
      </c>
      <c r="G846">
        <f t="shared" si="39"/>
        <v>1.8710092573858986E-2</v>
      </c>
    </row>
    <row r="847" spans="1:7">
      <c r="A847">
        <f>Sheet1!A848-10000000</f>
        <v>673047</v>
      </c>
      <c r="B847">
        <f>Sheet1!B847/100000000</f>
        <v>9.1005299999999986E-13</v>
      </c>
      <c r="C847">
        <f t="shared" si="41"/>
        <v>673047</v>
      </c>
      <c r="D847">
        <f t="shared" si="40"/>
        <v>2.1785565220896101</v>
      </c>
      <c r="F847">
        <v>845</v>
      </c>
      <c r="G847">
        <f t="shared" si="39"/>
        <v>1.8733982061036984E-2</v>
      </c>
    </row>
    <row r="848" spans="1:7">
      <c r="A848">
        <f>Sheet1!A849-10000000</f>
        <v>673230</v>
      </c>
      <c r="B848">
        <f>Sheet1!B848/100000000</f>
        <v>9.1005299999999986E-13</v>
      </c>
      <c r="C848">
        <f t="shared" si="41"/>
        <v>673230</v>
      </c>
      <c r="D848">
        <f t="shared" si="40"/>
        <v>2.1785565387435799</v>
      </c>
      <c r="F848">
        <v>846</v>
      </c>
      <c r="G848">
        <f t="shared" si="39"/>
        <v>1.8757871548214983E-2</v>
      </c>
    </row>
    <row r="849" spans="1:7">
      <c r="A849">
        <f>Sheet1!A850-10000000</f>
        <v>674101</v>
      </c>
      <c r="B849">
        <f>Sheet1!B849/100000000</f>
        <v>9.1005299999999986E-13</v>
      </c>
      <c r="C849">
        <f t="shared" si="41"/>
        <v>674101</v>
      </c>
      <c r="D849">
        <f t="shared" si="40"/>
        <v>2.1785566180091962</v>
      </c>
      <c r="F849">
        <v>847</v>
      </c>
      <c r="G849">
        <f t="shared" ref="G849:G912" si="42">G848+$B$4/0.01</f>
        <v>1.8781761035392981E-2</v>
      </c>
    </row>
    <row r="850" spans="1:7">
      <c r="A850">
        <f>Sheet1!A851-10000000</f>
        <v>674116</v>
      </c>
      <c r="B850">
        <f>Sheet1!B850/100000000</f>
        <v>9.1005299999999986E-13</v>
      </c>
      <c r="C850">
        <f t="shared" si="41"/>
        <v>674116</v>
      </c>
      <c r="D850">
        <f t="shared" si="40"/>
        <v>2.1785566193742758</v>
      </c>
      <c r="F850">
        <v>848</v>
      </c>
      <c r="G850">
        <f t="shared" si="42"/>
        <v>1.880565052257098E-2</v>
      </c>
    </row>
    <row r="851" spans="1:7">
      <c r="A851">
        <f>Sheet1!A852-10000000</f>
        <v>674552</v>
      </c>
      <c r="B851">
        <f>Sheet1!B851/100000000</f>
        <v>9.1005299999999986E-13</v>
      </c>
      <c r="C851">
        <f t="shared" si="41"/>
        <v>674552</v>
      </c>
      <c r="D851">
        <f t="shared" si="40"/>
        <v>2.1785566590525867</v>
      </c>
      <c r="F851">
        <v>849</v>
      </c>
      <c r="G851">
        <f t="shared" si="42"/>
        <v>1.8829540009748978E-2</v>
      </c>
    </row>
    <row r="852" spans="1:7">
      <c r="A852">
        <f>Sheet1!A853-10000000</f>
        <v>674596</v>
      </c>
      <c r="B852">
        <f>Sheet1!B852/100000000</f>
        <v>9.1005299999999986E-13</v>
      </c>
      <c r="C852">
        <f t="shared" si="41"/>
        <v>674596</v>
      </c>
      <c r="D852">
        <f t="shared" si="40"/>
        <v>2.1785566630568201</v>
      </c>
      <c r="F852">
        <v>850</v>
      </c>
      <c r="G852">
        <f t="shared" si="42"/>
        <v>1.8853429496926977E-2</v>
      </c>
    </row>
    <row r="853" spans="1:7">
      <c r="A853">
        <f>Sheet1!A854-10000000</f>
        <v>675008</v>
      </c>
      <c r="B853">
        <f>Sheet1!B853/100000000</f>
        <v>9.1005299999999986E-13</v>
      </c>
      <c r="C853">
        <f t="shared" si="41"/>
        <v>675008</v>
      </c>
      <c r="D853">
        <f t="shared" si="40"/>
        <v>2.1785567005510038</v>
      </c>
      <c r="F853">
        <v>851</v>
      </c>
      <c r="G853">
        <f t="shared" si="42"/>
        <v>1.8877318984104975E-2</v>
      </c>
    </row>
    <row r="854" spans="1:7">
      <c r="A854">
        <f>Sheet1!A855-10000000</f>
        <v>675128</v>
      </c>
      <c r="B854">
        <f>Sheet1!B854/100000000</f>
        <v>9.9015699999999998E-13</v>
      </c>
      <c r="C854">
        <f t="shared" si="41"/>
        <v>675128</v>
      </c>
      <c r="D854">
        <f t="shared" si="40"/>
        <v>2.1785567124328877</v>
      </c>
      <c r="F854">
        <v>852</v>
      </c>
      <c r="G854">
        <f t="shared" si="42"/>
        <v>1.8901208471282974E-2</v>
      </c>
    </row>
    <row r="855" spans="1:7">
      <c r="A855">
        <f>Sheet1!A856-10000000</f>
        <v>675289</v>
      </c>
      <c r="B855">
        <f>Sheet1!B855/100000000</f>
        <v>1.3291210000000001E-12</v>
      </c>
      <c r="C855">
        <f t="shared" si="41"/>
        <v>675289</v>
      </c>
      <c r="D855">
        <f t="shared" si="40"/>
        <v>2.1785567338317358</v>
      </c>
      <c r="F855">
        <v>853</v>
      </c>
      <c r="G855">
        <f t="shared" si="42"/>
        <v>1.8925097958460972E-2</v>
      </c>
    </row>
    <row r="856" spans="1:7">
      <c r="A856">
        <f>Sheet1!A857-10000000</f>
        <v>675480</v>
      </c>
      <c r="B856">
        <f>Sheet1!B856/100000000</f>
        <v>1.706841E-12</v>
      </c>
      <c r="C856">
        <f t="shared" si="41"/>
        <v>675480</v>
      </c>
      <c r="D856">
        <f t="shared" si="40"/>
        <v>2.1785567664323988</v>
      </c>
      <c r="F856">
        <v>854</v>
      </c>
      <c r="G856">
        <f t="shared" si="42"/>
        <v>1.8948987445638971E-2</v>
      </c>
    </row>
    <row r="857" spans="1:7">
      <c r="A857">
        <f>Sheet1!A858-10000000</f>
        <v>675584</v>
      </c>
      <c r="B857">
        <f>Sheet1!B857/100000000</f>
        <v>2.382281E-12</v>
      </c>
      <c r="C857">
        <f t="shared" si="41"/>
        <v>675584</v>
      </c>
      <c r="D857">
        <f t="shared" si="40"/>
        <v>2.1785567912081212</v>
      </c>
      <c r="F857">
        <v>855</v>
      </c>
      <c r="G857">
        <f t="shared" si="42"/>
        <v>1.8972876932816969E-2</v>
      </c>
    </row>
    <row r="858" spans="1:7">
      <c r="A858">
        <f>Sheet1!A859-10000000</f>
        <v>676026</v>
      </c>
      <c r="B858">
        <f>Sheet1!B858/100000000</f>
        <v>2.8369769999999998E-12</v>
      </c>
      <c r="C858">
        <f t="shared" si="41"/>
        <v>676026</v>
      </c>
      <c r="D858">
        <f t="shared" si="40"/>
        <v>2.1785569166025045</v>
      </c>
      <c r="F858">
        <v>856</v>
      </c>
      <c r="G858">
        <f t="shared" si="42"/>
        <v>1.8996766419994968E-2</v>
      </c>
    </row>
    <row r="859" spans="1:7">
      <c r="A859">
        <f>Sheet1!A860-10000000</f>
        <v>676108</v>
      </c>
      <c r="B859">
        <f>Sheet1!B859/100000000</f>
        <v>5.2190690600000002E-10</v>
      </c>
      <c r="C859">
        <f t="shared" si="41"/>
        <v>676108</v>
      </c>
      <c r="D859">
        <f t="shared" si="40"/>
        <v>2.1785611962391336</v>
      </c>
      <c r="F859">
        <v>857</v>
      </c>
      <c r="G859">
        <f t="shared" si="42"/>
        <v>1.9020655907172966E-2</v>
      </c>
    </row>
    <row r="860" spans="1:7">
      <c r="A860">
        <f>Sheet1!A861-10000000</f>
        <v>676310</v>
      </c>
      <c r="B860">
        <f>Sheet1!B860/100000000</f>
        <v>3.7039112921999996E-8</v>
      </c>
      <c r="C860">
        <f t="shared" si="41"/>
        <v>676310</v>
      </c>
      <c r="D860">
        <f t="shared" si="40"/>
        <v>2.179309386320158</v>
      </c>
      <c r="F860">
        <v>858</v>
      </c>
      <c r="G860">
        <f t="shared" si="42"/>
        <v>1.9044545394350965E-2</v>
      </c>
    </row>
    <row r="861" spans="1:7">
      <c r="A861">
        <f>Sheet1!A862-10000000</f>
        <v>676423</v>
      </c>
      <c r="B861">
        <f>Sheet1!B861/100000000</f>
        <v>4.2939705417000006E-8</v>
      </c>
      <c r="C861">
        <f t="shared" si="41"/>
        <v>676423</v>
      </c>
      <c r="D861">
        <f t="shared" si="40"/>
        <v>2.1797946049913701</v>
      </c>
      <c r="F861">
        <v>859</v>
      </c>
      <c r="G861">
        <f t="shared" si="42"/>
        <v>1.9068434881528963E-2</v>
      </c>
    </row>
    <row r="862" spans="1:7">
      <c r="A862">
        <f>Sheet1!A863-10000000</f>
        <v>677867</v>
      </c>
      <c r="B862">
        <f>Sheet1!B862/100000000</f>
        <v>2.4712769E-11</v>
      </c>
      <c r="C862">
        <f t="shared" si="41"/>
        <v>677867</v>
      </c>
      <c r="D862">
        <f t="shared" si="40"/>
        <v>2.1797981735152137</v>
      </c>
      <c r="F862">
        <v>860</v>
      </c>
      <c r="G862">
        <f t="shared" si="42"/>
        <v>1.9092324368706962E-2</v>
      </c>
    </row>
    <row r="863" spans="1:7">
      <c r="A863">
        <f>Sheet1!A864-10000000</f>
        <v>678025</v>
      </c>
      <c r="B863">
        <f>Sheet1!B863/100000000</f>
        <v>1.1015357498000001E-8</v>
      </c>
      <c r="C863">
        <f t="shared" si="41"/>
        <v>678025</v>
      </c>
      <c r="D863">
        <f t="shared" si="40"/>
        <v>2.1799722161636819</v>
      </c>
      <c r="F863">
        <v>861</v>
      </c>
      <c r="G863">
        <f t="shared" si="42"/>
        <v>1.911621385588496E-2</v>
      </c>
    </row>
    <row r="864" spans="1:7">
      <c r="A864">
        <f>Sheet1!A865-10000000</f>
        <v>678353</v>
      </c>
      <c r="B864">
        <f>Sheet1!B864/100000000</f>
        <v>1.3167842815999999E-8</v>
      </c>
      <c r="C864">
        <f t="shared" si="41"/>
        <v>678353</v>
      </c>
      <c r="D864">
        <f t="shared" si="40"/>
        <v>2.1804041214080465</v>
      </c>
      <c r="F864">
        <v>862</v>
      </c>
      <c r="G864">
        <f t="shared" si="42"/>
        <v>1.9140103343062959E-2</v>
      </c>
    </row>
    <row r="865" spans="1:7">
      <c r="A865">
        <f>Sheet1!A866-10000000</f>
        <v>678947</v>
      </c>
      <c r="B865">
        <f>Sheet1!B865/100000000</f>
        <v>2.3066738999999999E-11</v>
      </c>
      <c r="C865">
        <f t="shared" si="41"/>
        <v>678947</v>
      </c>
      <c r="D865">
        <f t="shared" si="40"/>
        <v>2.1804054915723432</v>
      </c>
      <c r="F865">
        <v>863</v>
      </c>
      <c r="G865">
        <f t="shared" si="42"/>
        <v>1.9163992830240957E-2</v>
      </c>
    </row>
    <row r="866" spans="1:7">
      <c r="A866">
        <f>Sheet1!A867-10000000</f>
        <v>679937</v>
      </c>
      <c r="B866">
        <f>Sheet1!B866/100000000</f>
        <v>2.3066738999999999E-11</v>
      </c>
      <c r="C866">
        <f t="shared" si="41"/>
        <v>679937</v>
      </c>
      <c r="D866">
        <f t="shared" si="40"/>
        <v>2.1804077751795043</v>
      </c>
      <c r="F866">
        <v>864</v>
      </c>
      <c r="G866">
        <f t="shared" si="42"/>
        <v>1.9187882317418956E-2</v>
      </c>
    </row>
    <row r="867" spans="1:7">
      <c r="A867">
        <f>Sheet1!A868-10000000</f>
        <v>680690</v>
      </c>
      <c r="B867">
        <f>Sheet1!B867/100000000</f>
        <v>2.3066738999999999E-11</v>
      </c>
      <c r="C867">
        <f t="shared" si="41"/>
        <v>680690</v>
      </c>
      <c r="D867">
        <f t="shared" si="40"/>
        <v>2.1804095121049509</v>
      </c>
      <c r="F867">
        <v>865</v>
      </c>
      <c r="G867">
        <f t="shared" si="42"/>
        <v>1.9211771804596954E-2</v>
      </c>
    </row>
    <row r="868" spans="1:7">
      <c r="A868">
        <f>Sheet1!A869-10000000</f>
        <v>680851</v>
      </c>
      <c r="B868">
        <f>Sheet1!B868/100000000</f>
        <v>2.3066738999999999E-11</v>
      </c>
      <c r="C868">
        <f t="shared" si="41"/>
        <v>680851</v>
      </c>
      <c r="D868">
        <f t="shared" si="40"/>
        <v>2.1804098834794488</v>
      </c>
      <c r="F868">
        <v>866</v>
      </c>
      <c r="G868">
        <f t="shared" si="42"/>
        <v>1.9235661291774953E-2</v>
      </c>
    </row>
    <row r="869" spans="1:7">
      <c r="A869">
        <f>Sheet1!A870-10000000</f>
        <v>681208</v>
      </c>
      <c r="B869">
        <f>Sheet1!B869/100000000</f>
        <v>2.3066738999999999E-11</v>
      </c>
      <c r="C869">
        <f t="shared" si="41"/>
        <v>681208</v>
      </c>
      <c r="D869">
        <f t="shared" si="40"/>
        <v>2.1804107069620309</v>
      </c>
      <c r="F869">
        <v>867</v>
      </c>
      <c r="G869">
        <f t="shared" si="42"/>
        <v>1.9259550778952951E-2</v>
      </c>
    </row>
    <row r="870" spans="1:7">
      <c r="A870">
        <f>Sheet1!A871-10000000</f>
        <v>681412</v>
      </c>
      <c r="B870">
        <f>Sheet1!B870/100000000</f>
        <v>2.3074685000000001E-11</v>
      </c>
      <c r="C870">
        <f t="shared" si="41"/>
        <v>681412</v>
      </c>
      <c r="D870">
        <f t="shared" si="40"/>
        <v>2.1804111776856048</v>
      </c>
      <c r="F870">
        <v>868</v>
      </c>
      <c r="G870">
        <f t="shared" si="42"/>
        <v>1.928344026613095E-2</v>
      </c>
    </row>
    <row r="871" spans="1:7">
      <c r="A871">
        <f>Sheet1!A872-10000000</f>
        <v>682706</v>
      </c>
      <c r="B871">
        <f>Sheet1!B871/100000000</f>
        <v>2.3074685000000001E-11</v>
      </c>
      <c r="C871">
        <f t="shared" si="41"/>
        <v>682706</v>
      </c>
      <c r="D871">
        <f t="shared" si="40"/>
        <v>2.1804141635498437</v>
      </c>
      <c r="F871">
        <v>869</v>
      </c>
      <c r="G871">
        <f t="shared" si="42"/>
        <v>1.9307329753308948E-2</v>
      </c>
    </row>
    <row r="872" spans="1:7">
      <c r="A872">
        <f>Sheet1!A873-10000000</f>
        <v>685542</v>
      </c>
      <c r="B872">
        <f>Sheet1!B872/100000000</f>
        <v>2.3075366E-11</v>
      </c>
      <c r="C872">
        <f t="shared" si="41"/>
        <v>685542</v>
      </c>
      <c r="D872">
        <f t="shared" si="40"/>
        <v>2.1804207077236413</v>
      </c>
      <c r="F872">
        <v>870</v>
      </c>
      <c r="G872">
        <f t="shared" si="42"/>
        <v>1.9331219240486947E-2</v>
      </c>
    </row>
    <row r="873" spans="1:7">
      <c r="A873">
        <f>Sheet1!A874-10000000</f>
        <v>685974</v>
      </c>
      <c r="B873">
        <f>Sheet1!B873/100000000</f>
        <v>2.3123203999999998E-11</v>
      </c>
      <c r="C873">
        <f t="shared" si="41"/>
        <v>685974</v>
      </c>
      <c r="D873">
        <f t="shared" si="40"/>
        <v>2.1804217066460541</v>
      </c>
      <c r="F873">
        <v>871</v>
      </c>
      <c r="G873">
        <f t="shared" si="42"/>
        <v>1.9355108727664945E-2</v>
      </c>
    </row>
    <row r="874" spans="1:7">
      <c r="A874">
        <f>Sheet1!A875-10000000</f>
        <v>686049</v>
      </c>
      <c r="B874">
        <f>Sheet1!B874/100000000</f>
        <v>2.3123203999999998E-11</v>
      </c>
      <c r="C874">
        <f t="shared" si="41"/>
        <v>686049</v>
      </c>
      <c r="D874">
        <f t="shared" si="40"/>
        <v>2.1804218800700839</v>
      </c>
      <c r="F874">
        <v>872</v>
      </c>
      <c r="G874">
        <f t="shared" si="42"/>
        <v>1.9378998214842943E-2</v>
      </c>
    </row>
    <row r="875" spans="1:7">
      <c r="A875">
        <f>Sheet1!A876-10000000</f>
        <v>687217</v>
      </c>
      <c r="B875">
        <f>Sheet1!B875/100000000</f>
        <v>2.3123203999999998E-11</v>
      </c>
      <c r="C875">
        <f t="shared" si="41"/>
        <v>687217</v>
      </c>
      <c r="D875">
        <f t="shared" si="40"/>
        <v>2.1804245808603109</v>
      </c>
      <c r="F875">
        <v>873</v>
      </c>
      <c r="G875">
        <f t="shared" si="42"/>
        <v>1.9402887702020942E-2</v>
      </c>
    </row>
    <row r="876" spans="1:7">
      <c r="A876">
        <f>Sheet1!A877-10000000</f>
        <v>687300</v>
      </c>
      <c r="B876">
        <f>Sheet1!B876/100000000</f>
        <v>2.8214494999999999E-11</v>
      </c>
      <c r="C876">
        <f t="shared" si="41"/>
        <v>687300</v>
      </c>
      <c r="D876">
        <f t="shared" si="40"/>
        <v>2.1804248150406194</v>
      </c>
      <c r="F876">
        <v>874</v>
      </c>
      <c r="G876">
        <f t="shared" si="42"/>
        <v>1.942677718919894E-2</v>
      </c>
    </row>
    <row r="877" spans="1:7">
      <c r="A877">
        <f>Sheet1!A878-10000000</f>
        <v>687932</v>
      </c>
      <c r="B877">
        <f>Sheet1!B877/100000000</f>
        <v>2.8214494999999999E-11</v>
      </c>
      <c r="C877">
        <f t="shared" si="41"/>
        <v>687932</v>
      </c>
      <c r="D877">
        <f t="shared" si="40"/>
        <v>2.1804265981967035</v>
      </c>
      <c r="F877">
        <v>875</v>
      </c>
      <c r="G877">
        <f t="shared" si="42"/>
        <v>1.9450666676376939E-2</v>
      </c>
    </row>
    <row r="878" spans="1:7">
      <c r="A878">
        <f>Sheet1!A879-10000000</f>
        <v>688571</v>
      </c>
      <c r="B878">
        <f>Sheet1!B878/100000000</f>
        <v>8.6379347000000007E-11</v>
      </c>
      <c r="C878">
        <f t="shared" si="41"/>
        <v>688571</v>
      </c>
      <c r="D878">
        <f t="shared" si="40"/>
        <v>2.1804321178369768</v>
      </c>
      <c r="F878">
        <v>876</v>
      </c>
      <c r="G878">
        <f t="shared" si="42"/>
        <v>1.9474556163554937E-2</v>
      </c>
    </row>
    <row r="879" spans="1:7">
      <c r="A879">
        <f>Sheet1!A880-10000000</f>
        <v>688647</v>
      </c>
      <c r="B879">
        <f>Sheet1!B879/100000000</f>
        <v>8.6379347000000007E-11</v>
      </c>
      <c r="C879">
        <f t="shared" si="41"/>
        <v>688647</v>
      </c>
      <c r="D879">
        <f t="shared" si="40"/>
        <v>2.180432774320014</v>
      </c>
      <c r="F879">
        <v>877</v>
      </c>
      <c r="G879">
        <f t="shared" si="42"/>
        <v>1.9498445650732936E-2</v>
      </c>
    </row>
    <row r="880" spans="1:7">
      <c r="A880">
        <f>Sheet1!A881-10000000</f>
        <v>688679</v>
      </c>
      <c r="B880">
        <f>Sheet1!B880/100000000</f>
        <v>8.6379347000000007E-11</v>
      </c>
      <c r="C880">
        <f t="shared" si="41"/>
        <v>688679</v>
      </c>
      <c r="D880">
        <f t="shared" si="40"/>
        <v>2.1804330507339245</v>
      </c>
      <c r="F880">
        <v>878</v>
      </c>
      <c r="G880">
        <f t="shared" si="42"/>
        <v>1.9522335137910934E-2</v>
      </c>
    </row>
    <row r="881" spans="1:7">
      <c r="A881">
        <f>Sheet1!A882-10000000</f>
        <v>695209</v>
      </c>
      <c r="B881">
        <f>Sheet1!B881/100000000</f>
        <v>5.4285116999999998E-10</v>
      </c>
      <c r="C881">
        <f t="shared" si="41"/>
        <v>695209</v>
      </c>
      <c r="D881">
        <f t="shared" si="40"/>
        <v>2.1807875325479347</v>
      </c>
      <c r="F881">
        <v>879</v>
      </c>
      <c r="G881">
        <f t="shared" si="42"/>
        <v>1.9546224625088933E-2</v>
      </c>
    </row>
    <row r="882" spans="1:7">
      <c r="A882">
        <f>Sheet1!A883-10000000</f>
        <v>695238</v>
      </c>
      <c r="B882">
        <f>Sheet1!B882/100000000</f>
        <v>7.0773068999999997E-10</v>
      </c>
      <c r="C882">
        <f t="shared" si="41"/>
        <v>695238</v>
      </c>
      <c r="D882">
        <f t="shared" si="40"/>
        <v>2.1807895849669356</v>
      </c>
      <c r="F882">
        <v>880</v>
      </c>
      <c r="G882">
        <f t="shared" si="42"/>
        <v>1.9570114112266931E-2</v>
      </c>
    </row>
    <row r="883" spans="1:7">
      <c r="A883">
        <f>Sheet1!A884-10000000</f>
        <v>697319</v>
      </c>
      <c r="B883">
        <f>Sheet1!B883/100000000</f>
        <v>8.6524500999999999E-10</v>
      </c>
      <c r="C883">
        <f t="shared" si="41"/>
        <v>697319</v>
      </c>
      <c r="D883">
        <f t="shared" si="40"/>
        <v>2.1809696424535168</v>
      </c>
      <c r="F883">
        <v>881</v>
      </c>
      <c r="G883">
        <f t="shared" si="42"/>
        <v>1.959400359944493E-2</v>
      </c>
    </row>
    <row r="884" spans="1:7">
      <c r="A884">
        <f>Sheet1!A885-10000000</f>
        <v>697416</v>
      </c>
      <c r="B884">
        <f>Sheet1!B884/100000000</f>
        <v>9.6353102800000003E-10</v>
      </c>
      <c r="C884">
        <f t="shared" si="41"/>
        <v>697416</v>
      </c>
      <c r="D884">
        <f t="shared" si="40"/>
        <v>2.1809789887044886</v>
      </c>
      <c r="F884">
        <v>882</v>
      </c>
      <c r="G884">
        <f t="shared" si="42"/>
        <v>1.9617893086622928E-2</v>
      </c>
    </row>
    <row r="885" spans="1:7">
      <c r="A885">
        <f>Sheet1!A886-10000000</f>
        <v>699395</v>
      </c>
      <c r="B885">
        <f>Sheet1!B885/100000000</f>
        <v>9.6353102800000003E-10</v>
      </c>
      <c r="C885">
        <f t="shared" si="41"/>
        <v>699395</v>
      </c>
      <c r="D885">
        <f t="shared" si="40"/>
        <v>2.1811696714949296</v>
      </c>
      <c r="F885">
        <v>883</v>
      </c>
      <c r="G885">
        <f t="shared" si="42"/>
        <v>1.9641782573800927E-2</v>
      </c>
    </row>
    <row r="886" spans="1:7">
      <c r="A886">
        <f>Sheet1!A887-10000000</f>
        <v>699426</v>
      </c>
      <c r="B886">
        <f>Sheet1!B886/100000000</f>
        <v>4.3828421519999999E-9</v>
      </c>
      <c r="C886">
        <f t="shared" si="41"/>
        <v>699426</v>
      </c>
      <c r="D886">
        <f t="shared" si="40"/>
        <v>2.1811832583056008</v>
      </c>
      <c r="F886">
        <v>884</v>
      </c>
      <c r="G886">
        <f t="shared" si="42"/>
        <v>1.9665672060978925E-2</v>
      </c>
    </row>
    <row r="887" spans="1:7">
      <c r="A887">
        <f>Sheet1!A888-10000000</f>
        <v>700155</v>
      </c>
      <c r="B887">
        <f>Sheet1!B887/100000000</f>
        <v>6.8872904810000003E-9</v>
      </c>
      <c r="C887">
        <f t="shared" si="41"/>
        <v>700155</v>
      </c>
      <c r="D887">
        <f t="shared" si="40"/>
        <v>2.1816853417816655</v>
      </c>
      <c r="F887">
        <v>885</v>
      </c>
      <c r="G887">
        <f t="shared" si="42"/>
        <v>1.9689561548156924E-2</v>
      </c>
    </row>
    <row r="888" spans="1:7">
      <c r="A888">
        <f>Sheet1!A889-10000000</f>
        <v>700156</v>
      </c>
      <c r="B888">
        <f>Sheet1!B888/100000000</f>
        <v>8.7449389799999996E-10</v>
      </c>
      <c r="C888">
        <f t="shared" si="41"/>
        <v>700156</v>
      </c>
      <c r="D888">
        <f t="shared" si="40"/>
        <v>2.1816854292310555</v>
      </c>
      <c r="F888">
        <v>886</v>
      </c>
      <c r="G888">
        <f t="shared" si="42"/>
        <v>1.9713451035334922E-2</v>
      </c>
    </row>
    <row r="889" spans="1:7">
      <c r="A889">
        <f>Sheet1!A890-10000000</f>
        <v>700540</v>
      </c>
      <c r="B889">
        <f>Sheet1!B889/100000000</f>
        <v>8.16764618E-10</v>
      </c>
      <c r="C889">
        <f t="shared" si="41"/>
        <v>700540</v>
      </c>
      <c r="D889">
        <f t="shared" si="40"/>
        <v>2.1817167929923866</v>
      </c>
      <c r="F889">
        <v>887</v>
      </c>
      <c r="G889">
        <f t="shared" si="42"/>
        <v>1.9737340522512921E-2</v>
      </c>
    </row>
    <row r="890" spans="1:7">
      <c r="A890">
        <f>Sheet1!A891-10000000</f>
        <v>701942</v>
      </c>
      <c r="B890">
        <f>Sheet1!B890/100000000</f>
        <v>7.8885641899999993E-10</v>
      </c>
      <c r="C890">
        <f t="shared" si="41"/>
        <v>701942</v>
      </c>
      <c r="D890">
        <f t="shared" si="40"/>
        <v>2.1818273906623302</v>
      </c>
      <c r="F890">
        <v>888</v>
      </c>
      <c r="G890">
        <f t="shared" si="42"/>
        <v>1.9761230009690919E-2</v>
      </c>
    </row>
    <row r="891" spans="1:7">
      <c r="A891">
        <f>Sheet1!A892-10000000</f>
        <v>701979</v>
      </c>
      <c r="B891">
        <f>Sheet1!B891/100000000</f>
        <v>8.0069995199999991E-10</v>
      </c>
      <c r="C891">
        <f t="shared" si="41"/>
        <v>701979</v>
      </c>
      <c r="D891">
        <f t="shared" si="40"/>
        <v>2.1818303532521526</v>
      </c>
      <c r="F891">
        <v>889</v>
      </c>
      <c r="G891">
        <f t="shared" si="42"/>
        <v>1.9785119496868918E-2</v>
      </c>
    </row>
    <row r="892" spans="1:7">
      <c r="A892">
        <f>Sheet1!A893-10000000</f>
        <v>702897</v>
      </c>
      <c r="B892">
        <f>Sheet1!B892/100000000</f>
        <v>7.9889455900000002E-10</v>
      </c>
      <c r="C892">
        <f t="shared" si="41"/>
        <v>702897</v>
      </c>
      <c r="D892">
        <f t="shared" si="40"/>
        <v>2.1819036917726686</v>
      </c>
      <c r="F892">
        <v>890</v>
      </c>
      <c r="G892">
        <f t="shared" si="42"/>
        <v>1.9809008984046916E-2</v>
      </c>
    </row>
    <row r="893" spans="1:7">
      <c r="A893">
        <f>Sheet1!A894-10000000</f>
        <v>703701</v>
      </c>
      <c r="B893">
        <f>Sheet1!B893/100000000</f>
        <v>4.4524084390000003E-9</v>
      </c>
      <c r="C893">
        <f t="shared" si="41"/>
        <v>703701</v>
      </c>
      <c r="D893">
        <f t="shared" si="40"/>
        <v>2.1822616654111644</v>
      </c>
      <c r="F893">
        <v>891</v>
      </c>
      <c r="G893">
        <f t="shared" si="42"/>
        <v>1.9832898471224915E-2</v>
      </c>
    </row>
    <row r="894" spans="1:7">
      <c r="A894">
        <f>Sheet1!A895-10000000</f>
        <v>703931</v>
      </c>
      <c r="B894">
        <f>Sheet1!B894/100000000</f>
        <v>6.5210175329999999E-9</v>
      </c>
      <c r="C894">
        <f t="shared" si="41"/>
        <v>703931</v>
      </c>
      <c r="D894">
        <f t="shared" si="40"/>
        <v>2.1824116488144232</v>
      </c>
      <c r="F894">
        <v>892</v>
      </c>
      <c r="G894">
        <f t="shared" si="42"/>
        <v>1.9856787958402913E-2</v>
      </c>
    </row>
    <row r="895" spans="1:7">
      <c r="A895">
        <f>Sheet1!A896-10000000</f>
        <v>705418</v>
      </c>
      <c r="B895">
        <f>Sheet1!B895/100000000</f>
        <v>5.9980658559999997E-9</v>
      </c>
      <c r="C895">
        <f t="shared" si="41"/>
        <v>705418</v>
      </c>
      <c r="D895">
        <f t="shared" si="40"/>
        <v>2.1833035612072105</v>
      </c>
      <c r="F895">
        <v>893</v>
      </c>
      <c r="G895">
        <f t="shared" si="42"/>
        <v>1.9880677445580912E-2</v>
      </c>
    </row>
    <row r="896" spans="1:7">
      <c r="A896">
        <f>Sheet1!A897-10000000</f>
        <v>706700</v>
      </c>
      <c r="B896">
        <f>Sheet1!B896/100000000</f>
        <v>4.0206362690000003E-9</v>
      </c>
      <c r="C896">
        <f t="shared" si="41"/>
        <v>706700</v>
      </c>
      <c r="D896">
        <f t="shared" si="40"/>
        <v>2.1838190067768961</v>
      </c>
      <c r="F896">
        <v>894</v>
      </c>
      <c r="G896">
        <f t="shared" si="42"/>
        <v>1.990456693275891E-2</v>
      </c>
    </row>
    <row r="897" spans="1:7">
      <c r="A897">
        <f>Sheet1!A898-10000000</f>
        <v>707480</v>
      </c>
      <c r="B897">
        <f>Sheet1!B897/100000000</f>
        <v>1.4161077373999999E-8</v>
      </c>
      <c r="C897">
        <f t="shared" si="41"/>
        <v>707480</v>
      </c>
      <c r="D897">
        <f t="shared" si="40"/>
        <v>2.1849235708120682</v>
      </c>
      <c r="F897">
        <v>895</v>
      </c>
      <c r="G897">
        <f t="shared" si="42"/>
        <v>1.9928456419936909E-2</v>
      </c>
    </row>
    <row r="898" spans="1:7">
      <c r="A898">
        <f>Sheet1!A899-10000000</f>
        <v>707861</v>
      </c>
      <c r="B898">
        <f>Sheet1!B898/100000000</f>
        <v>1.8256961732999999E-8</v>
      </c>
      <c r="C898">
        <f t="shared" si="41"/>
        <v>707861</v>
      </c>
      <c r="D898">
        <f t="shared" si="40"/>
        <v>2.1856191610540954</v>
      </c>
      <c r="F898">
        <v>896</v>
      </c>
      <c r="G898">
        <f t="shared" si="42"/>
        <v>1.9952345907114907E-2</v>
      </c>
    </row>
    <row r="899" spans="1:7">
      <c r="A899">
        <f>Sheet1!A900-10000000</f>
        <v>708410</v>
      </c>
      <c r="B899">
        <f>Sheet1!B899/100000000</f>
        <v>3.9062241889999999E-9</v>
      </c>
      <c r="C899">
        <f t="shared" si="41"/>
        <v>708410</v>
      </c>
      <c r="D899">
        <f t="shared" ref="D899:D962" si="43">(C899-C898)*B899/0.01+D898</f>
        <v>2.1858336127620714</v>
      </c>
      <c r="F899">
        <v>897</v>
      </c>
      <c r="G899">
        <f t="shared" si="42"/>
        <v>1.9976235394292906E-2</v>
      </c>
    </row>
    <row r="900" spans="1:7">
      <c r="A900">
        <f>Sheet1!A901-10000000</f>
        <v>709040</v>
      </c>
      <c r="B900">
        <f>Sheet1!B900/100000000</f>
        <v>1.770275708E-9</v>
      </c>
      <c r="C900">
        <f t="shared" ref="C900:C963" si="44">A900</f>
        <v>709040</v>
      </c>
      <c r="D900">
        <f t="shared" si="43"/>
        <v>2.1859451401316754</v>
      </c>
      <c r="F900">
        <v>898</v>
      </c>
      <c r="G900">
        <f t="shared" si="42"/>
        <v>2.0000124881470904E-2</v>
      </c>
    </row>
    <row r="901" spans="1:7">
      <c r="A901">
        <f>Sheet1!A902-10000000</f>
        <v>713632</v>
      </c>
      <c r="B901">
        <f>Sheet1!B901/100000000</f>
        <v>1.744491919E-9</v>
      </c>
      <c r="C901">
        <f t="shared" si="44"/>
        <v>713632</v>
      </c>
      <c r="D901">
        <f t="shared" si="43"/>
        <v>2.1867462108208802</v>
      </c>
      <c r="F901">
        <v>899</v>
      </c>
      <c r="G901">
        <f t="shared" si="42"/>
        <v>2.0024014368648903E-2</v>
      </c>
    </row>
    <row r="902" spans="1:7">
      <c r="A902">
        <f>Sheet1!A903-10000000</f>
        <v>714320</v>
      </c>
      <c r="B902">
        <f>Sheet1!B902/100000000</f>
        <v>5.5043907660000004E-9</v>
      </c>
      <c r="C902">
        <f t="shared" si="44"/>
        <v>714320</v>
      </c>
      <c r="D902">
        <f t="shared" si="43"/>
        <v>2.1871249129055808</v>
      </c>
      <c r="F902">
        <v>900</v>
      </c>
      <c r="G902">
        <f t="shared" si="42"/>
        <v>2.0047903855826901E-2</v>
      </c>
    </row>
    <row r="903" spans="1:7">
      <c r="A903">
        <f>Sheet1!A904-10000000</f>
        <v>714334</v>
      </c>
      <c r="B903">
        <f>Sheet1!B903/100000000</f>
        <v>2.9359973610000002E-9</v>
      </c>
      <c r="C903">
        <f t="shared" si="44"/>
        <v>714334</v>
      </c>
      <c r="D903">
        <f t="shared" si="43"/>
        <v>2.1871290233018863</v>
      </c>
      <c r="F903">
        <v>901</v>
      </c>
      <c r="G903">
        <f t="shared" si="42"/>
        <v>2.00717933430049E-2</v>
      </c>
    </row>
    <row r="904" spans="1:7">
      <c r="A904">
        <f>Sheet1!A905-10000000</f>
        <v>720514</v>
      </c>
      <c r="B904">
        <f>Sheet1!B904/100000000</f>
        <v>3.2284433600000002E-10</v>
      </c>
      <c r="C904">
        <f t="shared" si="44"/>
        <v>720514</v>
      </c>
      <c r="D904">
        <f t="shared" si="43"/>
        <v>2.1873285411015342</v>
      </c>
      <c r="F904">
        <v>902</v>
      </c>
      <c r="G904">
        <f t="shared" si="42"/>
        <v>2.0095682830182898E-2</v>
      </c>
    </row>
    <row r="905" spans="1:7">
      <c r="A905">
        <f>Sheet1!A906-10000000</f>
        <v>723425</v>
      </c>
      <c r="B905">
        <f>Sheet1!B905/100000000</f>
        <v>3.1709878900000001E-10</v>
      </c>
      <c r="C905">
        <f t="shared" si="44"/>
        <v>723425</v>
      </c>
      <c r="D905">
        <f t="shared" si="43"/>
        <v>2.1874208485590119</v>
      </c>
      <c r="F905">
        <v>903</v>
      </c>
      <c r="G905">
        <f t="shared" si="42"/>
        <v>2.0119572317360897E-2</v>
      </c>
    </row>
    <row r="906" spans="1:7">
      <c r="A906">
        <f>Sheet1!A907-10000000</f>
        <v>725199</v>
      </c>
      <c r="B906">
        <f>Sheet1!B906/100000000</f>
        <v>3.1596605799999998E-10</v>
      </c>
      <c r="C906">
        <f t="shared" si="44"/>
        <v>725199</v>
      </c>
      <c r="D906">
        <f t="shared" si="43"/>
        <v>2.1874769009377011</v>
      </c>
      <c r="F906">
        <v>904</v>
      </c>
      <c r="G906">
        <f t="shared" si="42"/>
        <v>2.0143461804538895E-2</v>
      </c>
    </row>
    <row r="907" spans="1:7">
      <c r="A907">
        <f>Sheet1!A908-10000000</f>
        <v>725524</v>
      </c>
      <c r="B907">
        <f>Sheet1!B907/100000000</f>
        <v>3.1605463499999998E-10</v>
      </c>
      <c r="C907">
        <f t="shared" si="44"/>
        <v>725524</v>
      </c>
      <c r="D907">
        <f t="shared" si="43"/>
        <v>2.1874871727133387</v>
      </c>
      <c r="F907">
        <v>905</v>
      </c>
      <c r="G907">
        <f t="shared" si="42"/>
        <v>2.0167351291716894E-2</v>
      </c>
    </row>
    <row r="908" spans="1:7">
      <c r="A908">
        <f>Sheet1!A909-10000000</f>
        <v>725655</v>
      </c>
      <c r="B908">
        <f>Sheet1!B908/100000000</f>
        <v>3.1605463499999998E-10</v>
      </c>
      <c r="C908">
        <f t="shared" si="44"/>
        <v>725655</v>
      </c>
      <c r="D908">
        <f t="shared" si="43"/>
        <v>2.1874913130290574</v>
      </c>
      <c r="F908">
        <v>906</v>
      </c>
      <c r="G908">
        <f t="shared" si="42"/>
        <v>2.0191240778894892E-2</v>
      </c>
    </row>
    <row r="909" spans="1:7">
      <c r="A909">
        <f>Sheet1!A910-10000000</f>
        <v>729370</v>
      </c>
      <c r="B909">
        <f>Sheet1!B909/100000000</f>
        <v>3.1605463499999998E-10</v>
      </c>
      <c r="C909">
        <f t="shared" si="44"/>
        <v>729370</v>
      </c>
      <c r="D909">
        <f t="shared" si="43"/>
        <v>2.1876087273259599</v>
      </c>
      <c r="F909">
        <v>907</v>
      </c>
      <c r="G909">
        <f t="shared" si="42"/>
        <v>2.0215130266072891E-2</v>
      </c>
    </row>
    <row r="910" spans="1:7">
      <c r="A910">
        <f>Sheet1!A911-10000000</f>
        <v>730695</v>
      </c>
      <c r="B910">
        <f>Sheet1!B910/100000000</f>
        <v>3.1637082700000001E-10</v>
      </c>
      <c r="C910">
        <f t="shared" si="44"/>
        <v>730695</v>
      </c>
      <c r="D910">
        <f t="shared" si="43"/>
        <v>2.1876506464605372</v>
      </c>
      <c r="F910">
        <v>908</v>
      </c>
      <c r="G910">
        <f t="shared" si="42"/>
        <v>2.0239019753250889E-2</v>
      </c>
    </row>
    <row r="911" spans="1:7">
      <c r="A911">
        <f>Sheet1!A912-10000000</f>
        <v>733284</v>
      </c>
      <c r="B911">
        <f>Sheet1!B911/100000000</f>
        <v>3.1665446E-10</v>
      </c>
      <c r="C911">
        <f t="shared" si="44"/>
        <v>733284</v>
      </c>
      <c r="D911">
        <f t="shared" si="43"/>
        <v>2.1877326283002314</v>
      </c>
      <c r="F911">
        <v>909</v>
      </c>
      <c r="G911">
        <f t="shared" si="42"/>
        <v>2.0262909240428888E-2</v>
      </c>
    </row>
    <row r="912" spans="1:7">
      <c r="A912">
        <f>Sheet1!A913-10000000</f>
        <v>737177</v>
      </c>
      <c r="B912">
        <f>Sheet1!B912/100000000</f>
        <v>3.1675726600000001E-10</v>
      </c>
      <c r="C912">
        <f t="shared" si="44"/>
        <v>737177</v>
      </c>
      <c r="D912">
        <f t="shared" si="43"/>
        <v>2.187855941903885</v>
      </c>
      <c r="F912">
        <v>910</v>
      </c>
      <c r="G912">
        <f t="shared" si="42"/>
        <v>2.0286798727606886E-2</v>
      </c>
    </row>
    <row r="913" spans="1:7">
      <c r="A913">
        <f>Sheet1!A914-10000000</f>
        <v>739008</v>
      </c>
      <c r="B913">
        <f>Sheet1!B913/100000000</f>
        <v>3.1711544299999997E-10</v>
      </c>
      <c r="C913">
        <f t="shared" si="44"/>
        <v>739008</v>
      </c>
      <c r="D913">
        <f t="shared" si="43"/>
        <v>2.1879140057414981</v>
      </c>
      <c r="F913">
        <v>911</v>
      </c>
      <c r="G913">
        <f t="shared" ref="G913:G976" si="45">G912+$B$4/0.01</f>
        <v>2.0310688214784885E-2</v>
      </c>
    </row>
    <row r="914" spans="1:7">
      <c r="A914">
        <f>Sheet1!A915-10000000</f>
        <v>740944</v>
      </c>
      <c r="B914">
        <f>Sheet1!B914/100000000</f>
        <v>3.1711544299999997E-10</v>
      </c>
      <c r="C914">
        <f t="shared" si="44"/>
        <v>740944</v>
      </c>
      <c r="D914">
        <f t="shared" si="43"/>
        <v>2.1879753992912629</v>
      </c>
      <c r="F914">
        <v>912</v>
      </c>
      <c r="G914">
        <f t="shared" si="45"/>
        <v>2.0334577701962883E-2</v>
      </c>
    </row>
    <row r="915" spans="1:7">
      <c r="A915">
        <f>Sheet1!A916-10000000</f>
        <v>741146</v>
      </c>
      <c r="B915">
        <f>Sheet1!B915/100000000</f>
        <v>3.1944220399999999E-10</v>
      </c>
      <c r="C915">
        <f t="shared" si="44"/>
        <v>741146</v>
      </c>
      <c r="D915">
        <f t="shared" si="43"/>
        <v>2.1879818520237837</v>
      </c>
      <c r="F915">
        <v>913</v>
      </c>
      <c r="G915">
        <f t="shared" si="45"/>
        <v>2.0358467189140882E-2</v>
      </c>
    </row>
    <row r="916" spans="1:7">
      <c r="A916">
        <f>Sheet1!A917-10000000</f>
        <v>741204</v>
      </c>
      <c r="B916">
        <f>Sheet1!B916/100000000</f>
        <v>3.22132741E-10</v>
      </c>
      <c r="C916">
        <f t="shared" si="44"/>
        <v>741204</v>
      </c>
      <c r="D916">
        <f t="shared" si="43"/>
        <v>2.1879837203936816</v>
      </c>
      <c r="F916">
        <v>914</v>
      </c>
      <c r="G916">
        <f t="shared" si="45"/>
        <v>2.038235667631888E-2</v>
      </c>
    </row>
    <row r="917" spans="1:7">
      <c r="A917">
        <f>Sheet1!A918-10000000</f>
        <v>742439</v>
      </c>
      <c r="B917">
        <f>Sheet1!B917/100000000</f>
        <v>3.2829792799999999E-10</v>
      </c>
      <c r="C917">
        <f t="shared" si="44"/>
        <v>742439</v>
      </c>
      <c r="D917">
        <f t="shared" si="43"/>
        <v>2.1880242651877895</v>
      </c>
      <c r="F917">
        <v>915</v>
      </c>
      <c r="G917">
        <f t="shared" si="45"/>
        <v>2.0406246163496879E-2</v>
      </c>
    </row>
    <row r="918" spans="1:7">
      <c r="A918">
        <f>Sheet1!A919-10000000</f>
        <v>744512</v>
      </c>
      <c r="B918">
        <f>Sheet1!B918/100000000</f>
        <v>3.3572602299999997E-10</v>
      </c>
      <c r="C918">
        <f t="shared" si="44"/>
        <v>744512</v>
      </c>
      <c r="D918">
        <f t="shared" si="43"/>
        <v>2.1880938611923573</v>
      </c>
      <c r="F918">
        <v>916</v>
      </c>
      <c r="G918">
        <f t="shared" si="45"/>
        <v>2.0430135650674877E-2</v>
      </c>
    </row>
    <row r="919" spans="1:7">
      <c r="A919">
        <f>Sheet1!A920-10000000</f>
        <v>744608</v>
      </c>
      <c r="B919">
        <f>Sheet1!B919/100000000</f>
        <v>3.5926947200000005E-10</v>
      </c>
      <c r="C919">
        <f t="shared" si="44"/>
        <v>744608</v>
      </c>
      <c r="D919">
        <f t="shared" si="43"/>
        <v>2.1880973101792884</v>
      </c>
      <c r="F919">
        <v>917</v>
      </c>
      <c r="G919">
        <f t="shared" si="45"/>
        <v>2.0454025137852876E-2</v>
      </c>
    </row>
    <row r="920" spans="1:7">
      <c r="A920">
        <f>Sheet1!A921-10000000</f>
        <v>744880</v>
      </c>
      <c r="B920">
        <f>Sheet1!B920/100000000</f>
        <v>3.82488478E-10</v>
      </c>
      <c r="C920">
        <f t="shared" si="44"/>
        <v>744880</v>
      </c>
      <c r="D920">
        <f t="shared" si="43"/>
        <v>2.18810771386589</v>
      </c>
      <c r="F920">
        <v>918</v>
      </c>
      <c r="G920">
        <f t="shared" si="45"/>
        <v>2.0477914625030874E-2</v>
      </c>
    </row>
    <row r="921" spans="1:7">
      <c r="A921">
        <f>Sheet1!A922-10000000</f>
        <v>744881</v>
      </c>
      <c r="B921">
        <f>Sheet1!B921/100000000</f>
        <v>4.17076981E-10</v>
      </c>
      <c r="C921">
        <f t="shared" si="44"/>
        <v>744881</v>
      </c>
      <c r="D921">
        <f t="shared" si="43"/>
        <v>2.1881077555735882</v>
      </c>
      <c r="F921">
        <v>919</v>
      </c>
      <c r="G921">
        <f t="shared" si="45"/>
        <v>2.0501804112208873E-2</v>
      </c>
    </row>
    <row r="922" spans="1:7">
      <c r="A922">
        <f>Sheet1!A923-10000000</f>
        <v>745593</v>
      </c>
      <c r="B922">
        <f>Sheet1!B922/100000000</f>
        <v>4.5447615200000002E-10</v>
      </c>
      <c r="C922">
        <f t="shared" si="44"/>
        <v>745593</v>
      </c>
      <c r="D922">
        <f t="shared" si="43"/>
        <v>2.1881401142756105</v>
      </c>
      <c r="F922">
        <v>920</v>
      </c>
      <c r="G922">
        <f t="shared" si="45"/>
        <v>2.0525693599386871E-2</v>
      </c>
    </row>
    <row r="923" spans="1:7">
      <c r="A923">
        <f>Sheet1!A924-10000000</f>
        <v>746101</v>
      </c>
      <c r="B923">
        <f>Sheet1!B923/100000000</f>
        <v>5.8839981200000003E-10</v>
      </c>
      <c r="C923">
        <f t="shared" si="44"/>
        <v>746101</v>
      </c>
      <c r="D923">
        <f t="shared" si="43"/>
        <v>2.18817000498606</v>
      </c>
      <c r="F923">
        <v>921</v>
      </c>
      <c r="G923">
        <f t="shared" si="45"/>
        <v>2.054958308656487E-2</v>
      </c>
    </row>
    <row r="924" spans="1:7">
      <c r="A924">
        <f>Sheet1!A925-10000000</f>
        <v>746211</v>
      </c>
      <c r="B924">
        <f>Sheet1!B924/100000000</f>
        <v>8.7860548600000002E-10</v>
      </c>
      <c r="C924">
        <f t="shared" si="44"/>
        <v>746211</v>
      </c>
      <c r="D924">
        <f t="shared" si="43"/>
        <v>2.1881796696464058</v>
      </c>
      <c r="F924">
        <v>922</v>
      </c>
      <c r="G924">
        <f t="shared" si="45"/>
        <v>2.0573472573742868E-2</v>
      </c>
    </row>
    <row r="925" spans="1:7">
      <c r="A925">
        <f>Sheet1!A926-10000000</f>
        <v>746355</v>
      </c>
      <c r="B925">
        <f>Sheet1!B925/100000000</f>
        <v>1.12243672E-9</v>
      </c>
      <c r="C925">
        <f t="shared" si="44"/>
        <v>746355</v>
      </c>
      <c r="D925">
        <f t="shared" si="43"/>
        <v>2.1881958327351736</v>
      </c>
      <c r="F925">
        <v>923</v>
      </c>
      <c r="G925">
        <f t="shared" si="45"/>
        <v>2.0597362060920867E-2</v>
      </c>
    </row>
    <row r="926" spans="1:7">
      <c r="A926">
        <f>Sheet1!A927-10000000</f>
        <v>746867</v>
      </c>
      <c r="B926">
        <f>Sheet1!B926/100000000</f>
        <v>1.23347277E-9</v>
      </c>
      <c r="C926">
        <f t="shared" si="44"/>
        <v>746867</v>
      </c>
      <c r="D926">
        <f t="shared" si="43"/>
        <v>2.1882589865409976</v>
      </c>
      <c r="F926">
        <v>924</v>
      </c>
      <c r="G926">
        <f t="shared" si="45"/>
        <v>2.0621251548098865E-2</v>
      </c>
    </row>
    <row r="927" spans="1:7">
      <c r="A927">
        <f>Sheet1!A928-10000000</f>
        <v>748195</v>
      </c>
      <c r="B927">
        <f>Sheet1!B927/100000000</f>
        <v>1.6201488529999999E-9</v>
      </c>
      <c r="C927">
        <f t="shared" si="44"/>
        <v>748195</v>
      </c>
      <c r="D927">
        <f t="shared" si="43"/>
        <v>2.1884741423086762</v>
      </c>
      <c r="F927">
        <v>925</v>
      </c>
      <c r="G927">
        <f t="shared" si="45"/>
        <v>2.0645141035276864E-2</v>
      </c>
    </row>
    <row r="928" spans="1:7">
      <c r="A928">
        <f>Sheet1!A929-10000000</f>
        <v>748634</v>
      </c>
      <c r="B928">
        <f>Sheet1!B928/100000000</f>
        <v>2.5535654940000001E-9</v>
      </c>
      <c r="C928">
        <f t="shared" si="44"/>
        <v>748634</v>
      </c>
      <c r="D928">
        <f t="shared" si="43"/>
        <v>2.1885862438338628</v>
      </c>
      <c r="F928">
        <v>926</v>
      </c>
      <c r="G928">
        <f t="shared" si="45"/>
        <v>2.0669030522454862E-2</v>
      </c>
    </row>
    <row r="929" spans="1:7">
      <c r="A929">
        <f>Sheet1!A930-10000000</f>
        <v>749618</v>
      </c>
      <c r="B929">
        <f>Sheet1!B929/100000000</f>
        <v>2.5535654940000001E-9</v>
      </c>
      <c r="C929">
        <f t="shared" si="44"/>
        <v>749618</v>
      </c>
      <c r="D929">
        <f t="shared" si="43"/>
        <v>2.1888375146784722</v>
      </c>
      <c r="F929">
        <v>927</v>
      </c>
      <c r="G929">
        <f t="shared" si="45"/>
        <v>2.0692920009632861E-2</v>
      </c>
    </row>
    <row r="930" spans="1:7">
      <c r="A930">
        <f>Sheet1!A931-10000000</f>
        <v>749919</v>
      </c>
      <c r="B930">
        <f>Sheet1!B930/100000000</f>
        <v>3.3092353060000003E-9</v>
      </c>
      <c r="C930">
        <f t="shared" si="44"/>
        <v>749919</v>
      </c>
      <c r="D930">
        <f t="shared" si="43"/>
        <v>2.1889371226611827</v>
      </c>
      <c r="F930">
        <v>928</v>
      </c>
      <c r="G930">
        <f t="shared" si="45"/>
        <v>2.0716809496810859E-2</v>
      </c>
    </row>
    <row r="931" spans="1:7">
      <c r="A931">
        <f>Sheet1!A932-10000000</f>
        <v>750184</v>
      </c>
      <c r="B931">
        <f>Sheet1!B931/100000000</f>
        <v>3.126973379E-9</v>
      </c>
      <c r="C931">
        <f t="shared" si="44"/>
        <v>750184</v>
      </c>
      <c r="D931">
        <f t="shared" si="43"/>
        <v>2.1890199874557261</v>
      </c>
      <c r="F931">
        <v>929</v>
      </c>
      <c r="G931">
        <f t="shared" si="45"/>
        <v>2.0740698983988858E-2</v>
      </c>
    </row>
    <row r="932" spans="1:7">
      <c r="A932">
        <f>Sheet1!A933-10000000</f>
        <v>750311</v>
      </c>
      <c r="B932">
        <f>Sheet1!B932/100000000</f>
        <v>2.9172647289999999E-9</v>
      </c>
      <c r="C932">
        <f t="shared" si="44"/>
        <v>750311</v>
      </c>
      <c r="D932">
        <f t="shared" si="43"/>
        <v>2.1890570367177844</v>
      </c>
      <c r="F932">
        <v>930</v>
      </c>
      <c r="G932">
        <f t="shared" si="45"/>
        <v>2.0764588471166856E-2</v>
      </c>
    </row>
    <row r="933" spans="1:7">
      <c r="A933">
        <f>Sheet1!A934-10000000</f>
        <v>751522</v>
      </c>
      <c r="B933">
        <f>Sheet1!B933/100000000</f>
        <v>2.5738095230000002E-9</v>
      </c>
      <c r="C933">
        <f t="shared" si="44"/>
        <v>751522</v>
      </c>
      <c r="D933">
        <f t="shared" si="43"/>
        <v>2.1893687250510196</v>
      </c>
      <c r="F933">
        <v>931</v>
      </c>
      <c r="G933">
        <f t="shared" si="45"/>
        <v>2.0788477958344855E-2</v>
      </c>
    </row>
    <row r="934" spans="1:7">
      <c r="A934">
        <f>Sheet1!A935-10000000</f>
        <v>752908</v>
      </c>
      <c r="B934">
        <f>Sheet1!B934/100000000</f>
        <v>2.6040090900000003E-9</v>
      </c>
      <c r="C934">
        <f t="shared" si="44"/>
        <v>752908</v>
      </c>
      <c r="D934">
        <f t="shared" si="43"/>
        <v>2.1897296407108935</v>
      </c>
      <c r="F934">
        <v>932</v>
      </c>
      <c r="G934">
        <f t="shared" si="45"/>
        <v>2.0812367445522853E-2</v>
      </c>
    </row>
    <row r="935" spans="1:7">
      <c r="A935">
        <f>Sheet1!A936-10000000</f>
        <v>755905</v>
      </c>
      <c r="B935">
        <f>Sheet1!B935/100000000</f>
        <v>1.5653873242000001E-8</v>
      </c>
      <c r="C935">
        <f t="shared" si="44"/>
        <v>755905</v>
      </c>
      <c r="D935">
        <f t="shared" si="43"/>
        <v>2.1944211065215207</v>
      </c>
      <c r="F935">
        <v>933</v>
      </c>
      <c r="G935">
        <f t="shared" si="45"/>
        <v>2.0836256932700851E-2</v>
      </c>
    </row>
    <row r="936" spans="1:7">
      <c r="A936">
        <f>Sheet1!A937-10000000</f>
        <v>757789</v>
      </c>
      <c r="B936">
        <f>Sheet1!B936/100000000</f>
        <v>1.4905497978E-8</v>
      </c>
      <c r="C936">
        <f t="shared" si="44"/>
        <v>757789</v>
      </c>
      <c r="D936">
        <f t="shared" si="43"/>
        <v>2.1972293023405758</v>
      </c>
      <c r="F936">
        <v>934</v>
      </c>
      <c r="G936">
        <f t="shared" si="45"/>
        <v>2.086014641987885E-2</v>
      </c>
    </row>
    <row r="937" spans="1:7">
      <c r="A937">
        <f>Sheet1!A938-10000000</f>
        <v>758137</v>
      </c>
      <c r="B937">
        <f>Sheet1!B937/100000000</f>
        <v>9.2313254260000001E-9</v>
      </c>
      <c r="C937">
        <f t="shared" si="44"/>
        <v>758137</v>
      </c>
      <c r="D937">
        <f t="shared" si="43"/>
        <v>2.1975505524654007</v>
      </c>
      <c r="F937">
        <v>935</v>
      </c>
      <c r="G937">
        <f t="shared" si="45"/>
        <v>2.0884035907056848E-2</v>
      </c>
    </row>
    <row r="938" spans="1:7">
      <c r="A938">
        <f>Sheet1!A939-10000000</f>
        <v>758162</v>
      </c>
      <c r="B938">
        <f>Sheet1!B938/100000000</f>
        <v>9.0209865990000007E-9</v>
      </c>
      <c r="C938">
        <f t="shared" si="44"/>
        <v>758162</v>
      </c>
      <c r="D938">
        <f t="shared" si="43"/>
        <v>2.1975731049318981</v>
      </c>
      <c r="F938">
        <v>936</v>
      </c>
      <c r="G938">
        <f t="shared" si="45"/>
        <v>2.0907925394234847E-2</v>
      </c>
    </row>
    <row r="939" spans="1:7">
      <c r="A939">
        <f>Sheet1!A940-10000000</f>
        <v>758378</v>
      </c>
      <c r="B939">
        <f>Sheet1!B939/100000000</f>
        <v>8.8816336570000006E-9</v>
      </c>
      <c r="C939">
        <f t="shared" si="44"/>
        <v>758378</v>
      </c>
      <c r="D939">
        <f t="shared" si="43"/>
        <v>2.1977649482188895</v>
      </c>
      <c r="F939">
        <v>937</v>
      </c>
      <c r="G939">
        <f t="shared" si="45"/>
        <v>2.0931814881412845E-2</v>
      </c>
    </row>
    <row r="940" spans="1:7">
      <c r="A940">
        <f>Sheet1!A941-10000000</f>
        <v>758805</v>
      </c>
      <c r="B940">
        <f>Sheet1!B940/100000000</f>
        <v>8.8225863979999992E-9</v>
      </c>
      <c r="C940">
        <f t="shared" si="44"/>
        <v>758805</v>
      </c>
      <c r="D940">
        <f t="shared" si="43"/>
        <v>2.198141672658084</v>
      </c>
      <c r="F940">
        <v>938</v>
      </c>
      <c r="G940">
        <f t="shared" si="45"/>
        <v>2.0955704368590844E-2</v>
      </c>
    </row>
    <row r="941" spans="1:7">
      <c r="A941">
        <f>Sheet1!A942-10000000</f>
        <v>758854</v>
      </c>
      <c r="B941">
        <f>Sheet1!B941/100000000</f>
        <v>8.6238179950000008E-9</v>
      </c>
      <c r="C941">
        <f t="shared" si="44"/>
        <v>758854</v>
      </c>
      <c r="D941">
        <f t="shared" si="43"/>
        <v>2.1981839293662597</v>
      </c>
      <c r="F941">
        <v>939</v>
      </c>
      <c r="G941">
        <f t="shared" si="45"/>
        <v>2.0979593855768842E-2</v>
      </c>
    </row>
    <row r="942" spans="1:7">
      <c r="A942">
        <f>Sheet1!A943-10000000</f>
        <v>758893</v>
      </c>
      <c r="B942">
        <f>Sheet1!B942/100000000</f>
        <v>8.4407564239999997E-9</v>
      </c>
      <c r="C942">
        <f t="shared" si="44"/>
        <v>758893</v>
      </c>
      <c r="D942">
        <f t="shared" si="43"/>
        <v>2.1982168483163131</v>
      </c>
      <c r="F942">
        <v>940</v>
      </c>
      <c r="G942">
        <f t="shared" si="45"/>
        <v>2.1003483342946841E-2</v>
      </c>
    </row>
    <row r="943" spans="1:7">
      <c r="A943">
        <f>Sheet1!A944-10000000</f>
        <v>761884</v>
      </c>
      <c r="B943">
        <f>Sheet1!B943/100000000</f>
        <v>8.2451540649999996E-9</v>
      </c>
      <c r="C943">
        <f t="shared" si="44"/>
        <v>761884</v>
      </c>
      <c r="D943">
        <f t="shared" si="43"/>
        <v>2.2006829738971545</v>
      </c>
      <c r="F943">
        <v>941</v>
      </c>
      <c r="G943">
        <f t="shared" si="45"/>
        <v>2.1027372830124839E-2</v>
      </c>
    </row>
    <row r="944" spans="1:7">
      <c r="A944">
        <f>Sheet1!A945-10000000</f>
        <v>762888</v>
      </c>
      <c r="B944">
        <f>Sheet1!B944/100000000</f>
        <v>3.6184223279999999E-9</v>
      </c>
      <c r="C944">
        <f t="shared" si="44"/>
        <v>762888</v>
      </c>
      <c r="D944">
        <f t="shared" si="43"/>
        <v>2.2010462634988857</v>
      </c>
      <c r="F944">
        <v>942</v>
      </c>
      <c r="G944">
        <f t="shared" si="45"/>
        <v>2.1051262317302838E-2</v>
      </c>
    </row>
    <row r="945" spans="1:7">
      <c r="A945">
        <f>Sheet1!A946-10000000</f>
        <v>763056</v>
      </c>
      <c r="B945">
        <f>Sheet1!B945/100000000</f>
        <v>3.6458225509999999E-9</v>
      </c>
      <c r="C945">
        <f t="shared" si="44"/>
        <v>763056</v>
      </c>
      <c r="D945">
        <f t="shared" si="43"/>
        <v>2.2011075133177425</v>
      </c>
      <c r="F945">
        <v>943</v>
      </c>
      <c r="G945">
        <f t="shared" si="45"/>
        <v>2.1075151804480836E-2</v>
      </c>
    </row>
    <row r="946" spans="1:7">
      <c r="A946">
        <f>Sheet1!A947-10000000</f>
        <v>763198</v>
      </c>
      <c r="B946">
        <f>Sheet1!B946/100000000</f>
        <v>3.7080020580000002E-9</v>
      </c>
      <c r="C946">
        <f t="shared" si="44"/>
        <v>763198</v>
      </c>
      <c r="D946">
        <f t="shared" si="43"/>
        <v>2.2011601669469663</v>
      </c>
      <c r="F946">
        <v>944</v>
      </c>
      <c r="G946">
        <f t="shared" si="45"/>
        <v>2.1099041291658835E-2</v>
      </c>
    </row>
    <row r="947" spans="1:7">
      <c r="A947">
        <f>Sheet1!A948-10000000</f>
        <v>763653</v>
      </c>
      <c r="B947">
        <f>Sheet1!B947/100000000</f>
        <v>3.9808044410000002E-9</v>
      </c>
      <c r="C947">
        <f t="shared" si="44"/>
        <v>763653</v>
      </c>
      <c r="D947">
        <f t="shared" si="43"/>
        <v>2.201341293549032</v>
      </c>
      <c r="F947">
        <v>945</v>
      </c>
      <c r="G947">
        <f t="shared" si="45"/>
        <v>2.1122930778836833E-2</v>
      </c>
    </row>
    <row r="948" spans="1:7">
      <c r="A948">
        <f>Sheet1!A949-10000000</f>
        <v>764476</v>
      </c>
      <c r="B948">
        <f>Sheet1!B948/100000000</f>
        <v>7.7717287530000009E-9</v>
      </c>
      <c r="C948">
        <f t="shared" si="44"/>
        <v>764476</v>
      </c>
      <c r="D948">
        <f t="shared" si="43"/>
        <v>2.2019809068254039</v>
      </c>
      <c r="F948">
        <v>946</v>
      </c>
      <c r="G948">
        <f t="shared" si="45"/>
        <v>2.1146820266014832E-2</v>
      </c>
    </row>
    <row r="949" spans="1:7">
      <c r="A949">
        <f>Sheet1!A950-10000000</f>
        <v>764558</v>
      </c>
      <c r="B949">
        <f>Sheet1!B949/100000000</f>
        <v>7.77200571E-9</v>
      </c>
      <c r="C949">
        <f t="shared" si="44"/>
        <v>764558</v>
      </c>
      <c r="D949">
        <f t="shared" si="43"/>
        <v>2.202044637272226</v>
      </c>
      <c r="F949">
        <v>947</v>
      </c>
      <c r="G949">
        <f t="shared" si="45"/>
        <v>2.117070975319283E-2</v>
      </c>
    </row>
    <row r="950" spans="1:7">
      <c r="A950">
        <f>Sheet1!A951-10000000</f>
        <v>764712</v>
      </c>
      <c r="B950">
        <f>Sheet1!B950/100000000</f>
        <v>7.7759496869999998E-9</v>
      </c>
      <c r="C950">
        <f t="shared" si="44"/>
        <v>764712</v>
      </c>
      <c r="D950">
        <f t="shared" si="43"/>
        <v>2.2021643868974059</v>
      </c>
      <c r="F950">
        <v>948</v>
      </c>
      <c r="G950">
        <f t="shared" si="45"/>
        <v>2.1194599240370829E-2</v>
      </c>
    </row>
    <row r="951" spans="1:7">
      <c r="A951">
        <f>Sheet1!A952-10000000</f>
        <v>764849</v>
      </c>
      <c r="B951">
        <f>Sheet1!B951/100000000</f>
        <v>7.7750205649999998E-9</v>
      </c>
      <c r="C951">
        <f t="shared" si="44"/>
        <v>764849</v>
      </c>
      <c r="D951">
        <f t="shared" si="43"/>
        <v>2.2022709046791462</v>
      </c>
      <c r="F951">
        <v>949</v>
      </c>
      <c r="G951">
        <f t="shared" si="45"/>
        <v>2.1218488727548827E-2</v>
      </c>
    </row>
    <row r="952" spans="1:7">
      <c r="A952">
        <f>Sheet1!A953-10000000</f>
        <v>767003</v>
      </c>
      <c r="B952">
        <f>Sheet1!B952/100000000</f>
        <v>7.8113030470000006E-9</v>
      </c>
      <c r="C952">
        <f t="shared" si="44"/>
        <v>767003</v>
      </c>
      <c r="D952">
        <f t="shared" si="43"/>
        <v>2.2039534593554699</v>
      </c>
      <c r="F952">
        <v>950</v>
      </c>
      <c r="G952">
        <f t="shared" si="45"/>
        <v>2.1242378214726826E-2</v>
      </c>
    </row>
    <row r="953" spans="1:7">
      <c r="A953">
        <f>Sheet1!A954-10000000</f>
        <v>767196</v>
      </c>
      <c r="B953">
        <f>Sheet1!B953/100000000</f>
        <v>7.8000831849999998E-9</v>
      </c>
      <c r="C953">
        <f t="shared" si="44"/>
        <v>767196</v>
      </c>
      <c r="D953">
        <f t="shared" si="43"/>
        <v>2.2041040009609403</v>
      </c>
      <c r="F953">
        <v>951</v>
      </c>
      <c r="G953">
        <f t="shared" si="45"/>
        <v>2.1266267701904824E-2</v>
      </c>
    </row>
    <row r="954" spans="1:7">
      <c r="A954">
        <f>Sheet1!A955-10000000</f>
        <v>767762</v>
      </c>
      <c r="B954">
        <f>Sheet1!B954/100000000</f>
        <v>7.8452149890000008E-9</v>
      </c>
      <c r="C954">
        <f t="shared" si="44"/>
        <v>767762</v>
      </c>
      <c r="D954">
        <f t="shared" si="43"/>
        <v>2.2045480401293176</v>
      </c>
      <c r="F954">
        <v>952</v>
      </c>
      <c r="G954">
        <f t="shared" si="45"/>
        <v>2.1290157189082823E-2</v>
      </c>
    </row>
    <row r="955" spans="1:7">
      <c r="A955">
        <f>Sheet1!A956-10000000</f>
        <v>768069</v>
      </c>
      <c r="B955">
        <f>Sheet1!B955/100000000</f>
        <v>7.9530666819999989E-9</v>
      </c>
      <c r="C955">
        <f t="shared" si="44"/>
        <v>768069</v>
      </c>
      <c r="D955">
        <f t="shared" si="43"/>
        <v>2.2047921992764552</v>
      </c>
      <c r="F955">
        <v>953</v>
      </c>
      <c r="G955">
        <f t="shared" si="45"/>
        <v>2.1314046676260821E-2</v>
      </c>
    </row>
    <row r="956" spans="1:7">
      <c r="A956">
        <f>Sheet1!A957-10000000</f>
        <v>768380</v>
      </c>
      <c r="B956">
        <f>Sheet1!B956/100000000</f>
        <v>8.0155955220000005E-9</v>
      </c>
      <c r="C956">
        <f t="shared" si="44"/>
        <v>768380</v>
      </c>
      <c r="D956">
        <f t="shared" si="43"/>
        <v>2.2050414842971895</v>
      </c>
      <c r="F956">
        <v>954</v>
      </c>
      <c r="G956">
        <f t="shared" si="45"/>
        <v>2.133793616343882E-2</v>
      </c>
    </row>
    <row r="957" spans="1:7">
      <c r="A957">
        <f>Sheet1!A958-10000000</f>
        <v>770659</v>
      </c>
      <c r="B957">
        <f>Sheet1!B957/100000000</f>
        <v>8.0608062710000003E-9</v>
      </c>
      <c r="C957">
        <f t="shared" si="44"/>
        <v>770659</v>
      </c>
      <c r="D957">
        <f t="shared" si="43"/>
        <v>2.2068785420463506</v>
      </c>
      <c r="F957">
        <v>955</v>
      </c>
      <c r="G957">
        <f t="shared" si="45"/>
        <v>2.1361825650616818E-2</v>
      </c>
    </row>
    <row r="958" spans="1:7">
      <c r="A958">
        <f>Sheet1!A959-10000000</f>
        <v>770671</v>
      </c>
      <c r="B958">
        <f>Sheet1!B958/100000000</f>
        <v>7.7425884529999994E-9</v>
      </c>
      <c r="C958">
        <f t="shared" si="44"/>
        <v>770671</v>
      </c>
      <c r="D958">
        <f t="shared" si="43"/>
        <v>2.2068878331524941</v>
      </c>
      <c r="F958">
        <v>956</v>
      </c>
      <c r="G958">
        <f t="shared" si="45"/>
        <v>2.1385715137794817E-2</v>
      </c>
    </row>
    <row r="959" spans="1:7">
      <c r="A959">
        <f>Sheet1!A960-10000000</f>
        <v>771197</v>
      </c>
      <c r="B959">
        <f>Sheet1!B959/100000000</f>
        <v>7.439732312E-9</v>
      </c>
      <c r="C959">
        <f t="shared" si="44"/>
        <v>771197</v>
      </c>
      <c r="D959">
        <f t="shared" si="43"/>
        <v>2.2072791630721054</v>
      </c>
      <c r="F959">
        <v>957</v>
      </c>
      <c r="G959">
        <f t="shared" si="45"/>
        <v>2.1409604624972815E-2</v>
      </c>
    </row>
    <row r="960" spans="1:7">
      <c r="A960">
        <f>Sheet1!A961-10000000</f>
        <v>774588</v>
      </c>
      <c r="B960">
        <f>Sheet1!B960/100000000</f>
        <v>6.7924399749999998E-9</v>
      </c>
      <c r="C960">
        <f t="shared" si="44"/>
        <v>774588</v>
      </c>
      <c r="D960">
        <f t="shared" si="43"/>
        <v>2.209582479467628</v>
      </c>
      <c r="F960">
        <v>958</v>
      </c>
      <c r="G960">
        <f t="shared" si="45"/>
        <v>2.1433494112150814E-2</v>
      </c>
    </row>
    <row r="961" spans="1:7">
      <c r="A961">
        <f>Sheet1!A962-10000000</f>
        <v>779639</v>
      </c>
      <c r="B961">
        <f>Sheet1!B961/100000000</f>
        <v>4.7981382849999998E-9</v>
      </c>
      <c r="C961">
        <f t="shared" si="44"/>
        <v>779639</v>
      </c>
      <c r="D961">
        <f t="shared" si="43"/>
        <v>2.2120060191153814</v>
      </c>
      <c r="F961">
        <v>959</v>
      </c>
      <c r="G961">
        <f t="shared" si="45"/>
        <v>2.1457383599328812E-2</v>
      </c>
    </row>
    <row r="962" spans="1:7">
      <c r="A962">
        <f>Sheet1!A963-10000000</f>
        <v>780718</v>
      </c>
      <c r="B962">
        <f>Sheet1!B962/100000000</f>
        <v>4.7914356940000004E-9</v>
      </c>
      <c r="C962">
        <f t="shared" si="44"/>
        <v>780718</v>
      </c>
      <c r="D962">
        <f t="shared" si="43"/>
        <v>2.2125230150267639</v>
      </c>
      <c r="F962">
        <v>960</v>
      </c>
      <c r="G962">
        <f t="shared" si="45"/>
        <v>2.1481273086506811E-2</v>
      </c>
    </row>
    <row r="963" spans="1:7">
      <c r="A963">
        <f>Sheet1!A964-10000000</f>
        <v>782567</v>
      </c>
      <c r="B963">
        <f>Sheet1!B963/100000000</f>
        <v>4.7956675490000001E-9</v>
      </c>
      <c r="C963">
        <f t="shared" si="44"/>
        <v>782567</v>
      </c>
      <c r="D963">
        <f t="shared" ref="D963:D1026" si="46">(C963-C962)*B963/0.01+D962</f>
        <v>2.2134097339565741</v>
      </c>
      <c r="F963">
        <v>961</v>
      </c>
      <c r="G963">
        <f t="shared" si="45"/>
        <v>2.1505162573684809E-2</v>
      </c>
    </row>
    <row r="964" spans="1:7">
      <c r="A964">
        <f>Sheet1!A965-10000000</f>
        <v>789036</v>
      </c>
      <c r="B964">
        <f>Sheet1!B964/100000000</f>
        <v>4.8022162589999997E-9</v>
      </c>
      <c r="C964">
        <f t="shared" ref="C964:C1027" si="47">A964</f>
        <v>789036</v>
      </c>
      <c r="D964">
        <f t="shared" si="46"/>
        <v>2.216516287654521</v>
      </c>
      <c r="F964">
        <v>962</v>
      </c>
      <c r="G964">
        <f t="shared" si="45"/>
        <v>2.1529052060862808E-2</v>
      </c>
    </row>
    <row r="965" spans="1:7">
      <c r="A965">
        <f>Sheet1!A966-10000000</f>
        <v>791963</v>
      </c>
      <c r="B965">
        <f>Sheet1!B965/100000000</f>
        <v>4.813405051E-9</v>
      </c>
      <c r="C965">
        <f t="shared" si="47"/>
        <v>791963</v>
      </c>
      <c r="D965">
        <f t="shared" si="46"/>
        <v>2.2179251713129489</v>
      </c>
      <c r="F965">
        <v>963</v>
      </c>
      <c r="G965">
        <f t="shared" si="45"/>
        <v>2.1552941548040806E-2</v>
      </c>
    </row>
    <row r="966" spans="1:7">
      <c r="A966">
        <f>Sheet1!A967-10000000</f>
        <v>792122</v>
      </c>
      <c r="B966">
        <f>Sheet1!B966/100000000</f>
        <v>4.8570965820000001E-9</v>
      </c>
      <c r="C966">
        <f t="shared" si="47"/>
        <v>792122</v>
      </c>
      <c r="D966">
        <f t="shared" si="46"/>
        <v>2.2180023991486029</v>
      </c>
      <c r="F966">
        <v>964</v>
      </c>
      <c r="G966">
        <f t="shared" si="45"/>
        <v>2.1576831035218805E-2</v>
      </c>
    </row>
    <row r="967" spans="1:7">
      <c r="A967">
        <f>Sheet1!A968-10000000</f>
        <v>793409</v>
      </c>
      <c r="B967">
        <f>Sheet1!B967/100000000</f>
        <v>4.9204414349999999E-9</v>
      </c>
      <c r="C967">
        <f t="shared" si="47"/>
        <v>793409</v>
      </c>
      <c r="D967">
        <f t="shared" si="46"/>
        <v>2.2186356599612873</v>
      </c>
      <c r="F967">
        <v>965</v>
      </c>
      <c r="G967">
        <f t="shared" si="45"/>
        <v>2.1600720522396803E-2</v>
      </c>
    </row>
    <row r="968" spans="1:7">
      <c r="A968">
        <f>Sheet1!A969-10000000</f>
        <v>793873</v>
      </c>
      <c r="B968">
        <f>Sheet1!B968/100000000</f>
        <v>5.1083367739999994E-9</v>
      </c>
      <c r="C968">
        <f t="shared" si="47"/>
        <v>793873</v>
      </c>
      <c r="D968">
        <f t="shared" si="46"/>
        <v>2.2188726867876007</v>
      </c>
      <c r="F968">
        <v>966</v>
      </c>
      <c r="G968">
        <f t="shared" si="45"/>
        <v>2.1624610009574802E-2</v>
      </c>
    </row>
    <row r="969" spans="1:7">
      <c r="A969">
        <f>Sheet1!A970-10000000</f>
        <v>794250</v>
      </c>
      <c r="B969">
        <f>Sheet1!B969/100000000</f>
        <v>3.3376762219999998E-8</v>
      </c>
      <c r="C969">
        <f t="shared" si="47"/>
        <v>794250</v>
      </c>
      <c r="D969">
        <f t="shared" si="46"/>
        <v>2.2201309907232947</v>
      </c>
      <c r="F969">
        <v>967</v>
      </c>
      <c r="G969">
        <f t="shared" si="45"/>
        <v>2.16484994967528E-2</v>
      </c>
    </row>
    <row r="970" spans="1:7">
      <c r="A970">
        <f>Sheet1!A971-10000000</f>
        <v>796218</v>
      </c>
      <c r="B970">
        <f>Sheet1!B970/100000000</f>
        <v>9.9751657500000007E-8</v>
      </c>
      <c r="C970">
        <f t="shared" si="47"/>
        <v>796218</v>
      </c>
      <c r="D970">
        <f t="shared" si="46"/>
        <v>2.2397621169192945</v>
      </c>
      <c r="F970">
        <v>968</v>
      </c>
      <c r="G970">
        <f t="shared" si="45"/>
        <v>2.1672388983930799E-2</v>
      </c>
    </row>
    <row r="971" spans="1:7">
      <c r="A971">
        <f>Sheet1!A972-10000000</f>
        <v>798615</v>
      </c>
      <c r="B971">
        <f>Sheet1!B971/100000000</f>
        <v>1.00423607902E-7</v>
      </c>
      <c r="C971">
        <f t="shared" si="47"/>
        <v>798615</v>
      </c>
      <c r="D971">
        <f t="shared" si="46"/>
        <v>2.263833655733404</v>
      </c>
      <c r="F971">
        <v>969</v>
      </c>
      <c r="G971">
        <f t="shared" si="45"/>
        <v>2.1696278471108797E-2</v>
      </c>
    </row>
    <row r="972" spans="1:7">
      <c r="A972">
        <f>Sheet1!A973-10000000</f>
        <v>800209</v>
      </c>
      <c r="B972">
        <f>Sheet1!B972/100000000</f>
        <v>1.0002760656699999E-7</v>
      </c>
      <c r="C972">
        <f t="shared" si="47"/>
        <v>800209</v>
      </c>
      <c r="D972">
        <f t="shared" si="46"/>
        <v>2.2797780562201839</v>
      </c>
      <c r="F972">
        <v>970</v>
      </c>
      <c r="G972">
        <f t="shared" si="45"/>
        <v>2.1720167958286796E-2</v>
      </c>
    </row>
    <row r="973" spans="1:7">
      <c r="A973">
        <f>Sheet1!A974-10000000</f>
        <v>800397</v>
      </c>
      <c r="B973">
        <f>Sheet1!B973/100000000</f>
        <v>9.8348224887000005E-8</v>
      </c>
      <c r="C973">
        <f t="shared" si="47"/>
        <v>800397</v>
      </c>
      <c r="D973">
        <f t="shared" si="46"/>
        <v>2.2816270028480594</v>
      </c>
      <c r="F973">
        <v>971</v>
      </c>
      <c r="G973">
        <f t="shared" si="45"/>
        <v>2.1744057445464794E-2</v>
      </c>
    </row>
    <row r="974" spans="1:7">
      <c r="A974">
        <f>Sheet1!A975-10000000</f>
        <v>800777</v>
      </c>
      <c r="B974">
        <f>Sheet1!B974/100000000</f>
        <v>9.8126229114000005E-8</v>
      </c>
      <c r="C974">
        <f t="shared" si="47"/>
        <v>800777</v>
      </c>
      <c r="D974">
        <f t="shared" si="46"/>
        <v>2.2853557995543916</v>
      </c>
      <c r="F974">
        <v>972</v>
      </c>
      <c r="G974">
        <f t="shared" si="45"/>
        <v>2.1767946932642793E-2</v>
      </c>
    </row>
    <row r="975" spans="1:7">
      <c r="A975">
        <f>Sheet1!A976-10000000</f>
        <v>800989</v>
      </c>
      <c r="B975">
        <f>Sheet1!B975/100000000</f>
        <v>9.7805466819000012E-8</v>
      </c>
      <c r="C975">
        <f t="shared" si="47"/>
        <v>800989</v>
      </c>
      <c r="D975">
        <f t="shared" si="46"/>
        <v>2.2874292754509544</v>
      </c>
      <c r="F975">
        <v>973</v>
      </c>
      <c r="G975">
        <f t="shared" si="45"/>
        <v>2.1791836419820791E-2</v>
      </c>
    </row>
    <row r="976" spans="1:7">
      <c r="A976">
        <f>Sheet1!A977-10000000</f>
        <v>802756</v>
      </c>
      <c r="B976">
        <f>Sheet1!B976/100000000</f>
        <v>9.7642238042000008E-8</v>
      </c>
      <c r="C976">
        <f t="shared" si="47"/>
        <v>802756</v>
      </c>
      <c r="D976">
        <f t="shared" si="46"/>
        <v>2.3046826589129759</v>
      </c>
      <c r="F976">
        <v>974</v>
      </c>
      <c r="G976">
        <f t="shared" si="45"/>
        <v>2.181572590699879E-2</v>
      </c>
    </row>
    <row r="977" spans="1:7">
      <c r="A977">
        <f>Sheet1!A978-10000000</f>
        <v>803549</v>
      </c>
      <c r="B977">
        <f>Sheet1!B977/100000000</f>
        <v>9.1704848680000013E-8</v>
      </c>
      <c r="C977">
        <f t="shared" si="47"/>
        <v>803549</v>
      </c>
      <c r="D977">
        <f t="shared" si="46"/>
        <v>2.3119548534132996</v>
      </c>
      <c r="F977">
        <v>975</v>
      </c>
      <c r="G977">
        <f t="shared" ref="G977:G1040" si="48">G976+$B$4/0.01</f>
        <v>2.1839615394176788E-2</v>
      </c>
    </row>
    <row r="978" spans="1:7">
      <c r="A978">
        <f>Sheet1!A979-10000000</f>
        <v>803897</v>
      </c>
      <c r="B978">
        <f>Sheet1!B978/100000000</f>
        <v>8.9442562405999993E-8</v>
      </c>
      <c r="C978">
        <f t="shared" si="47"/>
        <v>803897</v>
      </c>
      <c r="D978">
        <f t="shared" si="46"/>
        <v>2.3150674545850283</v>
      </c>
      <c r="F978">
        <v>976</v>
      </c>
      <c r="G978">
        <f t="shared" si="48"/>
        <v>2.1863504881354787E-2</v>
      </c>
    </row>
    <row r="979" spans="1:7">
      <c r="A979">
        <f>Sheet1!A980-10000000</f>
        <v>804429</v>
      </c>
      <c r="B979">
        <f>Sheet1!B979/100000000</f>
        <v>1.9710562822E-8</v>
      </c>
      <c r="C979">
        <f t="shared" si="47"/>
        <v>804429</v>
      </c>
      <c r="D979">
        <f t="shared" si="46"/>
        <v>2.3161160565271586</v>
      </c>
      <c r="F979">
        <v>977</v>
      </c>
      <c r="G979">
        <f t="shared" si="48"/>
        <v>2.1887394368532785E-2</v>
      </c>
    </row>
    <row r="980" spans="1:7">
      <c r="A980">
        <f>Sheet1!A981-10000000</f>
        <v>804526</v>
      </c>
      <c r="B980">
        <f>Sheet1!B980/100000000</f>
        <v>1.4141130204000001E-8</v>
      </c>
      <c r="C980">
        <f t="shared" si="47"/>
        <v>804526</v>
      </c>
      <c r="D980">
        <f t="shared" si="46"/>
        <v>2.3162532254901373</v>
      </c>
      <c r="F980">
        <v>978</v>
      </c>
      <c r="G980">
        <f t="shared" si="48"/>
        <v>2.1911283855710784E-2</v>
      </c>
    </row>
    <row r="981" spans="1:7">
      <c r="A981">
        <f>Sheet1!A982-10000000</f>
        <v>806147</v>
      </c>
      <c r="B981">
        <f>Sheet1!B981/100000000</f>
        <v>9.6318259300000001E-9</v>
      </c>
      <c r="C981">
        <f t="shared" si="47"/>
        <v>806147</v>
      </c>
      <c r="D981">
        <f t="shared" si="46"/>
        <v>2.3178145444733902</v>
      </c>
      <c r="F981">
        <v>979</v>
      </c>
      <c r="G981">
        <f t="shared" si="48"/>
        <v>2.1935173342888782E-2</v>
      </c>
    </row>
    <row r="982" spans="1:7">
      <c r="A982">
        <f>Sheet1!A983-10000000</f>
        <v>807160</v>
      </c>
      <c r="B982">
        <f>Sheet1!B982/100000000</f>
        <v>9.2647263290000004E-9</v>
      </c>
      <c r="C982">
        <f t="shared" si="47"/>
        <v>807160</v>
      </c>
      <c r="D982">
        <f t="shared" si="46"/>
        <v>2.3187530612505181</v>
      </c>
      <c r="F982">
        <v>980</v>
      </c>
      <c r="G982">
        <f t="shared" si="48"/>
        <v>2.1959062830066781E-2</v>
      </c>
    </row>
    <row r="983" spans="1:7">
      <c r="A983">
        <f>Sheet1!A984-10000000</f>
        <v>807239</v>
      </c>
      <c r="B983">
        <f>Sheet1!B983/100000000</f>
        <v>9.2019804149999996E-9</v>
      </c>
      <c r="C983">
        <f t="shared" si="47"/>
        <v>807239</v>
      </c>
      <c r="D983">
        <f t="shared" si="46"/>
        <v>2.3188257568957966</v>
      </c>
      <c r="F983">
        <v>981</v>
      </c>
      <c r="G983">
        <f t="shared" si="48"/>
        <v>2.1982952317244779E-2</v>
      </c>
    </row>
    <row r="984" spans="1:7">
      <c r="A984">
        <f>Sheet1!A985-10000000</f>
        <v>807656</v>
      </c>
      <c r="B984">
        <f>Sheet1!B984/100000000</f>
        <v>9.2052538500000011E-9</v>
      </c>
      <c r="C984">
        <f t="shared" si="47"/>
        <v>807656</v>
      </c>
      <c r="D984">
        <f t="shared" si="46"/>
        <v>2.3192096159813418</v>
      </c>
      <c r="F984">
        <v>982</v>
      </c>
      <c r="G984">
        <f t="shared" si="48"/>
        <v>2.2006841804422778E-2</v>
      </c>
    </row>
    <row r="985" spans="1:7">
      <c r="A985">
        <f>Sheet1!A986-10000000</f>
        <v>814963</v>
      </c>
      <c r="B985">
        <f>Sheet1!B985/100000000</f>
        <v>9.1441203510000003E-9</v>
      </c>
      <c r="C985">
        <f t="shared" si="47"/>
        <v>814963</v>
      </c>
      <c r="D985">
        <f t="shared" si="46"/>
        <v>2.3258912247218175</v>
      </c>
      <c r="F985">
        <v>983</v>
      </c>
      <c r="G985">
        <f t="shared" si="48"/>
        <v>2.2030731291600776E-2</v>
      </c>
    </row>
    <row r="986" spans="1:7">
      <c r="A986">
        <f>Sheet1!A987-10000000</f>
        <v>815392</v>
      </c>
      <c r="B986">
        <f>Sheet1!B986/100000000</f>
        <v>9.1959887250000002E-9</v>
      </c>
      <c r="C986">
        <f t="shared" si="47"/>
        <v>815392</v>
      </c>
      <c r="D986">
        <f t="shared" si="46"/>
        <v>2.3262857326381199</v>
      </c>
      <c r="F986">
        <v>984</v>
      </c>
      <c r="G986">
        <f t="shared" si="48"/>
        <v>2.2054620778778775E-2</v>
      </c>
    </row>
    <row r="987" spans="1:7">
      <c r="A987">
        <f>Sheet1!A988-10000000</f>
        <v>815861</v>
      </c>
      <c r="B987">
        <f>Sheet1!B987/100000000</f>
        <v>9.2055574510000004E-9</v>
      </c>
      <c r="C987">
        <f t="shared" si="47"/>
        <v>815861</v>
      </c>
      <c r="D987">
        <f t="shared" si="46"/>
        <v>2.3267174732825717</v>
      </c>
      <c r="F987">
        <v>985</v>
      </c>
      <c r="G987">
        <f t="shared" si="48"/>
        <v>2.2078510265956773E-2</v>
      </c>
    </row>
    <row r="988" spans="1:7">
      <c r="A988">
        <f>Sheet1!A989-10000000</f>
        <v>816720</v>
      </c>
      <c r="B988">
        <f>Sheet1!B988/100000000</f>
        <v>9.2764470649999998E-9</v>
      </c>
      <c r="C988">
        <f t="shared" si="47"/>
        <v>816720</v>
      </c>
      <c r="D988">
        <f t="shared" si="46"/>
        <v>2.3275143200854553</v>
      </c>
      <c r="F988">
        <v>986</v>
      </c>
      <c r="G988">
        <f t="shared" si="48"/>
        <v>2.2102399753134772E-2</v>
      </c>
    </row>
    <row r="989" spans="1:7">
      <c r="A989">
        <f>Sheet1!A990-10000000</f>
        <v>817394</v>
      </c>
      <c r="B989">
        <f>Sheet1!B989/100000000</f>
        <v>9.5361325720000002E-9</v>
      </c>
      <c r="C989">
        <f t="shared" si="47"/>
        <v>817394</v>
      </c>
      <c r="D989">
        <f t="shared" si="46"/>
        <v>2.328157055420808</v>
      </c>
      <c r="F989">
        <v>987</v>
      </c>
      <c r="G989">
        <f t="shared" si="48"/>
        <v>2.212628924031277E-2</v>
      </c>
    </row>
    <row r="990" spans="1:7">
      <c r="A990">
        <f>Sheet1!A991-10000000</f>
        <v>818446</v>
      </c>
      <c r="B990">
        <f>Sheet1!B990/100000000</f>
        <v>1.0496826827000001E-8</v>
      </c>
      <c r="C990">
        <f t="shared" si="47"/>
        <v>818446</v>
      </c>
      <c r="D990">
        <f t="shared" si="46"/>
        <v>2.3292613216030085</v>
      </c>
      <c r="F990">
        <v>988</v>
      </c>
      <c r="G990">
        <f t="shared" si="48"/>
        <v>2.2150178727490769E-2</v>
      </c>
    </row>
    <row r="991" spans="1:7">
      <c r="A991">
        <f>Sheet1!A992-10000000</f>
        <v>819621</v>
      </c>
      <c r="B991">
        <f>Sheet1!B991/100000000</f>
        <v>1.3181115867E-8</v>
      </c>
      <c r="C991">
        <f t="shared" si="47"/>
        <v>819621</v>
      </c>
      <c r="D991">
        <f t="shared" si="46"/>
        <v>2.3308101027173809</v>
      </c>
      <c r="F991">
        <v>989</v>
      </c>
      <c r="G991">
        <f t="shared" si="48"/>
        <v>2.2174068214668767E-2</v>
      </c>
    </row>
    <row r="992" spans="1:7">
      <c r="A992">
        <f>Sheet1!A993-10000000</f>
        <v>820863</v>
      </c>
      <c r="B992">
        <f>Sheet1!B992/100000000</f>
        <v>3.7044435320000002E-8</v>
      </c>
      <c r="C992">
        <f t="shared" si="47"/>
        <v>820863</v>
      </c>
      <c r="D992">
        <f t="shared" si="46"/>
        <v>2.3354110215841248</v>
      </c>
      <c r="F992">
        <v>990</v>
      </c>
      <c r="G992">
        <f t="shared" si="48"/>
        <v>2.2197957701846766E-2</v>
      </c>
    </row>
    <row r="993" spans="1:7">
      <c r="A993">
        <f>Sheet1!A994-10000000</f>
        <v>822758</v>
      </c>
      <c r="B993">
        <f>Sheet1!B993/100000000</f>
        <v>4.1494835054000004E-8</v>
      </c>
      <c r="C993">
        <f t="shared" si="47"/>
        <v>822758</v>
      </c>
      <c r="D993">
        <f t="shared" si="46"/>
        <v>2.343274292826858</v>
      </c>
      <c r="F993">
        <v>991</v>
      </c>
      <c r="G993">
        <f t="shared" si="48"/>
        <v>2.2221847189024764E-2</v>
      </c>
    </row>
    <row r="994" spans="1:7">
      <c r="A994">
        <f>Sheet1!A995-10000000</f>
        <v>825610</v>
      </c>
      <c r="B994">
        <f>Sheet1!B994/100000000</f>
        <v>2.6106700102999998E-8</v>
      </c>
      <c r="C994">
        <f t="shared" si="47"/>
        <v>825610</v>
      </c>
      <c r="D994">
        <f t="shared" si="46"/>
        <v>2.3507199236962335</v>
      </c>
      <c r="F994">
        <v>992</v>
      </c>
      <c r="G994">
        <f t="shared" si="48"/>
        <v>2.2245736676202763E-2</v>
      </c>
    </row>
    <row r="995" spans="1:7">
      <c r="A995">
        <f>Sheet1!A996-10000000</f>
        <v>826344</v>
      </c>
      <c r="B995">
        <f>Sheet1!B995/100000000</f>
        <v>1.9977930479E-8</v>
      </c>
      <c r="C995">
        <f t="shared" si="47"/>
        <v>826344</v>
      </c>
      <c r="D995">
        <f t="shared" si="46"/>
        <v>2.3521863037933919</v>
      </c>
      <c r="F995">
        <v>993</v>
      </c>
      <c r="G995">
        <f t="shared" si="48"/>
        <v>2.2269626163380761E-2</v>
      </c>
    </row>
    <row r="996" spans="1:7">
      <c r="A996">
        <f>Sheet1!A997-10000000</f>
        <v>828302</v>
      </c>
      <c r="B996">
        <f>Sheet1!B996/100000000</f>
        <v>1.9421458426E-8</v>
      </c>
      <c r="C996">
        <f t="shared" si="47"/>
        <v>828302</v>
      </c>
      <c r="D996">
        <f t="shared" si="46"/>
        <v>2.3559890253532028</v>
      </c>
      <c r="F996">
        <v>994</v>
      </c>
      <c r="G996">
        <f t="shared" si="48"/>
        <v>2.2293515650558759E-2</v>
      </c>
    </row>
    <row r="997" spans="1:7">
      <c r="A997">
        <f>Sheet1!A998-10000000</f>
        <v>828328</v>
      </c>
      <c r="B997">
        <f>Sheet1!B997/100000000</f>
        <v>2.156797369E-8</v>
      </c>
      <c r="C997">
        <f t="shared" si="47"/>
        <v>828328</v>
      </c>
      <c r="D997">
        <f t="shared" si="46"/>
        <v>2.3560451020847966</v>
      </c>
      <c r="F997">
        <v>995</v>
      </c>
      <c r="G997">
        <f t="shared" si="48"/>
        <v>2.2317405137736758E-2</v>
      </c>
    </row>
    <row r="998" spans="1:7">
      <c r="A998">
        <f>Sheet1!A999-10000000</f>
        <v>828420</v>
      </c>
      <c r="B998">
        <f>Sheet1!B998/100000000</f>
        <v>2.3448678099000004E-8</v>
      </c>
      <c r="C998">
        <f t="shared" si="47"/>
        <v>828420</v>
      </c>
      <c r="D998">
        <f t="shared" si="46"/>
        <v>2.3562608299233072</v>
      </c>
      <c r="F998">
        <v>996</v>
      </c>
      <c r="G998">
        <f t="shared" si="48"/>
        <v>2.2341294624914756E-2</v>
      </c>
    </row>
    <row r="999" spans="1:7">
      <c r="A999">
        <f>Sheet1!A1000-10000000</f>
        <v>829003</v>
      </c>
      <c r="B999">
        <f>Sheet1!B999/100000000</f>
        <v>2.4965397466999998E-8</v>
      </c>
      <c r="C999">
        <f t="shared" si="47"/>
        <v>829003</v>
      </c>
      <c r="D999">
        <f t="shared" si="46"/>
        <v>2.3577163125956333</v>
      </c>
      <c r="F999">
        <v>997</v>
      </c>
      <c r="G999">
        <f t="shared" si="48"/>
        <v>2.2365184112092755E-2</v>
      </c>
    </row>
    <row r="1000" spans="1:7">
      <c r="A1000">
        <f>Sheet1!A1001-10000000</f>
        <v>830115</v>
      </c>
      <c r="B1000">
        <f>Sheet1!B1000/100000000</f>
        <v>2.5617755571999999E-8</v>
      </c>
      <c r="C1000">
        <f t="shared" si="47"/>
        <v>830115</v>
      </c>
      <c r="D1000">
        <f t="shared" si="46"/>
        <v>2.3605650070152397</v>
      </c>
      <c r="F1000">
        <v>998</v>
      </c>
      <c r="G1000">
        <f t="shared" si="48"/>
        <v>2.2389073599270753E-2</v>
      </c>
    </row>
    <row r="1001" spans="1:7">
      <c r="A1001">
        <f>Sheet1!A1002-10000000</f>
        <v>834121</v>
      </c>
      <c r="B1001">
        <f>Sheet1!B1001/100000000</f>
        <v>1.8831485968E-8</v>
      </c>
      <c r="C1001">
        <f t="shared" si="47"/>
        <v>834121</v>
      </c>
      <c r="D1001">
        <f t="shared" si="46"/>
        <v>2.3681089002940205</v>
      </c>
      <c r="F1001">
        <v>999</v>
      </c>
      <c r="G1001">
        <f t="shared" si="48"/>
        <v>2.2412963086448752E-2</v>
      </c>
    </row>
    <row r="1002" spans="1:7">
      <c r="A1002">
        <f>Sheet1!A1003-10000000</f>
        <v>835660</v>
      </c>
      <c r="B1002">
        <f>Sheet1!B1002/100000000</f>
        <v>1.8610177280000001E-8</v>
      </c>
      <c r="C1002">
        <f t="shared" si="47"/>
        <v>835660</v>
      </c>
      <c r="D1002">
        <f t="shared" si="46"/>
        <v>2.3709730065774126</v>
      </c>
      <c r="F1002">
        <v>1000</v>
      </c>
      <c r="G1002">
        <f t="shared" si="48"/>
        <v>2.243685257362675E-2</v>
      </c>
    </row>
    <row r="1003" spans="1:7">
      <c r="A1003">
        <f>Sheet1!A1004-10000000</f>
        <v>838125</v>
      </c>
      <c r="B1003">
        <f>Sheet1!B1003/100000000</f>
        <v>6.9117576280000006E-9</v>
      </c>
      <c r="C1003">
        <f t="shared" si="47"/>
        <v>838125</v>
      </c>
      <c r="D1003">
        <f t="shared" si="46"/>
        <v>2.3726767548327148</v>
      </c>
      <c r="F1003">
        <v>1001</v>
      </c>
      <c r="G1003">
        <f t="shared" si="48"/>
        <v>2.2460742060804749E-2</v>
      </c>
    </row>
    <row r="1004" spans="1:7">
      <c r="A1004">
        <f>Sheet1!A1005-10000000</f>
        <v>839478</v>
      </c>
      <c r="B1004">
        <f>Sheet1!B1004/100000000</f>
        <v>6.4982977419999999E-9</v>
      </c>
      <c r="C1004">
        <f t="shared" si="47"/>
        <v>839478</v>
      </c>
      <c r="D1004">
        <f t="shared" si="46"/>
        <v>2.3735559745172075</v>
      </c>
      <c r="F1004">
        <v>1002</v>
      </c>
      <c r="G1004">
        <f t="shared" si="48"/>
        <v>2.2484631547982747E-2</v>
      </c>
    </row>
    <row r="1005" spans="1:7">
      <c r="A1005">
        <f>Sheet1!A1006-10000000</f>
        <v>839640</v>
      </c>
      <c r="B1005">
        <f>Sheet1!B1005/100000000</f>
        <v>6.4628509440000001E-9</v>
      </c>
      <c r="C1005">
        <f t="shared" si="47"/>
        <v>839640</v>
      </c>
      <c r="D1005">
        <f t="shared" si="46"/>
        <v>2.3736606727025005</v>
      </c>
      <c r="F1005">
        <v>1003</v>
      </c>
      <c r="G1005">
        <f t="shared" si="48"/>
        <v>2.2508521035160746E-2</v>
      </c>
    </row>
    <row r="1006" spans="1:7">
      <c r="A1006">
        <f>Sheet1!A1007-10000000</f>
        <v>839752</v>
      </c>
      <c r="B1006">
        <f>Sheet1!B1006/100000000</f>
        <v>6.4487169460000005E-9</v>
      </c>
      <c r="C1006">
        <f t="shared" si="47"/>
        <v>839752</v>
      </c>
      <c r="D1006">
        <f t="shared" si="46"/>
        <v>2.3737328983322956</v>
      </c>
      <c r="F1006">
        <v>1004</v>
      </c>
      <c r="G1006">
        <f t="shared" si="48"/>
        <v>2.2532410522338744E-2</v>
      </c>
    </row>
    <row r="1007" spans="1:7">
      <c r="A1007">
        <f>Sheet1!A1008-10000000</f>
        <v>839967</v>
      </c>
      <c r="B1007">
        <f>Sheet1!B1007/100000000</f>
        <v>6.4335314560000003E-9</v>
      </c>
      <c r="C1007">
        <f t="shared" si="47"/>
        <v>839967</v>
      </c>
      <c r="D1007">
        <f t="shared" si="46"/>
        <v>2.3738712192585996</v>
      </c>
      <c r="F1007">
        <v>1005</v>
      </c>
      <c r="G1007">
        <f t="shared" si="48"/>
        <v>2.2556300009516743E-2</v>
      </c>
    </row>
    <row r="1008" spans="1:7">
      <c r="A1008">
        <f>Sheet1!A1009-10000000</f>
        <v>840719</v>
      </c>
      <c r="B1008">
        <f>Sheet1!B1008/100000000</f>
        <v>6.459892721E-9</v>
      </c>
      <c r="C1008">
        <f t="shared" si="47"/>
        <v>840719</v>
      </c>
      <c r="D1008">
        <f t="shared" si="46"/>
        <v>2.3743570031912187</v>
      </c>
      <c r="F1008">
        <v>1006</v>
      </c>
      <c r="G1008">
        <f t="shared" si="48"/>
        <v>2.2580189496694741E-2</v>
      </c>
    </row>
    <row r="1009" spans="1:7">
      <c r="A1009">
        <f>Sheet1!A1010-10000000</f>
        <v>840735</v>
      </c>
      <c r="B1009">
        <f>Sheet1!B1009/100000000</f>
        <v>6.4574721989999993E-9</v>
      </c>
      <c r="C1009">
        <f t="shared" si="47"/>
        <v>840735</v>
      </c>
      <c r="D1009">
        <f t="shared" si="46"/>
        <v>2.3743673351467369</v>
      </c>
      <c r="F1009">
        <v>1007</v>
      </c>
      <c r="G1009">
        <f t="shared" si="48"/>
        <v>2.260407898387274E-2</v>
      </c>
    </row>
    <row r="1010" spans="1:7">
      <c r="A1010">
        <f>Sheet1!A1011-10000000</f>
        <v>840804</v>
      </c>
      <c r="B1010">
        <f>Sheet1!B1010/100000000</f>
        <v>6.4552512050000003E-9</v>
      </c>
      <c r="C1010">
        <f t="shared" si="47"/>
        <v>840804</v>
      </c>
      <c r="D1010">
        <f t="shared" si="46"/>
        <v>2.3744118763800515</v>
      </c>
      <c r="F1010">
        <v>1008</v>
      </c>
      <c r="G1010">
        <f t="shared" si="48"/>
        <v>2.2627968471050738E-2</v>
      </c>
    </row>
    <row r="1011" spans="1:7">
      <c r="A1011">
        <f>Sheet1!A1012-10000000</f>
        <v>841032</v>
      </c>
      <c r="B1011">
        <f>Sheet1!B1011/100000000</f>
        <v>5.9782032780000001E-9</v>
      </c>
      <c r="C1011">
        <f t="shared" si="47"/>
        <v>841032</v>
      </c>
      <c r="D1011">
        <f t="shared" si="46"/>
        <v>2.37454817941479</v>
      </c>
      <c r="F1011">
        <v>1009</v>
      </c>
      <c r="G1011">
        <f t="shared" si="48"/>
        <v>2.2651857958228737E-2</v>
      </c>
    </row>
    <row r="1012" spans="1:7">
      <c r="A1012">
        <f>Sheet1!A1013-10000000</f>
        <v>841117</v>
      </c>
      <c r="B1012">
        <f>Sheet1!B1012/100000000</f>
        <v>5.3472569080000002E-9</v>
      </c>
      <c r="C1012">
        <f t="shared" si="47"/>
        <v>841117</v>
      </c>
      <c r="D1012">
        <f t="shared" si="46"/>
        <v>2.3745936310985081</v>
      </c>
      <c r="F1012">
        <v>1010</v>
      </c>
      <c r="G1012">
        <f t="shared" si="48"/>
        <v>2.2675747445406735E-2</v>
      </c>
    </row>
    <row r="1013" spans="1:7">
      <c r="A1013">
        <f>Sheet1!A1014-10000000</f>
        <v>841151</v>
      </c>
      <c r="B1013">
        <f>Sheet1!B1013/100000000</f>
        <v>4.6561436649999997E-9</v>
      </c>
      <c r="C1013">
        <f t="shared" si="47"/>
        <v>841151</v>
      </c>
      <c r="D1013">
        <f t="shared" si="46"/>
        <v>2.3746094619869691</v>
      </c>
      <c r="F1013">
        <v>1011</v>
      </c>
      <c r="G1013">
        <f t="shared" si="48"/>
        <v>2.2699636932584734E-2</v>
      </c>
    </row>
    <row r="1014" spans="1:7">
      <c r="A1014">
        <f>Sheet1!A1015-10000000</f>
        <v>841272</v>
      </c>
      <c r="B1014">
        <f>Sheet1!B1014/100000000</f>
        <v>3.9808870260000003E-9</v>
      </c>
      <c r="C1014">
        <f t="shared" si="47"/>
        <v>841272</v>
      </c>
      <c r="D1014">
        <f t="shared" si="46"/>
        <v>2.3746576307199838</v>
      </c>
      <c r="F1014">
        <v>1012</v>
      </c>
      <c r="G1014">
        <f t="shared" si="48"/>
        <v>2.2723526419762732E-2</v>
      </c>
    </row>
    <row r="1015" spans="1:7">
      <c r="A1015">
        <f>Sheet1!A1016-10000000</f>
        <v>841442</v>
      </c>
      <c r="B1015">
        <f>Sheet1!B1015/100000000</f>
        <v>3.977285634E-9</v>
      </c>
      <c r="C1015">
        <f t="shared" si="47"/>
        <v>841442</v>
      </c>
      <c r="D1015">
        <f t="shared" si="46"/>
        <v>2.3747252445757616</v>
      </c>
      <c r="F1015">
        <v>1013</v>
      </c>
      <c r="G1015">
        <f t="shared" si="48"/>
        <v>2.2747415906940731E-2</v>
      </c>
    </row>
    <row r="1016" spans="1:7">
      <c r="A1016">
        <f>Sheet1!A1017-10000000</f>
        <v>841975</v>
      </c>
      <c r="B1016">
        <f>Sheet1!B1016/100000000</f>
        <v>3.977566721E-9</v>
      </c>
      <c r="C1016">
        <f t="shared" si="47"/>
        <v>841975</v>
      </c>
      <c r="D1016">
        <f t="shared" si="46"/>
        <v>2.3749372488819911</v>
      </c>
      <c r="F1016">
        <v>1014</v>
      </c>
      <c r="G1016">
        <f t="shared" si="48"/>
        <v>2.2771305394118729E-2</v>
      </c>
    </row>
    <row r="1017" spans="1:7">
      <c r="A1017">
        <f>Sheet1!A1018-10000000</f>
        <v>842857</v>
      </c>
      <c r="B1017">
        <f>Sheet1!B1017/100000000</f>
        <v>3.5081441819999997E-9</v>
      </c>
      <c r="C1017">
        <f t="shared" si="47"/>
        <v>842857</v>
      </c>
      <c r="D1017">
        <f t="shared" si="46"/>
        <v>2.3752466671988435</v>
      </c>
      <c r="F1017">
        <v>1015</v>
      </c>
      <c r="G1017">
        <f t="shared" si="48"/>
        <v>2.2795194881296728E-2</v>
      </c>
    </row>
    <row r="1018" spans="1:7">
      <c r="A1018">
        <f>Sheet1!A1019-10000000</f>
        <v>843012</v>
      </c>
      <c r="B1018">
        <f>Sheet1!B1018/100000000</f>
        <v>3.5092592729999998E-9</v>
      </c>
      <c r="C1018">
        <f t="shared" si="47"/>
        <v>843012</v>
      </c>
      <c r="D1018">
        <f t="shared" si="46"/>
        <v>2.3753010607175749</v>
      </c>
      <c r="F1018">
        <v>1016</v>
      </c>
      <c r="G1018">
        <f t="shared" si="48"/>
        <v>2.2819084368474726E-2</v>
      </c>
    </row>
    <row r="1019" spans="1:7">
      <c r="A1019">
        <f>Sheet1!A1020-10000000</f>
        <v>843981</v>
      </c>
      <c r="B1019">
        <f>Sheet1!B1019/100000000</f>
        <v>3.5108809849999999E-9</v>
      </c>
      <c r="C1019">
        <f t="shared" si="47"/>
        <v>843981</v>
      </c>
      <c r="D1019">
        <f t="shared" si="46"/>
        <v>2.3756412650850214</v>
      </c>
      <c r="F1019">
        <v>1017</v>
      </c>
      <c r="G1019">
        <f t="shared" si="48"/>
        <v>2.2842973855652725E-2</v>
      </c>
    </row>
    <row r="1020" spans="1:7">
      <c r="A1020">
        <f>Sheet1!A1021-10000000</f>
        <v>844066</v>
      </c>
      <c r="B1020">
        <f>Sheet1!B1020/100000000</f>
        <v>9.3870859630000003E-9</v>
      </c>
      <c r="C1020">
        <f t="shared" si="47"/>
        <v>844066</v>
      </c>
      <c r="D1020">
        <f t="shared" si="46"/>
        <v>2.3757210553157071</v>
      </c>
      <c r="F1020">
        <v>1018</v>
      </c>
      <c r="G1020">
        <f t="shared" si="48"/>
        <v>2.2866863342830723E-2</v>
      </c>
    </row>
    <row r="1021" spans="1:7">
      <c r="A1021">
        <f>Sheet1!A1022-10000000</f>
        <v>844218</v>
      </c>
      <c r="B1021">
        <f>Sheet1!B1021/100000000</f>
        <v>1.1622762536E-8</v>
      </c>
      <c r="C1021">
        <f t="shared" si="47"/>
        <v>844218</v>
      </c>
      <c r="D1021">
        <f t="shared" si="46"/>
        <v>2.3758977213062544</v>
      </c>
      <c r="F1021">
        <v>1019</v>
      </c>
      <c r="G1021">
        <f t="shared" si="48"/>
        <v>2.2890752830008722E-2</v>
      </c>
    </row>
    <row r="1022" spans="1:7">
      <c r="A1022">
        <f>Sheet1!A1023-10000000</f>
        <v>844361</v>
      </c>
      <c r="B1022">
        <f>Sheet1!B1022/100000000</f>
        <v>1.1622762536E-8</v>
      </c>
      <c r="C1022">
        <f t="shared" si="47"/>
        <v>844361</v>
      </c>
      <c r="D1022">
        <f t="shared" si="46"/>
        <v>2.3760639268105193</v>
      </c>
      <c r="F1022">
        <v>1020</v>
      </c>
      <c r="G1022">
        <f t="shared" si="48"/>
        <v>2.291464231718672E-2</v>
      </c>
    </row>
    <row r="1023" spans="1:7">
      <c r="A1023">
        <f>Sheet1!A1024-10000000</f>
        <v>844489</v>
      </c>
      <c r="B1023">
        <f>Sheet1!B1023/100000000</f>
        <v>1.2237427154999999E-8</v>
      </c>
      <c r="C1023">
        <f t="shared" si="47"/>
        <v>844489</v>
      </c>
      <c r="D1023">
        <f t="shared" si="46"/>
        <v>2.376220565878103</v>
      </c>
      <c r="F1023">
        <v>1021</v>
      </c>
      <c r="G1023">
        <f t="shared" si="48"/>
        <v>2.2938531804364719E-2</v>
      </c>
    </row>
    <row r="1024" spans="1:7">
      <c r="A1024">
        <f>Sheet1!A1025-10000000</f>
        <v>844495</v>
      </c>
      <c r="B1024">
        <f>Sheet1!B1024/100000000</f>
        <v>1.2580628361999999E-8</v>
      </c>
      <c r="C1024">
        <f t="shared" si="47"/>
        <v>844495</v>
      </c>
      <c r="D1024">
        <f t="shared" si="46"/>
        <v>2.3762281142551203</v>
      </c>
      <c r="F1024">
        <v>1022</v>
      </c>
      <c r="G1024">
        <f t="shared" si="48"/>
        <v>2.2962421291542717E-2</v>
      </c>
    </row>
    <row r="1025" spans="1:7">
      <c r="A1025">
        <f>Sheet1!A1026-10000000</f>
        <v>844796</v>
      </c>
      <c r="B1025">
        <f>Sheet1!B1025/100000000</f>
        <v>1.2860667492999999E-8</v>
      </c>
      <c r="C1025">
        <f t="shared" si="47"/>
        <v>844796</v>
      </c>
      <c r="D1025">
        <f t="shared" si="46"/>
        <v>2.3766152203466597</v>
      </c>
      <c r="F1025">
        <v>1023</v>
      </c>
      <c r="G1025">
        <f t="shared" si="48"/>
        <v>2.2986310778720716E-2</v>
      </c>
    </row>
    <row r="1026" spans="1:7">
      <c r="A1026">
        <f>Sheet1!A1027-10000000</f>
        <v>845188</v>
      </c>
      <c r="B1026">
        <f>Sheet1!B1026/100000000</f>
        <v>1.5136868793E-8</v>
      </c>
      <c r="C1026">
        <f t="shared" si="47"/>
        <v>845188</v>
      </c>
      <c r="D1026">
        <f t="shared" si="46"/>
        <v>2.3772085856033454</v>
      </c>
      <c r="F1026">
        <v>1024</v>
      </c>
      <c r="G1026">
        <f t="shared" si="48"/>
        <v>2.3010200265898714E-2</v>
      </c>
    </row>
    <row r="1027" spans="1:7">
      <c r="A1027">
        <f>Sheet1!A1028-10000000</f>
        <v>845701</v>
      </c>
      <c r="B1027">
        <f>Sheet1!B1027/100000000</f>
        <v>1.9419816738E-8</v>
      </c>
      <c r="C1027">
        <f t="shared" si="47"/>
        <v>845701</v>
      </c>
      <c r="D1027">
        <f t="shared" ref="D1027:D1090" si="49">(C1027-C1026)*B1027/0.01+D1026</f>
        <v>2.3782048222020049</v>
      </c>
      <c r="F1027">
        <v>1025</v>
      </c>
      <c r="G1027">
        <f t="shared" si="48"/>
        <v>2.3034089753076713E-2</v>
      </c>
    </row>
    <row r="1028" spans="1:7">
      <c r="A1028">
        <f>Sheet1!A1029-10000000</f>
        <v>845726</v>
      </c>
      <c r="B1028">
        <f>Sheet1!B1028/100000000</f>
        <v>1.5053622918999999E-8</v>
      </c>
      <c r="C1028">
        <f t="shared" ref="C1028:C1091" si="50">A1028</f>
        <v>845726</v>
      </c>
      <c r="D1028">
        <f t="shared" si="49"/>
        <v>2.3782424562593025</v>
      </c>
      <c r="F1028">
        <v>1026</v>
      </c>
      <c r="G1028">
        <f t="shared" si="48"/>
        <v>2.3057979240254711E-2</v>
      </c>
    </row>
    <row r="1029" spans="1:7">
      <c r="A1029">
        <f>Sheet1!A1030-10000000</f>
        <v>845838</v>
      </c>
      <c r="B1029">
        <f>Sheet1!B1029/100000000</f>
        <v>8.4854552780000008E-9</v>
      </c>
      <c r="C1029">
        <f t="shared" si="50"/>
        <v>845838</v>
      </c>
      <c r="D1029">
        <f t="shared" si="49"/>
        <v>2.378337493358416</v>
      </c>
      <c r="F1029">
        <v>1027</v>
      </c>
      <c r="G1029">
        <f t="shared" si="48"/>
        <v>2.308186872743271E-2</v>
      </c>
    </row>
    <row r="1030" spans="1:7">
      <c r="A1030">
        <f>Sheet1!A1031-10000000</f>
        <v>846161</v>
      </c>
      <c r="B1030">
        <f>Sheet1!B1030/100000000</f>
        <v>7.7062326000000002E-11</v>
      </c>
      <c r="C1030">
        <f t="shared" si="50"/>
        <v>846161</v>
      </c>
      <c r="D1030">
        <f t="shared" si="49"/>
        <v>2.3783399824715459</v>
      </c>
      <c r="F1030">
        <v>1028</v>
      </c>
      <c r="G1030">
        <f t="shared" si="48"/>
        <v>2.3105758214610708E-2</v>
      </c>
    </row>
    <row r="1031" spans="1:7">
      <c r="A1031">
        <f>Sheet1!A1032-10000000</f>
        <v>846228</v>
      </c>
      <c r="B1031">
        <f>Sheet1!B1031/100000000</f>
        <v>7.7043227000000008E-11</v>
      </c>
      <c r="C1031">
        <f t="shared" si="50"/>
        <v>846228</v>
      </c>
      <c r="D1031">
        <f t="shared" si="49"/>
        <v>2.3783404986611667</v>
      </c>
      <c r="F1031">
        <v>1029</v>
      </c>
      <c r="G1031">
        <f t="shared" si="48"/>
        <v>2.3129647701788707E-2</v>
      </c>
    </row>
    <row r="1032" spans="1:7">
      <c r="A1032">
        <f>Sheet1!A1033-10000000</f>
        <v>846357</v>
      </c>
      <c r="B1032">
        <f>Sheet1!B1032/100000000</f>
        <v>7.7043227000000008E-11</v>
      </c>
      <c r="C1032">
        <f t="shared" si="50"/>
        <v>846357</v>
      </c>
      <c r="D1032">
        <f t="shared" si="49"/>
        <v>2.3783414925187949</v>
      </c>
      <c r="F1032">
        <v>1030</v>
      </c>
      <c r="G1032">
        <f t="shared" si="48"/>
        <v>2.3153537188966705E-2</v>
      </c>
    </row>
    <row r="1033" spans="1:7">
      <c r="A1033">
        <f>Sheet1!A1034-10000000</f>
        <v>846413</v>
      </c>
      <c r="B1033">
        <f>Sheet1!B1033/100000000</f>
        <v>7.7043227000000008E-11</v>
      </c>
      <c r="C1033">
        <f t="shared" si="50"/>
        <v>846413</v>
      </c>
      <c r="D1033">
        <f t="shared" si="49"/>
        <v>2.3783419239608663</v>
      </c>
      <c r="F1033">
        <v>1031</v>
      </c>
      <c r="G1033">
        <f t="shared" si="48"/>
        <v>2.3177426676144704E-2</v>
      </c>
    </row>
    <row r="1034" spans="1:7">
      <c r="A1034">
        <f>Sheet1!A1035-10000000</f>
        <v>846584</v>
      </c>
      <c r="B1034">
        <f>Sheet1!B1034/100000000</f>
        <v>7.6999566999999995E-11</v>
      </c>
      <c r="C1034">
        <f t="shared" si="50"/>
        <v>846584</v>
      </c>
      <c r="D1034">
        <f t="shared" si="49"/>
        <v>2.3783432406534621</v>
      </c>
      <c r="F1034">
        <v>1032</v>
      </c>
      <c r="G1034">
        <f t="shared" si="48"/>
        <v>2.3201316163322702E-2</v>
      </c>
    </row>
    <row r="1035" spans="1:7">
      <c r="A1035">
        <f>Sheet1!A1036-10000000</f>
        <v>846793</v>
      </c>
      <c r="B1035">
        <f>Sheet1!B1035/100000000</f>
        <v>7.6990006999999995E-11</v>
      </c>
      <c r="C1035">
        <f t="shared" si="50"/>
        <v>846793</v>
      </c>
      <c r="D1035">
        <f t="shared" si="49"/>
        <v>2.3783448497446082</v>
      </c>
      <c r="F1035">
        <v>1033</v>
      </c>
      <c r="G1035">
        <f t="shared" si="48"/>
        <v>2.3225205650500701E-2</v>
      </c>
    </row>
    <row r="1036" spans="1:7">
      <c r="A1036">
        <f>Sheet1!A1037-10000000</f>
        <v>847053</v>
      </c>
      <c r="B1036">
        <f>Sheet1!B1036/100000000</f>
        <v>5.3489030029999998E-9</v>
      </c>
      <c r="C1036">
        <f t="shared" si="50"/>
        <v>847053</v>
      </c>
      <c r="D1036">
        <f t="shared" si="49"/>
        <v>2.3784839212226863</v>
      </c>
      <c r="F1036">
        <v>1034</v>
      </c>
      <c r="G1036">
        <f t="shared" si="48"/>
        <v>2.3249095137678699E-2</v>
      </c>
    </row>
    <row r="1037" spans="1:7">
      <c r="A1037">
        <f>Sheet1!A1038-10000000</f>
        <v>847318</v>
      </c>
      <c r="B1037">
        <f>Sheet1!B1037/100000000</f>
        <v>1.2827548974E-8</v>
      </c>
      <c r="C1037">
        <f t="shared" si="50"/>
        <v>847318</v>
      </c>
      <c r="D1037">
        <f t="shared" si="49"/>
        <v>2.3788238512704973</v>
      </c>
      <c r="F1037">
        <v>1035</v>
      </c>
      <c r="G1037">
        <f t="shared" si="48"/>
        <v>2.3272984624856698E-2</v>
      </c>
    </row>
    <row r="1038" spans="1:7">
      <c r="A1038">
        <f>Sheet1!A1039-10000000</f>
        <v>847501</v>
      </c>
      <c r="B1038">
        <f>Sheet1!B1038/100000000</f>
        <v>2.3777465999999999E-11</v>
      </c>
      <c r="C1038">
        <f t="shared" si="50"/>
        <v>847501</v>
      </c>
      <c r="D1038">
        <f t="shared" si="49"/>
        <v>2.378824286398125</v>
      </c>
      <c r="F1038">
        <v>1036</v>
      </c>
      <c r="G1038">
        <f t="shared" si="48"/>
        <v>2.3296874112034696E-2</v>
      </c>
    </row>
    <row r="1039" spans="1:7">
      <c r="A1039">
        <f>Sheet1!A1040-10000000</f>
        <v>847886</v>
      </c>
      <c r="B1039">
        <f>Sheet1!B1039/100000000</f>
        <v>4.8036520000000004E-12</v>
      </c>
      <c r="C1039">
        <f t="shared" si="50"/>
        <v>847886</v>
      </c>
      <c r="D1039">
        <f t="shared" si="49"/>
        <v>2.378824471338727</v>
      </c>
      <c r="F1039">
        <v>1037</v>
      </c>
      <c r="G1039">
        <f t="shared" si="48"/>
        <v>2.3320763599212695E-2</v>
      </c>
    </row>
    <row r="1040" spans="1:7">
      <c r="A1040">
        <f>Sheet1!A1041-10000000</f>
        <v>848354</v>
      </c>
      <c r="B1040">
        <f>Sheet1!B1040/100000000</f>
        <v>4.8036520000000004E-12</v>
      </c>
      <c r="C1040">
        <f t="shared" si="50"/>
        <v>848354</v>
      </c>
      <c r="D1040">
        <f t="shared" si="49"/>
        <v>2.3788246961496404</v>
      </c>
      <c r="F1040">
        <v>1038</v>
      </c>
      <c r="G1040">
        <f t="shared" si="48"/>
        <v>2.3344653086390693E-2</v>
      </c>
    </row>
    <row r="1041" spans="1:7">
      <c r="A1041">
        <f>Sheet1!A1042-10000000</f>
        <v>849533</v>
      </c>
      <c r="B1041">
        <f>Sheet1!B1041/100000000</f>
        <v>4.8036520000000004E-12</v>
      </c>
      <c r="C1041">
        <f t="shared" si="50"/>
        <v>849533</v>
      </c>
      <c r="D1041">
        <f t="shared" si="49"/>
        <v>2.3788252625002113</v>
      </c>
      <c r="F1041">
        <v>1039</v>
      </c>
      <c r="G1041">
        <f t="shared" ref="G1041:G1104" si="51">G1040+$B$4/0.01</f>
        <v>2.3368542573568692E-2</v>
      </c>
    </row>
    <row r="1042" spans="1:7">
      <c r="A1042">
        <f>Sheet1!A1043-10000000</f>
        <v>849658</v>
      </c>
      <c r="B1042">
        <f>Sheet1!B1042/100000000</f>
        <v>4.8036520000000004E-12</v>
      </c>
      <c r="C1042">
        <f t="shared" si="50"/>
        <v>849658</v>
      </c>
      <c r="D1042">
        <f t="shared" si="49"/>
        <v>2.3788253225458611</v>
      </c>
      <c r="F1042">
        <v>1040</v>
      </c>
      <c r="G1042">
        <f t="shared" si="51"/>
        <v>2.339243206074669E-2</v>
      </c>
    </row>
    <row r="1043" spans="1:7">
      <c r="A1043">
        <f>Sheet1!A1044-10000000</f>
        <v>849891</v>
      </c>
      <c r="B1043">
        <f>Sheet1!B1043/100000000</f>
        <v>4.8036520000000004E-12</v>
      </c>
      <c r="C1043">
        <f t="shared" si="50"/>
        <v>849891</v>
      </c>
      <c r="D1043">
        <f t="shared" si="49"/>
        <v>2.3788254344709525</v>
      </c>
      <c r="F1043">
        <v>1041</v>
      </c>
      <c r="G1043">
        <f t="shared" si="51"/>
        <v>2.3416321547924689E-2</v>
      </c>
    </row>
    <row r="1044" spans="1:7">
      <c r="A1044">
        <f>Sheet1!A1045-10000000</f>
        <v>850199</v>
      </c>
      <c r="B1044">
        <f>Sheet1!B1044/100000000</f>
        <v>4.8036520000000004E-12</v>
      </c>
      <c r="C1044">
        <f t="shared" si="50"/>
        <v>850199</v>
      </c>
      <c r="D1044">
        <f t="shared" si="49"/>
        <v>2.3788255824234343</v>
      </c>
      <c r="F1044">
        <v>1042</v>
      </c>
      <c r="G1044">
        <f t="shared" si="51"/>
        <v>2.3440211035102687E-2</v>
      </c>
    </row>
    <row r="1045" spans="1:7">
      <c r="A1045">
        <f>Sheet1!A1046-10000000</f>
        <v>850385</v>
      </c>
      <c r="B1045">
        <f>Sheet1!B1045/100000000</f>
        <v>4.8036520000000004E-12</v>
      </c>
      <c r="C1045">
        <f t="shared" si="50"/>
        <v>850385</v>
      </c>
      <c r="D1045">
        <f t="shared" si="49"/>
        <v>2.3788256717713616</v>
      </c>
      <c r="F1045">
        <v>1043</v>
      </c>
      <c r="G1045">
        <f t="shared" si="51"/>
        <v>2.3464100522280686E-2</v>
      </c>
    </row>
    <row r="1046" spans="1:7">
      <c r="A1046">
        <f>Sheet1!A1047-10000000</f>
        <v>850475</v>
      </c>
      <c r="B1046">
        <f>Sheet1!B1046/100000000</f>
        <v>4.8036520000000004E-12</v>
      </c>
      <c r="C1046">
        <f t="shared" si="50"/>
        <v>850475</v>
      </c>
      <c r="D1046">
        <f t="shared" si="49"/>
        <v>2.3788257150042296</v>
      </c>
      <c r="F1046">
        <v>1044</v>
      </c>
      <c r="G1046">
        <f t="shared" si="51"/>
        <v>2.3487990009458684E-2</v>
      </c>
    </row>
    <row r="1047" spans="1:7">
      <c r="A1047">
        <f>Sheet1!A1048-10000000</f>
        <v>850700</v>
      </c>
      <c r="B1047">
        <f>Sheet1!B1047/100000000</f>
        <v>4.8036520000000004E-12</v>
      </c>
      <c r="C1047">
        <f t="shared" si="50"/>
        <v>850700</v>
      </c>
      <c r="D1047">
        <f t="shared" si="49"/>
        <v>2.3788258230863994</v>
      </c>
      <c r="F1047">
        <v>1045</v>
      </c>
      <c r="G1047">
        <f t="shared" si="51"/>
        <v>2.3511879496636683E-2</v>
      </c>
    </row>
    <row r="1048" spans="1:7">
      <c r="A1048">
        <f>Sheet1!A1049-10000000</f>
        <v>851275</v>
      </c>
      <c r="B1048">
        <f>Sheet1!B1048/100000000</f>
        <v>4.8036520000000004E-12</v>
      </c>
      <c r="C1048">
        <f t="shared" si="50"/>
        <v>851275</v>
      </c>
      <c r="D1048">
        <f t="shared" si="49"/>
        <v>2.3788260992963894</v>
      </c>
      <c r="F1048">
        <v>1046</v>
      </c>
      <c r="G1048">
        <f t="shared" si="51"/>
        <v>2.3535768983814681E-2</v>
      </c>
    </row>
    <row r="1049" spans="1:7">
      <c r="A1049">
        <f>Sheet1!A1050-10000000</f>
        <v>851372</v>
      </c>
      <c r="B1049">
        <f>Sheet1!B1049/100000000</f>
        <v>4.8036520000000004E-12</v>
      </c>
      <c r="C1049">
        <f t="shared" si="50"/>
        <v>851372</v>
      </c>
      <c r="D1049">
        <f t="shared" si="49"/>
        <v>2.3788261458918138</v>
      </c>
      <c r="F1049">
        <v>1047</v>
      </c>
      <c r="G1049">
        <f t="shared" si="51"/>
        <v>2.355965847099268E-2</v>
      </c>
    </row>
    <row r="1050" spans="1:7">
      <c r="A1050">
        <f>Sheet1!A1051-10000000</f>
        <v>851463</v>
      </c>
      <c r="B1050">
        <f>Sheet1!B1050/100000000</f>
        <v>4.8036520000000004E-12</v>
      </c>
      <c r="C1050">
        <f t="shared" si="50"/>
        <v>851463</v>
      </c>
      <c r="D1050">
        <f t="shared" si="49"/>
        <v>2.3788261896050469</v>
      </c>
      <c r="F1050">
        <v>1048</v>
      </c>
      <c r="G1050">
        <f t="shared" si="51"/>
        <v>2.3583547958170678E-2</v>
      </c>
    </row>
    <row r="1051" spans="1:7">
      <c r="A1051">
        <f>Sheet1!A1052-10000000</f>
        <v>852675</v>
      </c>
      <c r="B1051">
        <f>Sheet1!B1051/100000000</f>
        <v>4.8036520000000004E-12</v>
      </c>
      <c r="C1051">
        <f t="shared" si="50"/>
        <v>852675</v>
      </c>
      <c r="D1051">
        <f t="shared" si="49"/>
        <v>2.3788267718076694</v>
      </c>
      <c r="F1051">
        <v>1049</v>
      </c>
      <c r="G1051">
        <f t="shared" si="51"/>
        <v>2.3607437445348677E-2</v>
      </c>
    </row>
    <row r="1052" spans="1:7">
      <c r="A1052">
        <f>Sheet1!A1053-10000000</f>
        <v>853312</v>
      </c>
      <c r="B1052">
        <f>Sheet1!B1052/100000000</f>
        <v>4.8036520000000004E-12</v>
      </c>
      <c r="C1052">
        <f t="shared" si="50"/>
        <v>853312</v>
      </c>
      <c r="D1052">
        <f t="shared" si="49"/>
        <v>2.378827077800302</v>
      </c>
      <c r="F1052">
        <v>1050</v>
      </c>
      <c r="G1052">
        <f t="shared" si="51"/>
        <v>2.3631326932526675E-2</v>
      </c>
    </row>
    <row r="1053" spans="1:7">
      <c r="A1053">
        <f>Sheet1!A1054-10000000</f>
        <v>853402</v>
      </c>
      <c r="B1053">
        <f>Sheet1!B1053/100000000</f>
        <v>4.8036520000000004E-12</v>
      </c>
      <c r="C1053">
        <f t="shared" si="50"/>
        <v>853402</v>
      </c>
      <c r="D1053">
        <f t="shared" si="49"/>
        <v>2.37882712103317</v>
      </c>
      <c r="F1053">
        <v>1051</v>
      </c>
      <c r="G1053">
        <f t="shared" si="51"/>
        <v>2.3655216419704674E-2</v>
      </c>
    </row>
    <row r="1054" spans="1:7">
      <c r="A1054">
        <f>Sheet1!A1055-10000000</f>
        <v>853543</v>
      </c>
      <c r="B1054">
        <f>Sheet1!B1054/100000000</f>
        <v>4.8036520000000004E-12</v>
      </c>
      <c r="C1054">
        <f t="shared" si="50"/>
        <v>853543</v>
      </c>
      <c r="D1054">
        <f t="shared" si="49"/>
        <v>2.3788271887646633</v>
      </c>
      <c r="F1054">
        <v>1052</v>
      </c>
      <c r="G1054">
        <f t="shared" si="51"/>
        <v>2.3679105906882672E-2</v>
      </c>
    </row>
    <row r="1055" spans="1:7">
      <c r="A1055">
        <f>Sheet1!A1056-10000000</f>
        <v>853573</v>
      </c>
      <c r="B1055">
        <f>Sheet1!B1055/100000000</f>
        <v>4.8036520000000004E-12</v>
      </c>
      <c r="C1055">
        <f t="shared" si="50"/>
        <v>853573</v>
      </c>
      <c r="D1055">
        <f t="shared" si="49"/>
        <v>2.3788272031756192</v>
      </c>
      <c r="F1055">
        <v>1053</v>
      </c>
      <c r="G1055">
        <f t="shared" si="51"/>
        <v>2.3702995394060671E-2</v>
      </c>
    </row>
    <row r="1056" spans="1:7">
      <c r="A1056">
        <f>Sheet1!A1057-10000000</f>
        <v>854160</v>
      </c>
      <c r="B1056">
        <f>Sheet1!B1056/100000000</f>
        <v>4.8036520000000004E-12</v>
      </c>
      <c r="C1056">
        <f t="shared" si="50"/>
        <v>854160</v>
      </c>
      <c r="D1056">
        <f t="shared" si="49"/>
        <v>2.3788274851499915</v>
      </c>
      <c r="F1056">
        <v>1054</v>
      </c>
      <c r="G1056">
        <f t="shared" si="51"/>
        <v>2.3726884881238669E-2</v>
      </c>
    </row>
    <row r="1057" spans="1:7">
      <c r="A1057">
        <f>Sheet1!A1058-10000000</f>
        <v>854256</v>
      </c>
      <c r="B1057">
        <f>Sheet1!B1057/100000000</f>
        <v>4.8036520000000004E-12</v>
      </c>
      <c r="C1057">
        <f t="shared" si="50"/>
        <v>854256</v>
      </c>
      <c r="D1057">
        <f t="shared" si="49"/>
        <v>2.3788275312650509</v>
      </c>
      <c r="F1057">
        <v>1055</v>
      </c>
      <c r="G1057">
        <f t="shared" si="51"/>
        <v>2.3750774368416668E-2</v>
      </c>
    </row>
    <row r="1058" spans="1:7">
      <c r="A1058">
        <f>Sheet1!A1059-10000000</f>
        <v>854488</v>
      </c>
      <c r="B1058">
        <f>Sheet1!B1058/100000000</f>
        <v>4.8036520000000004E-12</v>
      </c>
      <c r="C1058">
        <f t="shared" si="50"/>
        <v>854488</v>
      </c>
      <c r="D1058">
        <f t="shared" si="49"/>
        <v>2.3788276427097772</v>
      </c>
      <c r="F1058">
        <v>1056</v>
      </c>
      <c r="G1058">
        <f t="shared" si="51"/>
        <v>2.3774663855594666E-2</v>
      </c>
    </row>
    <row r="1059" spans="1:7">
      <c r="A1059">
        <f>Sheet1!A1060-10000000</f>
        <v>854516</v>
      </c>
      <c r="B1059">
        <f>Sheet1!B1059/100000000</f>
        <v>4.8036520000000004E-12</v>
      </c>
      <c r="C1059">
        <f t="shared" si="50"/>
        <v>854516</v>
      </c>
      <c r="D1059">
        <f t="shared" si="49"/>
        <v>2.378827656160003</v>
      </c>
      <c r="F1059">
        <v>1057</v>
      </c>
      <c r="G1059">
        <f t="shared" si="51"/>
        <v>2.3798553342772664E-2</v>
      </c>
    </row>
    <row r="1060" spans="1:7">
      <c r="A1060">
        <f>Sheet1!A1061-10000000</f>
        <v>854860</v>
      </c>
      <c r="B1060">
        <f>Sheet1!B1060/100000000</f>
        <v>4.8036520000000004E-12</v>
      </c>
      <c r="C1060">
        <f t="shared" si="50"/>
        <v>854860</v>
      </c>
      <c r="D1060">
        <f t="shared" si="49"/>
        <v>2.3788278214056318</v>
      </c>
      <c r="F1060">
        <v>1058</v>
      </c>
      <c r="G1060">
        <f t="shared" si="51"/>
        <v>2.3822442829950663E-2</v>
      </c>
    </row>
    <row r="1061" spans="1:7">
      <c r="A1061">
        <f>Sheet1!A1062-10000000</f>
        <v>855138</v>
      </c>
      <c r="B1061">
        <f>Sheet1!B1061/100000000</f>
        <v>4.8036520000000004E-12</v>
      </c>
      <c r="C1061">
        <f t="shared" si="50"/>
        <v>855138</v>
      </c>
      <c r="D1061">
        <f t="shared" si="49"/>
        <v>2.3788279549471572</v>
      </c>
      <c r="F1061">
        <v>1059</v>
      </c>
      <c r="G1061">
        <f t="shared" si="51"/>
        <v>2.3846332317128661E-2</v>
      </c>
    </row>
    <row r="1062" spans="1:7">
      <c r="A1062">
        <f>Sheet1!A1063-10000000</f>
        <v>855431</v>
      </c>
      <c r="B1062">
        <f>Sheet1!B1062/100000000</f>
        <v>4.8036520000000004E-12</v>
      </c>
      <c r="C1062">
        <f t="shared" si="50"/>
        <v>855431</v>
      </c>
      <c r="D1062">
        <f t="shared" si="49"/>
        <v>2.3788280956941605</v>
      </c>
      <c r="F1062">
        <v>1060</v>
      </c>
      <c r="G1062">
        <f t="shared" si="51"/>
        <v>2.387022180430666E-2</v>
      </c>
    </row>
    <row r="1063" spans="1:7">
      <c r="A1063">
        <f>Sheet1!A1064-10000000</f>
        <v>858989</v>
      </c>
      <c r="B1063">
        <f>Sheet1!B1063/100000000</f>
        <v>4.8036520000000004E-12</v>
      </c>
      <c r="C1063">
        <f t="shared" si="50"/>
        <v>858989</v>
      </c>
      <c r="D1063">
        <f t="shared" si="49"/>
        <v>2.3788298048335421</v>
      </c>
      <c r="F1063">
        <v>1061</v>
      </c>
      <c r="G1063">
        <f t="shared" si="51"/>
        <v>2.3894111291484658E-2</v>
      </c>
    </row>
    <row r="1064" spans="1:7">
      <c r="A1064">
        <f>Sheet1!A1065-10000000</f>
        <v>859195</v>
      </c>
      <c r="B1064">
        <f>Sheet1!B1064/100000000</f>
        <v>4.8036520000000004E-12</v>
      </c>
      <c r="C1064">
        <f t="shared" si="50"/>
        <v>859195</v>
      </c>
      <c r="D1064">
        <f t="shared" si="49"/>
        <v>2.3788299037887732</v>
      </c>
      <c r="F1064">
        <v>1062</v>
      </c>
      <c r="G1064">
        <f t="shared" si="51"/>
        <v>2.3918000778662657E-2</v>
      </c>
    </row>
    <row r="1065" spans="1:7">
      <c r="A1065">
        <f>Sheet1!A1066-10000000</f>
        <v>859805</v>
      </c>
      <c r="B1065">
        <f>Sheet1!B1065/100000000</f>
        <v>4.8036520000000004E-12</v>
      </c>
      <c r="C1065">
        <f t="shared" si="50"/>
        <v>859805</v>
      </c>
      <c r="D1065">
        <f t="shared" si="49"/>
        <v>2.3788301968115451</v>
      </c>
      <c r="F1065">
        <v>1063</v>
      </c>
      <c r="G1065">
        <f t="shared" si="51"/>
        <v>2.3941890265840655E-2</v>
      </c>
    </row>
    <row r="1066" spans="1:7">
      <c r="A1066">
        <f>Sheet1!A1067-10000000</f>
        <v>859862</v>
      </c>
      <c r="B1066">
        <f>Sheet1!B1066/100000000</f>
        <v>4.8036520000000004E-12</v>
      </c>
      <c r="C1066">
        <f t="shared" si="50"/>
        <v>859862</v>
      </c>
      <c r="D1066">
        <f t="shared" si="49"/>
        <v>2.3788302241923613</v>
      </c>
      <c r="F1066">
        <v>1064</v>
      </c>
      <c r="G1066">
        <f t="shared" si="51"/>
        <v>2.3965779753018654E-2</v>
      </c>
    </row>
    <row r="1067" spans="1:7">
      <c r="A1067">
        <f>Sheet1!A1068-10000000</f>
        <v>860018</v>
      </c>
      <c r="B1067">
        <f>Sheet1!B1067/100000000</f>
        <v>4.8036520000000004E-12</v>
      </c>
      <c r="C1067">
        <f t="shared" si="50"/>
        <v>860018</v>
      </c>
      <c r="D1067">
        <f t="shared" si="49"/>
        <v>2.3788302991293326</v>
      </c>
      <c r="F1067">
        <v>1065</v>
      </c>
      <c r="G1067">
        <f t="shared" si="51"/>
        <v>2.3989669240196652E-2</v>
      </c>
    </row>
    <row r="1068" spans="1:7">
      <c r="A1068">
        <f>Sheet1!A1069-10000000</f>
        <v>860138</v>
      </c>
      <c r="B1068">
        <f>Sheet1!B1068/100000000</f>
        <v>4.8036520000000004E-12</v>
      </c>
      <c r="C1068">
        <f t="shared" si="50"/>
        <v>860138</v>
      </c>
      <c r="D1068">
        <f t="shared" si="49"/>
        <v>2.3788303567731566</v>
      </c>
      <c r="F1068">
        <v>1066</v>
      </c>
      <c r="G1068">
        <f t="shared" si="51"/>
        <v>2.4013558727374651E-2</v>
      </c>
    </row>
    <row r="1069" spans="1:7">
      <c r="A1069">
        <f>Sheet1!A1070-10000000</f>
        <v>860153</v>
      </c>
      <c r="B1069">
        <f>Sheet1!B1069/100000000</f>
        <v>4.8036520000000004E-12</v>
      </c>
      <c r="C1069">
        <f t="shared" si="50"/>
        <v>860153</v>
      </c>
      <c r="D1069">
        <f t="shared" si="49"/>
        <v>2.3788303639786346</v>
      </c>
      <c r="F1069">
        <v>1067</v>
      </c>
      <c r="G1069">
        <f t="shared" si="51"/>
        <v>2.4037448214552649E-2</v>
      </c>
    </row>
    <row r="1070" spans="1:7">
      <c r="A1070">
        <f>Sheet1!A1071-10000000</f>
        <v>861113</v>
      </c>
      <c r="B1070">
        <f>Sheet1!B1070/100000000</f>
        <v>4.8036520000000004E-12</v>
      </c>
      <c r="C1070">
        <f t="shared" si="50"/>
        <v>861113</v>
      </c>
      <c r="D1070">
        <f t="shared" si="49"/>
        <v>2.3788308251292265</v>
      </c>
      <c r="F1070">
        <v>1068</v>
      </c>
      <c r="G1070">
        <f t="shared" si="51"/>
        <v>2.4061337701730648E-2</v>
      </c>
    </row>
    <row r="1071" spans="1:7">
      <c r="A1071">
        <f>Sheet1!A1072-10000000</f>
        <v>861333</v>
      </c>
      <c r="B1071">
        <f>Sheet1!B1071/100000000</f>
        <v>4.8036520000000004E-12</v>
      </c>
      <c r="C1071">
        <f t="shared" si="50"/>
        <v>861333</v>
      </c>
      <c r="D1071">
        <f t="shared" si="49"/>
        <v>2.3788309308095705</v>
      </c>
      <c r="F1071">
        <v>1069</v>
      </c>
      <c r="G1071">
        <f t="shared" si="51"/>
        <v>2.4085227188908646E-2</v>
      </c>
    </row>
    <row r="1072" spans="1:7">
      <c r="A1072">
        <f>Sheet1!A1073-10000000</f>
        <v>864570</v>
      </c>
      <c r="B1072">
        <f>Sheet1!B1072/100000000</f>
        <v>4.8036520000000004E-12</v>
      </c>
      <c r="C1072">
        <f t="shared" si="50"/>
        <v>864570</v>
      </c>
      <c r="D1072">
        <f t="shared" si="49"/>
        <v>2.3788324857517229</v>
      </c>
      <c r="F1072">
        <v>1070</v>
      </c>
      <c r="G1072">
        <f t="shared" si="51"/>
        <v>2.4109116676086645E-2</v>
      </c>
    </row>
    <row r="1073" spans="1:7">
      <c r="A1073">
        <f>Sheet1!A1074-10000000</f>
        <v>865252</v>
      </c>
      <c r="B1073">
        <f>Sheet1!B1073/100000000</f>
        <v>4.8036520000000004E-12</v>
      </c>
      <c r="C1073">
        <f t="shared" si="50"/>
        <v>865252</v>
      </c>
      <c r="D1073">
        <f t="shared" si="49"/>
        <v>2.3788328133607894</v>
      </c>
      <c r="F1073">
        <v>1071</v>
      </c>
      <c r="G1073">
        <f t="shared" si="51"/>
        <v>2.4133006163264643E-2</v>
      </c>
    </row>
    <row r="1074" spans="1:7">
      <c r="A1074">
        <f>Sheet1!A1075-10000000</f>
        <v>865391</v>
      </c>
      <c r="B1074">
        <f>Sheet1!B1074/100000000</f>
        <v>4.8036520000000004E-12</v>
      </c>
      <c r="C1074">
        <f t="shared" si="50"/>
        <v>865391</v>
      </c>
      <c r="D1074">
        <f t="shared" si="49"/>
        <v>2.3788328801315521</v>
      </c>
      <c r="F1074">
        <v>1072</v>
      </c>
      <c r="G1074">
        <f t="shared" si="51"/>
        <v>2.4156895650442642E-2</v>
      </c>
    </row>
    <row r="1075" spans="1:7">
      <c r="A1075">
        <f>Sheet1!A1076-10000000</f>
        <v>865444</v>
      </c>
      <c r="B1075">
        <f>Sheet1!B1075/100000000</f>
        <v>4.8036520000000004E-12</v>
      </c>
      <c r="C1075">
        <f t="shared" si="50"/>
        <v>865444</v>
      </c>
      <c r="D1075">
        <f t="shared" si="49"/>
        <v>2.3788329055909077</v>
      </c>
      <c r="F1075">
        <v>1073</v>
      </c>
      <c r="G1075">
        <f t="shared" si="51"/>
        <v>2.418078513762064E-2</v>
      </c>
    </row>
    <row r="1076" spans="1:7">
      <c r="A1076">
        <f>Sheet1!A1077-10000000</f>
        <v>865541</v>
      </c>
      <c r="B1076">
        <f>Sheet1!B1076/100000000</f>
        <v>4.8036520000000004E-12</v>
      </c>
      <c r="C1076">
        <f t="shared" si="50"/>
        <v>865541</v>
      </c>
      <c r="D1076">
        <f t="shared" si="49"/>
        <v>2.3788329521863321</v>
      </c>
      <c r="F1076">
        <v>1074</v>
      </c>
      <c r="G1076">
        <f t="shared" si="51"/>
        <v>2.4204674624798639E-2</v>
      </c>
    </row>
    <row r="1077" spans="1:7">
      <c r="A1077">
        <f>Sheet1!A1078-10000000</f>
        <v>865592</v>
      </c>
      <c r="B1077">
        <f>Sheet1!B1077/100000000</f>
        <v>4.8036520000000004E-12</v>
      </c>
      <c r="C1077">
        <f t="shared" si="50"/>
        <v>865592</v>
      </c>
      <c r="D1077">
        <f t="shared" si="49"/>
        <v>2.3788329766849574</v>
      </c>
      <c r="F1077">
        <v>1075</v>
      </c>
      <c r="G1077">
        <f t="shared" si="51"/>
        <v>2.4228564111976637E-2</v>
      </c>
    </row>
    <row r="1078" spans="1:7">
      <c r="A1078">
        <f>Sheet1!A1079-10000000</f>
        <v>865999</v>
      </c>
      <c r="B1078">
        <f>Sheet1!B1078/100000000</f>
        <v>4.8036520000000004E-12</v>
      </c>
      <c r="C1078">
        <f t="shared" si="50"/>
        <v>865999</v>
      </c>
      <c r="D1078">
        <f t="shared" si="49"/>
        <v>2.3788331721935938</v>
      </c>
      <c r="F1078">
        <v>1076</v>
      </c>
      <c r="G1078">
        <f t="shared" si="51"/>
        <v>2.4252453599154636E-2</v>
      </c>
    </row>
    <row r="1079" spans="1:7">
      <c r="A1079">
        <f>Sheet1!A1080-10000000</f>
        <v>866282</v>
      </c>
      <c r="B1079">
        <f>Sheet1!B1079/100000000</f>
        <v>4.8036520000000004E-12</v>
      </c>
      <c r="C1079">
        <f t="shared" si="50"/>
        <v>866282</v>
      </c>
      <c r="D1079">
        <f t="shared" si="49"/>
        <v>2.3788333081369455</v>
      </c>
      <c r="F1079">
        <v>1077</v>
      </c>
      <c r="G1079">
        <f t="shared" si="51"/>
        <v>2.4276343086332634E-2</v>
      </c>
    </row>
    <row r="1080" spans="1:7">
      <c r="A1080">
        <f>Sheet1!A1081-10000000</f>
        <v>867735</v>
      </c>
      <c r="B1080">
        <f>Sheet1!B1080/100000000</f>
        <v>4.8036520000000004E-12</v>
      </c>
      <c r="C1080">
        <f t="shared" si="50"/>
        <v>867735</v>
      </c>
      <c r="D1080">
        <f t="shared" si="49"/>
        <v>2.378834006107581</v>
      </c>
      <c r="F1080">
        <v>1078</v>
      </c>
      <c r="G1080">
        <f t="shared" si="51"/>
        <v>2.4300232573510633E-2</v>
      </c>
    </row>
    <row r="1081" spans="1:7">
      <c r="A1081">
        <f>Sheet1!A1082-10000000</f>
        <v>868647</v>
      </c>
      <c r="B1081">
        <f>Sheet1!B1081/100000000</f>
        <v>4.8693890000000003E-12</v>
      </c>
      <c r="C1081">
        <f t="shared" si="50"/>
        <v>868647</v>
      </c>
      <c r="D1081">
        <f t="shared" si="49"/>
        <v>2.3788344501958578</v>
      </c>
      <c r="F1081">
        <v>1079</v>
      </c>
      <c r="G1081">
        <f t="shared" si="51"/>
        <v>2.4324122060688631E-2</v>
      </c>
    </row>
    <row r="1082" spans="1:7">
      <c r="A1082">
        <f>Sheet1!A1083-10000000</f>
        <v>869362</v>
      </c>
      <c r="B1082">
        <f>Sheet1!B1082/100000000</f>
        <v>7.2226133780000004E-9</v>
      </c>
      <c r="C1082">
        <f t="shared" si="50"/>
        <v>869362</v>
      </c>
      <c r="D1082">
        <f t="shared" si="49"/>
        <v>2.3793508670523846</v>
      </c>
      <c r="F1082">
        <v>1080</v>
      </c>
      <c r="G1082">
        <f t="shared" si="51"/>
        <v>2.434801154786663E-2</v>
      </c>
    </row>
    <row r="1083" spans="1:7">
      <c r="A1083">
        <f>Sheet1!A1084-10000000</f>
        <v>872295</v>
      </c>
      <c r="B1083">
        <f>Sheet1!B1083/100000000</f>
        <v>2.4386618034000001E-8</v>
      </c>
      <c r="C1083">
        <f t="shared" si="50"/>
        <v>872295</v>
      </c>
      <c r="D1083">
        <f t="shared" si="49"/>
        <v>2.3865034621217567</v>
      </c>
      <c r="F1083">
        <v>1081</v>
      </c>
      <c r="G1083">
        <f t="shared" si="51"/>
        <v>2.4371901035044628E-2</v>
      </c>
    </row>
    <row r="1084" spans="1:7">
      <c r="A1084">
        <f>Sheet1!A1085-10000000</f>
        <v>874318</v>
      </c>
      <c r="B1084">
        <f>Sheet1!B1084/100000000</f>
        <v>4.3231856239999999E-9</v>
      </c>
      <c r="C1084">
        <f t="shared" si="50"/>
        <v>874318</v>
      </c>
      <c r="D1084">
        <f t="shared" si="49"/>
        <v>2.3873780425734918</v>
      </c>
      <c r="F1084">
        <v>1082</v>
      </c>
      <c r="G1084">
        <f t="shared" si="51"/>
        <v>2.4395790522222627E-2</v>
      </c>
    </row>
    <row r="1085" spans="1:7">
      <c r="A1085">
        <f>Sheet1!A1086-10000000</f>
        <v>875063</v>
      </c>
      <c r="B1085">
        <f>Sheet1!B1085/100000000</f>
        <v>2.1325482034999999E-8</v>
      </c>
      <c r="C1085">
        <f t="shared" si="50"/>
        <v>875063</v>
      </c>
      <c r="D1085">
        <f t="shared" si="49"/>
        <v>2.3889667909850996</v>
      </c>
      <c r="F1085">
        <v>1083</v>
      </c>
      <c r="G1085">
        <f t="shared" si="51"/>
        <v>2.4419680009400625E-2</v>
      </c>
    </row>
    <row r="1086" spans="1:7">
      <c r="A1086">
        <f>Sheet1!A1087-10000000</f>
        <v>875570</v>
      </c>
      <c r="B1086">
        <f>Sheet1!B1086/100000000</f>
        <v>1.8854354366E-8</v>
      </c>
      <c r="C1086">
        <f t="shared" si="50"/>
        <v>875570</v>
      </c>
      <c r="D1086">
        <f t="shared" si="49"/>
        <v>2.3899227067514559</v>
      </c>
      <c r="F1086">
        <v>1084</v>
      </c>
      <c r="G1086">
        <f t="shared" si="51"/>
        <v>2.4443569496578624E-2</v>
      </c>
    </row>
    <row r="1087" spans="1:7">
      <c r="A1087">
        <f>Sheet1!A1088-10000000</f>
        <v>875636</v>
      </c>
      <c r="B1087">
        <f>Sheet1!B1087/100000000</f>
        <v>9.895282782E-9</v>
      </c>
      <c r="C1087">
        <f t="shared" si="50"/>
        <v>875636</v>
      </c>
      <c r="D1087">
        <f t="shared" si="49"/>
        <v>2.389988015617817</v>
      </c>
      <c r="F1087">
        <v>1085</v>
      </c>
      <c r="G1087">
        <f t="shared" si="51"/>
        <v>2.4467458983756622E-2</v>
      </c>
    </row>
    <row r="1088" spans="1:7">
      <c r="A1088">
        <f>Sheet1!A1089-10000000</f>
        <v>875686</v>
      </c>
      <c r="B1088">
        <f>Sheet1!B1088/100000000</f>
        <v>5.9620672149999996E-9</v>
      </c>
      <c r="C1088">
        <f t="shared" si="50"/>
        <v>875686</v>
      </c>
      <c r="D1088">
        <f t="shared" si="49"/>
        <v>2.3900178259538922</v>
      </c>
      <c r="F1088">
        <v>1086</v>
      </c>
      <c r="G1088">
        <f t="shared" si="51"/>
        <v>2.4491348470934621E-2</v>
      </c>
    </row>
    <row r="1089" spans="1:7">
      <c r="A1089">
        <f>Sheet1!A1090-10000000</f>
        <v>875709</v>
      </c>
      <c r="B1089">
        <f>Sheet1!B1089/100000000</f>
        <v>3.8080944560000005E-9</v>
      </c>
      <c r="C1089">
        <f t="shared" si="50"/>
        <v>875709</v>
      </c>
      <c r="D1089">
        <f t="shared" si="49"/>
        <v>2.390026584571141</v>
      </c>
      <c r="F1089">
        <v>1087</v>
      </c>
      <c r="G1089">
        <f t="shared" si="51"/>
        <v>2.4515237958112619E-2</v>
      </c>
    </row>
    <row r="1090" spans="1:7">
      <c r="A1090">
        <f>Sheet1!A1091-10000000</f>
        <v>876399</v>
      </c>
      <c r="B1090">
        <f>Sheet1!B1090/100000000</f>
        <v>2.0069804539999999E-9</v>
      </c>
      <c r="C1090">
        <f t="shared" si="50"/>
        <v>876399</v>
      </c>
      <c r="D1090">
        <f t="shared" si="49"/>
        <v>2.3901650662224672</v>
      </c>
      <c r="F1090">
        <v>1088</v>
      </c>
      <c r="G1090">
        <f t="shared" si="51"/>
        <v>2.4539127445290618E-2</v>
      </c>
    </row>
    <row r="1091" spans="1:7">
      <c r="A1091">
        <f>Sheet1!A1092-10000000</f>
        <v>876407</v>
      </c>
      <c r="B1091">
        <f>Sheet1!B1091/100000000</f>
        <v>1.9376637239999999E-9</v>
      </c>
      <c r="C1091">
        <f t="shared" si="50"/>
        <v>876407</v>
      </c>
      <c r="D1091">
        <f t="shared" ref="D1091:D1154" si="52">(C1091-C1090)*B1091/0.01+D1090</f>
        <v>2.3901666163534463</v>
      </c>
      <c r="F1091">
        <v>1089</v>
      </c>
      <c r="G1091">
        <f t="shared" si="51"/>
        <v>2.4563016932468616E-2</v>
      </c>
    </row>
    <row r="1092" spans="1:7">
      <c r="A1092">
        <f>Sheet1!A1093-10000000</f>
        <v>877175</v>
      </c>
      <c r="B1092">
        <f>Sheet1!B1092/100000000</f>
        <v>1.837645923E-9</v>
      </c>
      <c r="C1092">
        <f t="shared" ref="C1092:C1155" si="53">A1092</f>
        <v>877175</v>
      </c>
      <c r="D1092">
        <f t="shared" si="52"/>
        <v>2.3903077475603327</v>
      </c>
      <c r="F1092">
        <v>1090</v>
      </c>
      <c r="G1092">
        <f t="shared" si="51"/>
        <v>2.4586906419646615E-2</v>
      </c>
    </row>
    <row r="1093" spans="1:7">
      <c r="A1093">
        <f>Sheet1!A1094-10000000</f>
        <v>877220</v>
      </c>
      <c r="B1093">
        <f>Sheet1!B1093/100000000</f>
        <v>1.8376195119999999E-9</v>
      </c>
      <c r="C1093">
        <f t="shared" si="53"/>
        <v>877220</v>
      </c>
      <c r="D1093">
        <f t="shared" si="52"/>
        <v>2.3903160168481365</v>
      </c>
      <c r="F1093">
        <v>1091</v>
      </c>
      <c r="G1093">
        <f t="shared" si="51"/>
        <v>2.4610795906824613E-2</v>
      </c>
    </row>
    <row r="1094" spans="1:7">
      <c r="A1094">
        <f>Sheet1!A1095-10000000</f>
        <v>877676</v>
      </c>
      <c r="B1094">
        <f>Sheet1!B1094/100000000</f>
        <v>1.8376195119999999E-9</v>
      </c>
      <c r="C1094">
        <f t="shared" si="53"/>
        <v>877676</v>
      </c>
      <c r="D1094">
        <f t="shared" si="52"/>
        <v>2.3903998122978836</v>
      </c>
      <c r="F1094">
        <v>1092</v>
      </c>
      <c r="G1094">
        <f t="shared" si="51"/>
        <v>2.4634685394002612E-2</v>
      </c>
    </row>
    <row r="1095" spans="1:7">
      <c r="A1095">
        <f>Sheet1!A1096-10000000</f>
        <v>877962</v>
      </c>
      <c r="B1095">
        <f>Sheet1!B1095/100000000</f>
        <v>1.8376195119999999E-9</v>
      </c>
      <c r="C1095">
        <f t="shared" si="53"/>
        <v>877962</v>
      </c>
      <c r="D1095">
        <f t="shared" si="52"/>
        <v>2.3904523682159269</v>
      </c>
      <c r="F1095">
        <v>1093</v>
      </c>
      <c r="G1095">
        <f t="shared" si="51"/>
        <v>2.465857488118061E-2</v>
      </c>
    </row>
    <row r="1096" spans="1:7">
      <c r="A1096">
        <f>Sheet1!A1097-10000000</f>
        <v>877980</v>
      </c>
      <c r="B1096">
        <f>Sheet1!B1096/100000000</f>
        <v>1.8376195119999999E-9</v>
      </c>
      <c r="C1096">
        <f t="shared" si="53"/>
        <v>877980</v>
      </c>
      <c r="D1096">
        <f t="shared" si="52"/>
        <v>2.3904556759310487</v>
      </c>
      <c r="F1096">
        <v>1094</v>
      </c>
      <c r="G1096">
        <f t="shared" si="51"/>
        <v>2.4682464368358609E-2</v>
      </c>
    </row>
    <row r="1097" spans="1:7">
      <c r="A1097">
        <f>Sheet1!A1098-10000000</f>
        <v>878112</v>
      </c>
      <c r="B1097">
        <f>Sheet1!B1097/100000000</f>
        <v>1.8378905529999999E-9</v>
      </c>
      <c r="C1097">
        <f t="shared" si="53"/>
        <v>878112</v>
      </c>
      <c r="D1097">
        <f t="shared" si="52"/>
        <v>2.3904799360863485</v>
      </c>
      <c r="F1097">
        <v>1095</v>
      </c>
      <c r="G1097">
        <f t="shared" si="51"/>
        <v>2.4706353855536607E-2</v>
      </c>
    </row>
    <row r="1098" spans="1:7">
      <c r="A1098">
        <f>Sheet1!A1099-10000000</f>
        <v>878635</v>
      </c>
      <c r="B1098">
        <f>Sheet1!B1098/100000000</f>
        <v>1.8378905529999999E-9</v>
      </c>
      <c r="C1098">
        <f t="shared" si="53"/>
        <v>878635</v>
      </c>
      <c r="D1098">
        <f t="shared" si="52"/>
        <v>2.3905760577622703</v>
      </c>
      <c r="F1098">
        <v>1096</v>
      </c>
      <c r="G1098">
        <f t="shared" si="51"/>
        <v>2.4730243342714606E-2</v>
      </c>
    </row>
    <row r="1099" spans="1:7">
      <c r="A1099">
        <f>Sheet1!A1100-10000000</f>
        <v>880689</v>
      </c>
      <c r="B1099">
        <f>Sheet1!B1099/100000000</f>
        <v>1.836632652E-9</v>
      </c>
      <c r="C1099">
        <f t="shared" si="53"/>
        <v>880689</v>
      </c>
      <c r="D1099">
        <f t="shared" si="52"/>
        <v>2.3909533021089913</v>
      </c>
      <c r="F1099">
        <v>1097</v>
      </c>
      <c r="G1099">
        <f t="shared" si="51"/>
        <v>2.4754132829892604E-2</v>
      </c>
    </row>
    <row r="1100" spans="1:7">
      <c r="A1100">
        <f>Sheet1!A1101-10000000</f>
        <v>880871</v>
      </c>
      <c r="B1100">
        <f>Sheet1!B1100/100000000</f>
        <v>1.8328193910000002E-9</v>
      </c>
      <c r="C1100">
        <f t="shared" si="53"/>
        <v>880871</v>
      </c>
      <c r="D1100">
        <f t="shared" si="52"/>
        <v>2.3909866594219076</v>
      </c>
      <c r="F1100">
        <v>1098</v>
      </c>
      <c r="G1100">
        <f t="shared" si="51"/>
        <v>2.4778022317070603E-2</v>
      </c>
    </row>
    <row r="1101" spans="1:7">
      <c r="A1101">
        <f>Sheet1!A1102-10000000</f>
        <v>880978</v>
      </c>
      <c r="B1101">
        <f>Sheet1!B1101/100000000</f>
        <v>1.8310758799999999E-9</v>
      </c>
      <c r="C1101">
        <f t="shared" si="53"/>
        <v>880978</v>
      </c>
      <c r="D1101">
        <f t="shared" si="52"/>
        <v>2.3910062519338235</v>
      </c>
      <c r="F1101">
        <v>1099</v>
      </c>
      <c r="G1101">
        <f t="shared" si="51"/>
        <v>2.4801911804248601E-2</v>
      </c>
    </row>
    <row r="1102" spans="1:7">
      <c r="A1102">
        <f>Sheet1!A1103-10000000</f>
        <v>881021</v>
      </c>
      <c r="B1102">
        <f>Sheet1!B1102/100000000</f>
        <v>1.8284223399999999E-9</v>
      </c>
      <c r="C1102">
        <f t="shared" si="53"/>
        <v>881021</v>
      </c>
      <c r="D1102">
        <f t="shared" si="52"/>
        <v>2.3910141141498857</v>
      </c>
      <c r="F1102">
        <v>1100</v>
      </c>
      <c r="G1102">
        <f t="shared" si="51"/>
        <v>2.48258012914266E-2</v>
      </c>
    </row>
    <row r="1103" spans="1:7">
      <c r="A1103">
        <f>Sheet1!A1104-10000000</f>
        <v>881050</v>
      </c>
      <c r="B1103">
        <f>Sheet1!B1103/100000000</f>
        <v>1.8239873840000001E-9</v>
      </c>
      <c r="C1103">
        <f t="shared" si="53"/>
        <v>881050</v>
      </c>
      <c r="D1103">
        <f t="shared" si="52"/>
        <v>2.3910194037132992</v>
      </c>
      <c r="F1103">
        <v>1101</v>
      </c>
      <c r="G1103">
        <f t="shared" si="51"/>
        <v>2.4849690778604598E-2</v>
      </c>
    </row>
    <row r="1104" spans="1:7">
      <c r="A1104">
        <f>Sheet1!A1105-10000000</f>
        <v>881744</v>
      </c>
      <c r="B1104">
        <f>Sheet1!B1104/100000000</f>
        <v>1.8236696990000001E-9</v>
      </c>
      <c r="C1104">
        <f t="shared" si="53"/>
        <v>881744</v>
      </c>
      <c r="D1104">
        <f t="shared" si="52"/>
        <v>2.3911459663904098</v>
      </c>
      <c r="F1104">
        <v>1102</v>
      </c>
      <c r="G1104">
        <f t="shared" si="51"/>
        <v>2.4873580265782597E-2</v>
      </c>
    </row>
    <row r="1105" spans="1:7">
      <c r="A1105">
        <f>Sheet1!A1106-10000000</f>
        <v>881884</v>
      </c>
      <c r="B1105">
        <f>Sheet1!B1105/100000000</f>
        <v>1.844556809E-9</v>
      </c>
      <c r="C1105">
        <f t="shared" si="53"/>
        <v>881884</v>
      </c>
      <c r="D1105">
        <f t="shared" si="52"/>
        <v>2.3911717901857359</v>
      </c>
      <c r="F1105">
        <v>1103</v>
      </c>
      <c r="G1105">
        <f t="shared" ref="G1105:G1168" si="54">G1104+$B$4/0.01</f>
        <v>2.4897469752960595E-2</v>
      </c>
    </row>
    <row r="1106" spans="1:7">
      <c r="A1106">
        <f>Sheet1!A1107-10000000</f>
        <v>883901</v>
      </c>
      <c r="B1106">
        <f>Sheet1!B1106/100000000</f>
        <v>1.839140936E-9</v>
      </c>
      <c r="C1106">
        <f t="shared" si="53"/>
        <v>883901</v>
      </c>
      <c r="D1106">
        <f t="shared" si="52"/>
        <v>2.3915427449125271</v>
      </c>
      <c r="F1106">
        <v>1104</v>
      </c>
      <c r="G1106">
        <f t="shared" si="54"/>
        <v>2.4921359240138594E-2</v>
      </c>
    </row>
    <row r="1107" spans="1:7">
      <c r="A1107">
        <f>Sheet1!A1108-10000000</f>
        <v>884510</v>
      </c>
      <c r="B1107">
        <f>Sheet1!B1107/100000000</f>
        <v>2.047140493E-9</v>
      </c>
      <c r="C1107">
        <f t="shared" si="53"/>
        <v>884510</v>
      </c>
      <c r="D1107">
        <f t="shared" si="52"/>
        <v>2.3916674157685507</v>
      </c>
      <c r="F1107">
        <v>1105</v>
      </c>
      <c r="G1107">
        <f t="shared" si="54"/>
        <v>2.4945248727316592E-2</v>
      </c>
    </row>
    <row r="1108" spans="1:7">
      <c r="A1108">
        <f>Sheet1!A1109-10000000</f>
        <v>884589</v>
      </c>
      <c r="B1108">
        <f>Sheet1!B1108/100000000</f>
        <v>2.7933611019999998E-9</v>
      </c>
      <c r="C1108">
        <f t="shared" si="53"/>
        <v>884589</v>
      </c>
      <c r="D1108">
        <f t="shared" si="52"/>
        <v>2.3916894833212563</v>
      </c>
      <c r="F1108">
        <v>1106</v>
      </c>
      <c r="G1108">
        <f t="shared" si="54"/>
        <v>2.4969138214494591E-2</v>
      </c>
    </row>
    <row r="1109" spans="1:7">
      <c r="A1109">
        <f>Sheet1!A1110-10000000</f>
        <v>886012</v>
      </c>
      <c r="B1109">
        <f>Sheet1!B1109/100000000</f>
        <v>3.5490794939999997E-9</v>
      </c>
      <c r="C1109">
        <f t="shared" si="53"/>
        <v>886012</v>
      </c>
      <c r="D1109">
        <f t="shared" si="52"/>
        <v>2.3921945173332526</v>
      </c>
      <c r="F1109">
        <v>1107</v>
      </c>
      <c r="G1109">
        <f t="shared" si="54"/>
        <v>2.4993027701672589E-2</v>
      </c>
    </row>
    <row r="1110" spans="1:7">
      <c r="A1110">
        <f>Sheet1!A1111-10000000</f>
        <v>886442</v>
      </c>
      <c r="B1110">
        <f>Sheet1!B1110/100000000</f>
        <v>3.5486999050000003E-9</v>
      </c>
      <c r="C1110">
        <f t="shared" si="53"/>
        <v>886442</v>
      </c>
      <c r="D1110">
        <f t="shared" si="52"/>
        <v>2.3923471114291677</v>
      </c>
      <c r="F1110">
        <v>1108</v>
      </c>
      <c r="G1110">
        <f t="shared" si="54"/>
        <v>2.5016917188850588E-2</v>
      </c>
    </row>
    <row r="1111" spans="1:7">
      <c r="A1111">
        <f>Sheet1!A1112-10000000</f>
        <v>886649</v>
      </c>
      <c r="B1111">
        <f>Sheet1!B1111/100000000</f>
        <v>6.3395451329999997E-9</v>
      </c>
      <c r="C1111">
        <f t="shared" si="53"/>
        <v>886649</v>
      </c>
      <c r="D1111">
        <f t="shared" si="52"/>
        <v>2.3924783400134206</v>
      </c>
      <c r="F1111">
        <v>1109</v>
      </c>
      <c r="G1111">
        <f t="shared" si="54"/>
        <v>2.5040806676028586E-2</v>
      </c>
    </row>
    <row r="1112" spans="1:7">
      <c r="A1112">
        <f>Sheet1!A1113-10000000</f>
        <v>886779</v>
      </c>
      <c r="B1112">
        <f>Sheet1!B1112/100000000</f>
        <v>8.8619022320000003E-8</v>
      </c>
      <c r="C1112">
        <f t="shared" si="53"/>
        <v>886779</v>
      </c>
      <c r="D1112">
        <f t="shared" si="52"/>
        <v>2.3936303873035807</v>
      </c>
      <c r="F1112">
        <v>1110</v>
      </c>
      <c r="G1112">
        <f t="shared" si="54"/>
        <v>2.5064696163206585E-2</v>
      </c>
    </row>
    <row r="1113" spans="1:7">
      <c r="A1113">
        <f>Sheet1!A1114-10000000</f>
        <v>886894</v>
      </c>
      <c r="B1113">
        <f>Sheet1!B1113/100000000</f>
        <v>7.5753491049999995E-8</v>
      </c>
      <c r="C1113">
        <f t="shared" si="53"/>
        <v>886894</v>
      </c>
      <c r="D1113">
        <f t="shared" si="52"/>
        <v>2.3945015524506559</v>
      </c>
      <c r="F1113">
        <v>1111</v>
      </c>
      <c r="G1113">
        <f t="shared" si="54"/>
        <v>2.5088585650384583E-2</v>
      </c>
    </row>
    <row r="1114" spans="1:7">
      <c r="A1114">
        <f>Sheet1!A1115-10000000</f>
        <v>887015</v>
      </c>
      <c r="B1114">
        <f>Sheet1!B1114/100000000</f>
        <v>7.5908115646000001E-8</v>
      </c>
      <c r="C1114">
        <f t="shared" si="53"/>
        <v>887015</v>
      </c>
      <c r="D1114">
        <f t="shared" si="52"/>
        <v>2.3954200406499724</v>
      </c>
      <c r="F1114">
        <v>1112</v>
      </c>
      <c r="G1114">
        <f t="shared" si="54"/>
        <v>2.5112475137562582E-2</v>
      </c>
    </row>
    <row r="1115" spans="1:7">
      <c r="A1115">
        <f>Sheet1!A1116-10000000</f>
        <v>887439</v>
      </c>
      <c r="B1115">
        <f>Sheet1!B1115/100000000</f>
        <v>1.4071138828700001E-7</v>
      </c>
      <c r="C1115">
        <f t="shared" si="53"/>
        <v>887439</v>
      </c>
      <c r="D1115">
        <f t="shared" si="52"/>
        <v>2.4013862035133413</v>
      </c>
      <c r="F1115">
        <v>1113</v>
      </c>
      <c r="G1115">
        <f t="shared" si="54"/>
        <v>2.513636462474058E-2</v>
      </c>
    </row>
    <row r="1116" spans="1:7">
      <c r="A1116">
        <f>Sheet1!A1117-10000000</f>
        <v>887553</v>
      </c>
      <c r="B1116">
        <f>Sheet1!B1116/100000000</f>
        <v>1.4071138828700001E-7</v>
      </c>
      <c r="C1116">
        <f t="shared" si="53"/>
        <v>887553</v>
      </c>
      <c r="D1116">
        <f t="shared" si="52"/>
        <v>2.4029903133398132</v>
      </c>
      <c r="F1116">
        <v>1114</v>
      </c>
      <c r="G1116">
        <f t="shared" si="54"/>
        <v>2.5160254111918579E-2</v>
      </c>
    </row>
    <row r="1117" spans="1:7">
      <c r="A1117">
        <f>Sheet1!A1118-10000000</f>
        <v>887575</v>
      </c>
      <c r="B1117">
        <f>Sheet1!B1117/100000000</f>
        <v>1.43783415025E-7</v>
      </c>
      <c r="C1117">
        <f t="shared" si="53"/>
        <v>887575</v>
      </c>
      <c r="D1117">
        <f t="shared" si="52"/>
        <v>2.4033066368528684</v>
      </c>
      <c r="F1117">
        <v>1115</v>
      </c>
      <c r="G1117">
        <f t="shared" si="54"/>
        <v>2.5184143599096577E-2</v>
      </c>
    </row>
    <row r="1118" spans="1:7">
      <c r="A1118">
        <f>Sheet1!A1119-10000000</f>
        <v>887688</v>
      </c>
      <c r="B1118">
        <f>Sheet1!B1118/100000000</f>
        <v>1.4518304873800001E-7</v>
      </c>
      <c r="C1118">
        <f t="shared" si="53"/>
        <v>887688</v>
      </c>
      <c r="D1118">
        <f t="shared" si="52"/>
        <v>2.4049472053036078</v>
      </c>
      <c r="F1118">
        <v>1116</v>
      </c>
      <c r="G1118">
        <f t="shared" si="54"/>
        <v>2.5208033086274576E-2</v>
      </c>
    </row>
    <row r="1119" spans="1:7">
      <c r="A1119">
        <f>Sheet1!A1120-10000000</f>
        <v>887820</v>
      </c>
      <c r="B1119">
        <f>Sheet1!B1119/100000000</f>
        <v>1.45413284981E-7</v>
      </c>
      <c r="C1119">
        <f t="shared" si="53"/>
        <v>887820</v>
      </c>
      <c r="D1119">
        <f t="shared" si="52"/>
        <v>2.406866660665357</v>
      </c>
      <c r="F1119">
        <v>1117</v>
      </c>
      <c r="G1119">
        <f t="shared" si="54"/>
        <v>2.5231922573452574E-2</v>
      </c>
    </row>
    <row r="1120" spans="1:7">
      <c r="A1120">
        <f>Sheet1!A1121-10000000</f>
        <v>887924</v>
      </c>
      <c r="B1120">
        <f>Sheet1!B1120/100000000</f>
        <v>1.4564126053000002E-7</v>
      </c>
      <c r="C1120">
        <f t="shared" si="53"/>
        <v>887924</v>
      </c>
      <c r="D1120">
        <f t="shared" si="52"/>
        <v>2.4083813297748691</v>
      </c>
      <c r="F1120">
        <v>1118</v>
      </c>
      <c r="G1120">
        <f t="shared" si="54"/>
        <v>2.5255812060630572E-2</v>
      </c>
    </row>
    <row r="1121" spans="1:7">
      <c r="A1121">
        <f>Sheet1!A1122-10000000</f>
        <v>888022</v>
      </c>
      <c r="B1121">
        <f>Sheet1!B1121/100000000</f>
        <v>1.4591348766199999E-7</v>
      </c>
      <c r="C1121">
        <f t="shared" si="53"/>
        <v>888022</v>
      </c>
      <c r="D1121">
        <f t="shared" si="52"/>
        <v>2.4098112819539566</v>
      </c>
      <c r="F1121">
        <v>1119</v>
      </c>
      <c r="G1121">
        <f t="shared" si="54"/>
        <v>2.5279701547808571E-2</v>
      </c>
    </row>
    <row r="1122" spans="1:7">
      <c r="A1122">
        <f>Sheet1!A1123-10000000</f>
        <v>888468</v>
      </c>
      <c r="B1122">
        <f>Sheet1!B1122/100000000</f>
        <v>1.4614544954699998E-7</v>
      </c>
      <c r="C1122">
        <f t="shared" si="53"/>
        <v>888468</v>
      </c>
      <c r="D1122">
        <f t="shared" si="52"/>
        <v>2.4163293690037526</v>
      </c>
      <c r="F1122">
        <v>1120</v>
      </c>
      <c r="G1122">
        <f t="shared" si="54"/>
        <v>2.5303591034986569E-2</v>
      </c>
    </row>
    <row r="1123" spans="1:7">
      <c r="A1123">
        <f>Sheet1!A1124-10000000</f>
        <v>888966</v>
      </c>
      <c r="B1123">
        <f>Sheet1!B1123/100000000</f>
        <v>1.46120433546E-7</v>
      </c>
      <c r="C1123">
        <f t="shared" si="53"/>
        <v>888966</v>
      </c>
      <c r="D1123">
        <f t="shared" si="52"/>
        <v>2.4236061665943436</v>
      </c>
      <c r="F1123">
        <v>1121</v>
      </c>
      <c r="G1123">
        <f t="shared" si="54"/>
        <v>2.5327480522164568E-2</v>
      </c>
    </row>
    <row r="1124" spans="1:7">
      <c r="A1124">
        <f>Sheet1!A1125-10000000</f>
        <v>889013</v>
      </c>
      <c r="B1124">
        <f>Sheet1!B1124/100000000</f>
        <v>1.46062378809E-7</v>
      </c>
      <c r="C1124">
        <f t="shared" si="53"/>
        <v>889013</v>
      </c>
      <c r="D1124">
        <f t="shared" si="52"/>
        <v>2.4242926597747458</v>
      </c>
      <c r="F1124">
        <v>1122</v>
      </c>
      <c r="G1124">
        <f t="shared" si="54"/>
        <v>2.5351370009342566E-2</v>
      </c>
    </row>
    <row r="1125" spans="1:7">
      <c r="A1125">
        <f>Sheet1!A1126-10000000</f>
        <v>889834</v>
      </c>
      <c r="B1125">
        <f>Sheet1!B1125/100000000</f>
        <v>1.4599180994799999E-7</v>
      </c>
      <c r="C1125">
        <f t="shared" si="53"/>
        <v>889834</v>
      </c>
      <c r="D1125">
        <f t="shared" si="52"/>
        <v>2.4362785873714765</v>
      </c>
      <c r="F1125">
        <v>1123</v>
      </c>
      <c r="G1125">
        <f t="shared" si="54"/>
        <v>2.5375259496520565E-2</v>
      </c>
    </row>
    <row r="1126" spans="1:7">
      <c r="A1126">
        <f>Sheet1!A1127-10000000</f>
        <v>890679</v>
      </c>
      <c r="B1126">
        <f>Sheet1!B1126/100000000</f>
        <v>1.4567133719499999E-7</v>
      </c>
      <c r="C1126">
        <f t="shared" si="53"/>
        <v>890679</v>
      </c>
      <c r="D1126">
        <f t="shared" si="52"/>
        <v>2.448587815364454</v>
      </c>
      <c r="F1126">
        <v>1124</v>
      </c>
      <c r="G1126">
        <f t="shared" si="54"/>
        <v>2.5399148983698563E-2</v>
      </c>
    </row>
    <row r="1127" spans="1:7">
      <c r="A1127">
        <f>Sheet1!A1128-10000000</f>
        <v>894241</v>
      </c>
      <c r="B1127">
        <f>Sheet1!B1127/100000000</f>
        <v>1.0897973114799999E-7</v>
      </c>
      <c r="C1127">
        <f t="shared" si="53"/>
        <v>894241</v>
      </c>
      <c r="D1127">
        <f t="shared" si="52"/>
        <v>2.4874063955993715</v>
      </c>
      <c r="F1127">
        <v>1125</v>
      </c>
      <c r="G1127">
        <f t="shared" si="54"/>
        <v>2.5423038470876562E-2</v>
      </c>
    </row>
    <row r="1128" spans="1:7">
      <c r="A1128">
        <f>Sheet1!A1129-10000000</f>
        <v>895613</v>
      </c>
      <c r="B1128">
        <f>Sheet1!B1128/100000000</f>
        <v>8.7907309943999999E-8</v>
      </c>
      <c r="C1128">
        <f t="shared" si="53"/>
        <v>895613</v>
      </c>
      <c r="D1128">
        <f t="shared" si="52"/>
        <v>2.4994672785236882</v>
      </c>
      <c r="F1128">
        <v>1126</v>
      </c>
      <c r="G1128">
        <f t="shared" si="54"/>
        <v>2.544692795805456E-2</v>
      </c>
    </row>
    <row r="1129" spans="1:7">
      <c r="A1129">
        <f>Sheet1!A1130-10000000</f>
        <v>895636</v>
      </c>
      <c r="B1129">
        <f>Sheet1!B1129/100000000</f>
        <v>8.2270360690000001E-9</v>
      </c>
      <c r="C1129">
        <f t="shared" si="53"/>
        <v>895636</v>
      </c>
      <c r="D1129">
        <f t="shared" si="52"/>
        <v>2.499486200706647</v>
      </c>
      <c r="F1129">
        <v>1127</v>
      </c>
      <c r="G1129">
        <f t="shared" si="54"/>
        <v>2.5470817445232559E-2</v>
      </c>
    </row>
    <row r="1130" spans="1:7">
      <c r="A1130">
        <f>Sheet1!A1131-10000000</f>
        <v>896161</v>
      </c>
      <c r="B1130">
        <f>Sheet1!B1130/100000000</f>
        <v>2.5341940940000003E-9</v>
      </c>
      <c r="C1130">
        <f t="shared" si="53"/>
        <v>896161</v>
      </c>
      <c r="D1130">
        <f t="shared" si="52"/>
        <v>2.4996192458965818</v>
      </c>
      <c r="F1130">
        <v>1128</v>
      </c>
      <c r="G1130">
        <f t="shared" si="54"/>
        <v>2.5494706932410557E-2</v>
      </c>
    </row>
    <row r="1131" spans="1:7">
      <c r="A1131">
        <f>Sheet1!A1132-10000000</f>
        <v>898104</v>
      </c>
      <c r="B1131">
        <f>Sheet1!B1131/100000000</f>
        <v>1.9948261829999998E-9</v>
      </c>
      <c r="C1131">
        <f t="shared" si="53"/>
        <v>898104</v>
      </c>
      <c r="D1131">
        <f t="shared" si="52"/>
        <v>2.5000068406239389</v>
      </c>
      <c r="F1131">
        <v>1129</v>
      </c>
      <c r="G1131">
        <f t="shared" si="54"/>
        <v>2.5518596419588556E-2</v>
      </c>
    </row>
    <row r="1132" spans="1:7">
      <c r="A1132">
        <f>Sheet1!A1133-10000000</f>
        <v>901658</v>
      </c>
      <c r="B1132">
        <f>Sheet1!B1132/100000000</f>
        <v>1.9966924420000001E-9</v>
      </c>
      <c r="C1132">
        <f t="shared" si="53"/>
        <v>901658</v>
      </c>
      <c r="D1132">
        <f t="shared" si="52"/>
        <v>2.5007164651178257</v>
      </c>
      <c r="F1132">
        <v>1130</v>
      </c>
      <c r="G1132">
        <f t="shared" si="54"/>
        <v>2.5542485906766554E-2</v>
      </c>
    </row>
    <row r="1133" spans="1:7">
      <c r="A1133">
        <f>Sheet1!A1134-10000000</f>
        <v>901934</v>
      </c>
      <c r="B1133">
        <f>Sheet1!B1133/100000000</f>
        <v>1.9967742790000002E-9</v>
      </c>
      <c r="C1133">
        <f t="shared" si="53"/>
        <v>901934</v>
      </c>
      <c r="D1133">
        <f t="shared" si="52"/>
        <v>2.5007715760879261</v>
      </c>
      <c r="F1133">
        <v>1131</v>
      </c>
      <c r="G1133">
        <f t="shared" si="54"/>
        <v>2.5566375393944553E-2</v>
      </c>
    </row>
    <row r="1134" spans="1:7">
      <c r="A1134">
        <f>Sheet1!A1135-10000000</f>
        <v>902016</v>
      </c>
      <c r="B1134">
        <f>Sheet1!B1134/100000000</f>
        <v>1.9730213020000002E-9</v>
      </c>
      <c r="C1134">
        <f t="shared" si="53"/>
        <v>902016</v>
      </c>
      <c r="D1134">
        <f t="shared" si="52"/>
        <v>2.5007877548626025</v>
      </c>
      <c r="F1134">
        <v>1132</v>
      </c>
      <c r="G1134">
        <f t="shared" si="54"/>
        <v>2.5590264881122551E-2</v>
      </c>
    </row>
    <row r="1135" spans="1:7">
      <c r="A1135">
        <f>Sheet1!A1136-10000000</f>
        <v>902149</v>
      </c>
      <c r="B1135">
        <f>Sheet1!B1135/100000000</f>
        <v>1.955428724E-9</v>
      </c>
      <c r="C1135">
        <f t="shared" si="53"/>
        <v>902149</v>
      </c>
      <c r="D1135">
        <f t="shared" si="52"/>
        <v>2.5008137620646318</v>
      </c>
      <c r="F1135">
        <v>1133</v>
      </c>
      <c r="G1135">
        <f t="shared" si="54"/>
        <v>2.561415436830055E-2</v>
      </c>
    </row>
    <row r="1136" spans="1:7">
      <c r="A1136">
        <f>Sheet1!A1137-10000000</f>
        <v>902699</v>
      </c>
      <c r="B1136">
        <f>Sheet1!B1136/100000000</f>
        <v>1.956632386E-9</v>
      </c>
      <c r="C1136">
        <f t="shared" si="53"/>
        <v>902699</v>
      </c>
      <c r="D1136">
        <f t="shared" si="52"/>
        <v>2.5009213768458616</v>
      </c>
      <c r="F1136">
        <v>1134</v>
      </c>
      <c r="G1136">
        <f t="shared" si="54"/>
        <v>2.5638043855478548E-2</v>
      </c>
    </row>
    <row r="1137" spans="1:7">
      <c r="A1137">
        <f>Sheet1!A1138-10000000</f>
        <v>902801</v>
      </c>
      <c r="B1137">
        <f>Sheet1!B1137/100000000</f>
        <v>3.2788247290000001E-9</v>
      </c>
      <c r="C1137">
        <f t="shared" si="53"/>
        <v>902801</v>
      </c>
      <c r="D1137">
        <f t="shared" si="52"/>
        <v>2.5009548208580972</v>
      </c>
      <c r="F1137">
        <v>1135</v>
      </c>
      <c r="G1137">
        <f t="shared" si="54"/>
        <v>2.5661933342656547E-2</v>
      </c>
    </row>
    <row r="1138" spans="1:7">
      <c r="A1138">
        <f>Sheet1!A1139-10000000</f>
        <v>902815</v>
      </c>
      <c r="B1138">
        <f>Sheet1!B1138/100000000</f>
        <v>3.3521993498999995E-8</v>
      </c>
      <c r="C1138">
        <f t="shared" si="53"/>
        <v>902815</v>
      </c>
      <c r="D1138">
        <f t="shared" si="52"/>
        <v>2.501001751648996</v>
      </c>
      <c r="F1138">
        <v>1136</v>
      </c>
      <c r="G1138">
        <f t="shared" si="54"/>
        <v>2.5685822829834545E-2</v>
      </c>
    </row>
    <row r="1139" spans="1:7">
      <c r="A1139">
        <f>Sheet1!A1140-10000000</f>
        <v>903119</v>
      </c>
      <c r="B1139">
        <f>Sheet1!B1139/100000000</f>
        <v>1.01764398223E-7</v>
      </c>
      <c r="C1139">
        <f t="shared" si="53"/>
        <v>903119</v>
      </c>
      <c r="D1139">
        <f t="shared" si="52"/>
        <v>2.5040953893549753</v>
      </c>
      <c r="F1139">
        <v>1137</v>
      </c>
      <c r="G1139">
        <f t="shared" si="54"/>
        <v>2.5709712317012544E-2</v>
      </c>
    </row>
    <row r="1140" spans="1:7">
      <c r="A1140">
        <f>Sheet1!A1141-10000000</f>
        <v>903134</v>
      </c>
      <c r="B1140">
        <f>Sheet1!B1140/100000000</f>
        <v>1.01169823828E-7</v>
      </c>
      <c r="C1140">
        <f t="shared" si="53"/>
        <v>903134</v>
      </c>
      <c r="D1140">
        <f t="shared" si="52"/>
        <v>2.5042471440907175</v>
      </c>
      <c r="F1140">
        <v>1138</v>
      </c>
      <c r="G1140">
        <f t="shared" si="54"/>
        <v>2.5733601804190542E-2</v>
      </c>
    </row>
    <row r="1141" spans="1:7">
      <c r="A1141">
        <f>Sheet1!A1142-10000000</f>
        <v>903146</v>
      </c>
      <c r="B1141">
        <f>Sheet1!B1141/100000000</f>
        <v>9.0230552948000001E-8</v>
      </c>
      <c r="C1141">
        <f t="shared" si="53"/>
        <v>903146</v>
      </c>
      <c r="D1141">
        <f t="shared" si="52"/>
        <v>2.5043554207542549</v>
      </c>
      <c r="F1141">
        <v>1139</v>
      </c>
      <c r="G1141">
        <f t="shared" si="54"/>
        <v>2.5757491291368541E-2</v>
      </c>
    </row>
    <row r="1142" spans="1:7">
      <c r="A1142">
        <f>Sheet1!A1143-10000000</f>
        <v>903683</v>
      </c>
      <c r="B1142">
        <f>Sheet1!B1142/100000000</f>
        <v>5.5599847533999999E-8</v>
      </c>
      <c r="C1142">
        <f t="shared" si="53"/>
        <v>903683</v>
      </c>
      <c r="D1142">
        <f t="shared" si="52"/>
        <v>2.5073411325668307</v>
      </c>
      <c r="F1142">
        <v>1140</v>
      </c>
      <c r="G1142">
        <f t="shared" si="54"/>
        <v>2.5781380778546539E-2</v>
      </c>
    </row>
    <row r="1143" spans="1:7">
      <c r="A1143">
        <f>Sheet1!A1144-10000000</f>
        <v>903756</v>
      </c>
      <c r="B1143">
        <f>Sheet1!B1143/100000000</f>
        <v>5.672180298E-8</v>
      </c>
      <c r="C1143">
        <f t="shared" si="53"/>
        <v>903756</v>
      </c>
      <c r="D1143">
        <f t="shared" si="52"/>
        <v>2.5077552017285845</v>
      </c>
      <c r="F1143">
        <v>1141</v>
      </c>
      <c r="G1143">
        <f t="shared" si="54"/>
        <v>2.5805270265724538E-2</v>
      </c>
    </row>
    <row r="1144" spans="1:7">
      <c r="A1144">
        <f>Sheet1!A1145-10000000</f>
        <v>903842</v>
      </c>
      <c r="B1144">
        <f>Sheet1!B1144/100000000</f>
        <v>5.9744625070999995E-8</v>
      </c>
      <c r="C1144">
        <f t="shared" si="53"/>
        <v>903842</v>
      </c>
      <c r="D1144">
        <f t="shared" si="52"/>
        <v>2.5082690055041952</v>
      </c>
      <c r="F1144">
        <v>1142</v>
      </c>
      <c r="G1144">
        <f t="shared" si="54"/>
        <v>2.5829159752902536E-2</v>
      </c>
    </row>
    <row r="1145" spans="1:7">
      <c r="A1145">
        <f>Sheet1!A1146-10000000</f>
        <v>904077</v>
      </c>
      <c r="B1145">
        <f>Sheet1!B1145/100000000</f>
        <v>1.7985096649500002E-7</v>
      </c>
      <c r="C1145">
        <f t="shared" si="53"/>
        <v>904077</v>
      </c>
      <c r="D1145">
        <f t="shared" si="52"/>
        <v>2.5124955032168277</v>
      </c>
      <c r="F1145">
        <v>1143</v>
      </c>
      <c r="G1145">
        <f t="shared" si="54"/>
        <v>2.5853049240080535E-2</v>
      </c>
    </row>
    <row r="1146" spans="1:7">
      <c r="A1146">
        <f>Sheet1!A1147-10000000</f>
        <v>904353</v>
      </c>
      <c r="B1146">
        <f>Sheet1!B1146/100000000</f>
        <v>5.3744717954000002E-8</v>
      </c>
      <c r="C1146">
        <f t="shared" si="53"/>
        <v>904353</v>
      </c>
      <c r="D1146">
        <f t="shared" si="52"/>
        <v>2.5139788574323583</v>
      </c>
      <c r="F1146">
        <v>1144</v>
      </c>
      <c r="G1146">
        <f t="shared" si="54"/>
        <v>2.5876938727258533E-2</v>
      </c>
    </row>
    <row r="1147" spans="1:7">
      <c r="A1147">
        <f>Sheet1!A1148-10000000</f>
        <v>904506</v>
      </c>
      <c r="B1147">
        <f>Sheet1!B1147/100000000</f>
        <v>3.3427870931999998E-8</v>
      </c>
      <c r="C1147">
        <f t="shared" si="53"/>
        <v>904506</v>
      </c>
      <c r="D1147">
        <f t="shared" si="52"/>
        <v>2.5144903038576181</v>
      </c>
      <c r="F1147">
        <v>1145</v>
      </c>
      <c r="G1147">
        <f t="shared" si="54"/>
        <v>2.5900828214436532E-2</v>
      </c>
    </row>
    <row r="1148" spans="1:7">
      <c r="A1148">
        <f>Sheet1!A1149-10000000</f>
        <v>904511</v>
      </c>
      <c r="B1148">
        <f>Sheet1!B1148/100000000</f>
        <v>3.1361391583E-8</v>
      </c>
      <c r="C1148">
        <f t="shared" si="53"/>
        <v>904511</v>
      </c>
      <c r="D1148">
        <f t="shared" si="52"/>
        <v>2.5145059845534097</v>
      </c>
      <c r="F1148">
        <v>1146</v>
      </c>
      <c r="G1148">
        <f t="shared" si="54"/>
        <v>2.592471770161453E-2</v>
      </c>
    </row>
    <row r="1149" spans="1:7">
      <c r="A1149">
        <f>Sheet1!A1150-10000000</f>
        <v>904566</v>
      </c>
      <c r="B1149">
        <f>Sheet1!B1149/100000000</f>
        <v>2.8602236732000003E-8</v>
      </c>
      <c r="C1149">
        <f t="shared" si="53"/>
        <v>904566</v>
      </c>
      <c r="D1149">
        <f t="shared" si="52"/>
        <v>2.5146632968554359</v>
      </c>
      <c r="F1149">
        <v>1147</v>
      </c>
      <c r="G1149">
        <f t="shared" si="54"/>
        <v>2.5948607188792529E-2</v>
      </c>
    </row>
    <row r="1150" spans="1:7">
      <c r="A1150">
        <f>Sheet1!A1151-10000000</f>
        <v>905510</v>
      </c>
      <c r="B1150">
        <f>Sheet1!B1150/100000000</f>
        <v>8.6473324279999989E-9</v>
      </c>
      <c r="C1150">
        <f t="shared" si="53"/>
        <v>905510</v>
      </c>
      <c r="D1150">
        <f t="shared" si="52"/>
        <v>2.515479605036639</v>
      </c>
      <c r="F1150">
        <v>1148</v>
      </c>
      <c r="G1150">
        <f t="shared" si="54"/>
        <v>2.5972496675970527E-2</v>
      </c>
    </row>
    <row r="1151" spans="1:7">
      <c r="A1151">
        <f>Sheet1!A1152-10000000</f>
        <v>905968</v>
      </c>
      <c r="B1151">
        <f>Sheet1!B1151/100000000</f>
        <v>8.3918883479999997E-9</v>
      </c>
      <c r="C1151">
        <f t="shared" si="53"/>
        <v>905968</v>
      </c>
      <c r="D1151">
        <f t="shared" si="52"/>
        <v>2.5158639535229774</v>
      </c>
      <c r="F1151">
        <v>1149</v>
      </c>
      <c r="G1151">
        <f t="shared" si="54"/>
        <v>2.5996386163148526E-2</v>
      </c>
    </row>
    <row r="1152" spans="1:7">
      <c r="A1152">
        <f>Sheet1!A1153-10000000</f>
        <v>906039</v>
      </c>
      <c r="B1152">
        <f>Sheet1!B1152/100000000</f>
        <v>8.3643387960000012E-9</v>
      </c>
      <c r="C1152">
        <f t="shared" si="53"/>
        <v>906039</v>
      </c>
      <c r="D1152">
        <f t="shared" si="52"/>
        <v>2.5159233403284289</v>
      </c>
      <c r="F1152">
        <v>1150</v>
      </c>
      <c r="G1152">
        <f t="shared" si="54"/>
        <v>2.6020275650326524E-2</v>
      </c>
    </row>
    <row r="1153" spans="1:7">
      <c r="A1153">
        <f>Sheet1!A1154-10000000</f>
        <v>906237</v>
      </c>
      <c r="B1153">
        <f>Sheet1!B1153/100000000</f>
        <v>8.3353752289999997E-9</v>
      </c>
      <c r="C1153">
        <f t="shared" si="53"/>
        <v>906237</v>
      </c>
      <c r="D1153">
        <f t="shared" si="52"/>
        <v>2.5160883807579633</v>
      </c>
      <c r="F1153">
        <v>1151</v>
      </c>
      <c r="G1153">
        <f t="shared" si="54"/>
        <v>2.6044165137504523E-2</v>
      </c>
    </row>
    <row r="1154" spans="1:7">
      <c r="A1154">
        <f>Sheet1!A1155-10000000</f>
        <v>906555</v>
      </c>
      <c r="B1154">
        <f>Sheet1!B1154/100000000</f>
        <v>8.3244634730000004E-9</v>
      </c>
      <c r="C1154">
        <f t="shared" si="53"/>
        <v>906555</v>
      </c>
      <c r="D1154">
        <f t="shared" si="52"/>
        <v>2.5163530986964044</v>
      </c>
      <c r="F1154">
        <v>1152</v>
      </c>
      <c r="G1154">
        <f t="shared" si="54"/>
        <v>2.6068054624682521E-2</v>
      </c>
    </row>
    <row r="1155" spans="1:7">
      <c r="A1155">
        <f>Sheet1!A1156-10000000</f>
        <v>907239</v>
      </c>
      <c r="B1155">
        <f>Sheet1!B1155/100000000</f>
        <v>8.313716796000001E-9</v>
      </c>
      <c r="C1155">
        <f t="shared" si="53"/>
        <v>907239</v>
      </c>
      <c r="D1155">
        <f t="shared" ref="D1155:D1218" si="55">(C1155-C1154)*B1155/0.01+D1154</f>
        <v>2.5169217569252509</v>
      </c>
      <c r="F1155">
        <v>1153</v>
      </c>
      <c r="G1155">
        <f t="shared" si="54"/>
        <v>2.609194411186052E-2</v>
      </c>
    </row>
    <row r="1156" spans="1:7">
      <c r="A1156">
        <f>Sheet1!A1157-10000000</f>
        <v>907561</v>
      </c>
      <c r="B1156">
        <f>Sheet1!B1156/100000000</f>
        <v>8.3471458229999989E-9</v>
      </c>
      <c r="C1156">
        <f t="shared" ref="C1156:C1219" si="56">A1156</f>
        <v>907561</v>
      </c>
      <c r="D1156">
        <f t="shared" si="55"/>
        <v>2.5171905350207515</v>
      </c>
      <c r="F1156">
        <v>1154</v>
      </c>
      <c r="G1156">
        <f t="shared" si="54"/>
        <v>2.6115833599038518E-2</v>
      </c>
    </row>
    <row r="1157" spans="1:7">
      <c r="A1157">
        <f>Sheet1!A1158-10000000</f>
        <v>907629</v>
      </c>
      <c r="B1157">
        <f>Sheet1!B1157/100000000</f>
        <v>8.1573511087999999E-8</v>
      </c>
      <c r="C1157">
        <f t="shared" si="56"/>
        <v>907629</v>
      </c>
      <c r="D1157">
        <f t="shared" si="55"/>
        <v>2.5177452348961498</v>
      </c>
      <c r="F1157">
        <v>1155</v>
      </c>
      <c r="G1157">
        <f t="shared" si="54"/>
        <v>2.6139723086216517E-2</v>
      </c>
    </row>
    <row r="1158" spans="1:7">
      <c r="A1158">
        <f>Sheet1!A1159-10000000</f>
        <v>907649</v>
      </c>
      <c r="B1158">
        <f>Sheet1!B1158/100000000</f>
        <v>8.1573511087999999E-8</v>
      </c>
      <c r="C1158">
        <f t="shared" si="56"/>
        <v>907649</v>
      </c>
      <c r="D1158">
        <f t="shared" si="55"/>
        <v>2.5179083819183257</v>
      </c>
      <c r="F1158">
        <v>1156</v>
      </c>
      <c r="G1158">
        <f t="shared" si="54"/>
        <v>2.6163612573394515E-2</v>
      </c>
    </row>
    <row r="1159" spans="1:7">
      <c r="A1159">
        <f>Sheet1!A1160-10000000</f>
        <v>907811</v>
      </c>
      <c r="B1159">
        <f>Sheet1!B1159/100000000</f>
        <v>8.1573511087999999E-8</v>
      </c>
      <c r="C1159">
        <f t="shared" si="56"/>
        <v>907811</v>
      </c>
      <c r="D1159">
        <f t="shared" si="55"/>
        <v>2.5192298727979514</v>
      </c>
      <c r="F1159">
        <v>1157</v>
      </c>
      <c r="G1159">
        <f t="shared" si="54"/>
        <v>2.6187502060572514E-2</v>
      </c>
    </row>
    <row r="1160" spans="1:7">
      <c r="A1160">
        <f>Sheet1!A1161-10000000</f>
        <v>908956</v>
      </c>
      <c r="B1160">
        <f>Sheet1!B1160/100000000</f>
        <v>1.4922509706400001E-7</v>
      </c>
      <c r="C1160">
        <f t="shared" si="56"/>
        <v>908956</v>
      </c>
      <c r="D1160">
        <f t="shared" si="55"/>
        <v>2.5363161464117794</v>
      </c>
      <c r="F1160">
        <v>1158</v>
      </c>
      <c r="G1160">
        <f t="shared" si="54"/>
        <v>2.6211391547750512E-2</v>
      </c>
    </row>
    <row r="1161" spans="1:7">
      <c r="A1161">
        <f>Sheet1!A1162-10000000</f>
        <v>908992</v>
      </c>
      <c r="B1161">
        <f>Sheet1!B1161/100000000</f>
        <v>1.7289736872599999E-7</v>
      </c>
      <c r="C1161">
        <f t="shared" si="56"/>
        <v>908992</v>
      </c>
      <c r="D1161">
        <f t="shared" si="55"/>
        <v>2.536938576939193</v>
      </c>
      <c r="F1161">
        <v>1159</v>
      </c>
      <c r="G1161">
        <f t="shared" si="54"/>
        <v>2.6235281034928511E-2</v>
      </c>
    </row>
    <row r="1162" spans="1:7">
      <c r="A1162">
        <f>Sheet1!A1163-10000000</f>
        <v>909919</v>
      </c>
      <c r="B1162">
        <f>Sheet1!B1162/100000000</f>
        <v>1.7289736872599999E-7</v>
      </c>
      <c r="C1162">
        <f t="shared" si="56"/>
        <v>909919</v>
      </c>
      <c r="D1162">
        <f t="shared" si="55"/>
        <v>2.552966163020093</v>
      </c>
      <c r="F1162">
        <v>1160</v>
      </c>
      <c r="G1162">
        <f t="shared" si="54"/>
        <v>2.6259170522106509E-2</v>
      </c>
    </row>
    <row r="1163" spans="1:7">
      <c r="A1163">
        <f>Sheet1!A1164-10000000</f>
        <v>910389</v>
      </c>
      <c r="B1163">
        <f>Sheet1!B1163/100000000</f>
        <v>1.6261558005600001E-7</v>
      </c>
      <c r="C1163">
        <f t="shared" si="56"/>
        <v>910389</v>
      </c>
      <c r="D1163">
        <f t="shared" si="55"/>
        <v>2.5606090952827252</v>
      </c>
      <c r="F1163">
        <v>1161</v>
      </c>
      <c r="G1163">
        <f t="shared" si="54"/>
        <v>2.6283060009284508E-2</v>
      </c>
    </row>
    <row r="1164" spans="1:7">
      <c r="A1164">
        <f>Sheet1!A1165-10000000</f>
        <v>910545</v>
      </c>
      <c r="B1164">
        <f>Sheet1!B1164/100000000</f>
        <v>1.1662806777600001E-7</v>
      </c>
      <c r="C1164">
        <f t="shared" si="56"/>
        <v>910545</v>
      </c>
      <c r="D1164">
        <f t="shared" si="55"/>
        <v>2.5624284931400307</v>
      </c>
      <c r="F1164">
        <v>1162</v>
      </c>
      <c r="G1164">
        <f t="shared" si="54"/>
        <v>2.6306949496462506E-2</v>
      </c>
    </row>
    <row r="1165" spans="1:7">
      <c r="A1165">
        <f>Sheet1!A1166-10000000</f>
        <v>910724</v>
      </c>
      <c r="B1165">
        <f>Sheet1!B1165/100000000</f>
        <v>3.0341909983000002E-8</v>
      </c>
      <c r="C1165">
        <f t="shared" si="56"/>
        <v>910724</v>
      </c>
      <c r="D1165">
        <f t="shared" si="55"/>
        <v>2.5629716133287266</v>
      </c>
      <c r="F1165">
        <v>1163</v>
      </c>
      <c r="G1165">
        <f t="shared" si="54"/>
        <v>2.6330838983640505E-2</v>
      </c>
    </row>
    <row r="1166" spans="1:7">
      <c r="A1166">
        <f>Sheet1!A1167-10000000</f>
        <v>910765</v>
      </c>
      <c r="B1166">
        <f>Sheet1!B1166/100000000</f>
        <v>2.3804181598999999E-8</v>
      </c>
      <c r="C1166">
        <f t="shared" si="56"/>
        <v>910765</v>
      </c>
      <c r="D1166">
        <f t="shared" si="55"/>
        <v>2.5630692104732824</v>
      </c>
      <c r="F1166">
        <v>1164</v>
      </c>
      <c r="G1166">
        <f t="shared" si="54"/>
        <v>2.6354728470818503E-2</v>
      </c>
    </row>
    <row r="1167" spans="1:7">
      <c r="A1167">
        <f>Sheet1!A1168-10000000</f>
        <v>911039</v>
      </c>
      <c r="B1167">
        <f>Sheet1!B1167/100000000</f>
        <v>5.8570394420000006E-9</v>
      </c>
      <c r="C1167">
        <f t="shared" si="56"/>
        <v>911039</v>
      </c>
      <c r="D1167">
        <f t="shared" si="55"/>
        <v>2.5632296933539931</v>
      </c>
      <c r="F1167">
        <v>1165</v>
      </c>
      <c r="G1167">
        <f t="shared" si="54"/>
        <v>2.6378617957996502E-2</v>
      </c>
    </row>
    <row r="1168" spans="1:7">
      <c r="A1168">
        <f>Sheet1!A1169-10000000</f>
        <v>911247</v>
      </c>
      <c r="B1168">
        <f>Sheet1!B1168/100000000</f>
        <v>5.8576958580000004E-9</v>
      </c>
      <c r="C1168">
        <f t="shared" si="56"/>
        <v>911247</v>
      </c>
      <c r="D1168">
        <f t="shared" si="55"/>
        <v>2.5633515334278396</v>
      </c>
      <c r="F1168">
        <v>1166</v>
      </c>
      <c r="G1168">
        <f t="shared" si="54"/>
        <v>2.64025074451745E-2</v>
      </c>
    </row>
    <row r="1169" spans="1:7">
      <c r="A1169">
        <f>Sheet1!A1170-10000000</f>
        <v>911400</v>
      </c>
      <c r="B1169">
        <f>Sheet1!B1169/100000000</f>
        <v>5.8407441469999999E-9</v>
      </c>
      <c r="C1169">
        <f t="shared" si="56"/>
        <v>911400</v>
      </c>
      <c r="D1169">
        <f t="shared" si="55"/>
        <v>2.5634408968132889</v>
      </c>
      <c r="F1169">
        <v>1167</v>
      </c>
      <c r="G1169">
        <f t="shared" ref="G1169:G1232" si="57">G1168+$B$4/0.01</f>
        <v>2.6426396932352499E-2</v>
      </c>
    </row>
    <row r="1170" spans="1:7">
      <c r="A1170">
        <f>Sheet1!A1171-10000000</f>
        <v>911491</v>
      </c>
      <c r="B1170">
        <f>Sheet1!B1170/100000000</f>
        <v>5.8581510550000003E-9</v>
      </c>
      <c r="C1170">
        <f t="shared" si="56"/>
        <v>911491</v>
      </c>
      <c r="D1170">
        <f t="shared" si="55"/>
        <v>2.5634942059878894</v>
      </c>
      <c r="F1170">
        <v>1168</v>
      </c>
      <c r="G1170">
        <f t="shared" si="57"/>
        <v>2.6450286419530497E-2</v>
      </c>
    </row>
    <row r="1171" spans="1:7">
      <c r="A1171">
        <f>Sheet1!A1172-10000000</f>
        <v>912388</v>
      </c>
      <c r="B1171">
        <f>Sheet1!B1171/100000000</f>
        <v>5.8801434580000001E-9</v>
      </c>
      <c r="C1171">
        <f t="shared" si="56"/>
        <v>912388</v>
      </c>
      <c r="D1171">
        <f t="shared" si="55"/>
        <v>2.5640216548560719</v>
      </c>
      <c r="F1171">
        <v>1169</v>
      </c>
      <c r="G1171">
        <f t="shared" si="57"/>
        <v>2.6474175906708496E-2</v>
      </c>
    </row>
    <row r="1172" spans="1:7">
      <c r="A1172">
        <f>Sheet1!A1173-10000000</f>
        <v>913398</v>
      </c>
      <c r="B1172">
        <f>Sheet1!B1172/100000000</f>
        <v>6.0153947649999995E-9</v>
      </c>
      <c r="C1172">
        <f t="shared" si="56"/>
        <v>913398</v>
      </c>
      <c r="D1172">
        <f t="shared" si="55"/>
        <v>2.5646292097273369</v>
      </c>
      <c r="F1172">
        <v>1170</v>
      </c>
      <c r="G1172">
        <f t="shared" si="57"/>
        <v>2.6498065393886494E-2</v>
      </c>
    </row>
    <row r="1173" spans="1:7">
      <c r="A1173">
        <f>Sheet1!A1174-10000000</f>
        <v>913749</v>
      </c>
      <c r="B1173">
        <f>Sheet1!B1173/100000000</f>
        <v>6.0536769329999995E-9</v>
      </c>
      <c r="C1173">
        <f t="shared" si="56"/>
        <v>913749</v>
      </c>
      <c r="D1173">
        <f t="shared" si="55"/>
        <v>2.564841693787685</v>
      </c>
      <c r="F1173">
        <v>1171</v>
      </c>
      <c r="G1173">
        <f t="shared" si="57"/>
        <v>2.6521954881064493E-2</v>
      </c>
    </row>
    <row r="1174" spans="1:7">
      <c r="A1174">
        <f>Sheet1!A1175-10000000</f>
        <v>914063</v>
      </c>
      <c r="B1174">
        <f>Sheet1!B1174/100000000</f>
        <v>7.8179226649999992E-9</v>
      </c>
      <c r="C1174">
        <f t="shared" si="56"/>
        <v>914063</v>
      </c>
      <c r="D1174">
        <f t="shared" si="55"/>
        <v>2.5650871765593659</v>
      </c>
      <c r="F1174">
        <v>1172</v>
      </c>
      <c r="G1174">
        <f t="shared" si="57"/>
        <v>2.6545844368242491E-2</v>
      </c>
    </row>
    <row r="1175" spans="1:7">
      <c r="A1175">
        <f>Sheet1!A1176-10000000</f>
        <v>915860</v>
      </c>
      <c r="B1175">
        <f>Sheet1!B1175/100000000</f>
        <v>1.0325472337999999E-8</v>
      </c>
      <c r="C1175">
        <f t="shared" si="56"/>
        <v>915860</v>
      </c>
      <c r="D1175">
        <f t="shared" si="55"/>
        <v>2.5669426639385047</v>
      </c>
      <c r="F1175">
        <v>1173</v>
      </c>
      <c r="G1175">
        <f t="shared" si="57"/>
        <v>2.656973385542049E-2</v>
      </c>
    </row>
    <row r="1176" spans="1:7">
      <c r="A1176">
        <f>Sheet1!A1177-10000000</f>
        <v>916085</v>
      </c>
      <c r="B1176">
        <f>Sheet1!B1176/100000000</f>
        <v>3.2906713804999999E-8</v>
      </c>
      <c r="C1176">
        <f t="shared" si="56"/>
        <v>916085</v>
      </c>
      <c r="D1176">
        <f t="shared" si="55"/>
        <v>2.5676830649991174</v>
      </c>
      <c r="F1176">
        <v>1174</v>
      </c>
      <c r="G1176">
        <f t="shared" si="57"/>
        <v>2.6593623342598488E-2</v>
      </c>
    </row>
    <row r="1177" spans="1:7">
      <c r="A1177">
        <f>Sheet1!A1178-10000000</f>
        <v>916545</v>
      </c>
      <c r="B1177">
        <f>Sheet1!B1177/100000000</f>
        <v>3.3951848886E-8</v>
      </c>
      <c r="C1177">
        <f t="shared" si="56"/>
        <v>916545</v>
      </c>
      <c r="D1177">
        <f t="shared" si="55"/>
        <v>2.5692448500478733</v>
      </c>
      <c r="F1177">
        <v>1175</v>
      </c>
      <c r="G1177">
        <f t="shared" si="57"/>
        <v>2.6617512829776487E-2</v>
      </c>
    </row>
    <row r="1178" spans="1:7">
      <c r="A1178">
        <f>Sheet1!A1179-10000000</f>
        <v>916725</v>
      </c>
      <c r="B1178">
        <f>Sheet1!B1178/100000000</f>
        <v>3.3985305219000002E-8</v>
      </c>
      <c r="C1178">
        <f t="shared" si="56"/>
        <v>916725</v>
      </c>
      <c r="D1178">
        <f t="shared" si="55"/>
        <v>2.5698565855418152</v>
      </c>
      <c r="F1178">
        <v>1176</v>
      </c>
      <c r="G1178">
        <f t="shared" si="57"/>
        <v>2.6641402316954485E-2</v>
      </c>
    </row>
    <row r="1179" spans="1:7">
      <c r="A1179">
        <f>Sheet1!A1180-10000000</f>
        <v>917347</v>
      </c>
      <c r="B1179">
        <f>Sheet1!B1179/100000000</f>
        <v>3.4005713893000001E-8</v>
      </c>
      <c r="C1179">
        <f t="shared" si="56"/>
        <v>917347</v>
      </c>
      <c r="D1179">
        <f t="shared" si="55"/>
        <v>2.5719717409459597</v>
      </c>
      <c r="F1179">
        <v>1177</v>
      </c>
      <c r="G1179">
        <f t="shared" si="57"/>
        <v>2.6665291804132484E-2</v>
      </c>
    </row>
    <row r="1180" spans="1:7">
      <c r="A1180">
        <f>Sheet1!A1181-10000000</f>
        <v>917897</v>
      </c>
      <c r="B1180">
        <f>Sheet1!B1180/100000000</f>
        <v>3.6898868716000004E-8</v>
      </c>
      <c r="C1180">
        <f t="shared" si="56"/>
        <v>917897</v>
      </c>
      <c r="D1180">
        <f t="shared" si="55"/>
        <v>2.5740011787253398</v>
      </c>
      <c r="F1180">
        <v>1178</v>
      </c>
      <c r="G1180">
        <f t="shared" si="57"/>
        <v>2.6689181291310482E-2</v>
      </c>
    </row>
    <row r="1181" spans="1:7">
      <c r="A1181">
        <f>Sheet1!A1182-10000000</f>
        <v>918147</v>
      </c>
      <c r="B1181">
        <f>Sheet1!B1181/100000000</f>
        <v>4.8554418182000004E-8</v>
      </c>
      <c r="C1181">
        <f t="shared" si="56"/>
        <v>918147</v>
      </c>
      <c r="D1181">
        <f t="shared" si="55"/>
        <v>2.57521503917989</v>
      </c>
      <c r="F1181">
        <v>1179</v>
      </c>
      <c r="G1181">
        <f t="shared" si="57"/>
        <v>2.671307077848848E-2</v>
      </c>
    </row>
    <row r="1182" spans="1:7">
      <c r="A1182">
        <f>Sheet1!A1183-10000000</f>
        <v>918334</v>
      </c>
      <c r="B1182">
        <f>Sheet1!B1182/100000000</f>
        <v>4.6686197943999994E-8</v>
      </c>
      <c r="C1182">
        <f t="shared" si="56"/>
        <v>918334</v>
      </c>
      <c r="D1182">
        <f t="shared" si="55"/>
        <v>2.5760880710814429</v>
      </c>
      <c r="F1182">
        <v>1180</v>
      </c>
      <c r="G1182">
        <f t="shared" si="57"/>
        <v>2.6736960265666479E-2</v>
      </c>
    </row>
    <row r="1183" spans="1:7">
      <c r="A1183">
        <f>Sheet1!A1184-10000000</f>
        <v>918373</v>
      </c>
      <c r="B1183">
        <f>Sheet1!B1183/100000000</f>
        <v>4.2813605097999997E-8</v>
      </c>
      <c r="C1183">
        <f t="shared" si="56"/>
        <v>918373</v>
      </c>
      <c r="D1183">
        <f t="shared" si="55"/>
        <v>2.576255044141325</v>
      </c>
      <c r="F1183">
        <v>1181</v>
      </c>
      <c r="G1183">
        <f t="shared" si="57"/>
        <v>2.6760849752844477E-2</v>
      </c>
    </row>
    <row r="1184" spans="1:7">
      <c r="A1184">
        <f>Sheet1!A1185-10000000</f>
        <v>918583</v>
      </c>
      <c r="B1184">
        <f>Sheet1!B1184/100000000</f>
        <v>3.9138270832000001E-8</v>
      </c>
      <c r="C1184">
        <f t="shared" si="56"/>
        <v>918583</v>
      </c>
      <c r="D1184">
        <f t="shared" si="55"/>
        <v>2.5770769478287971</v>
      </c>
      <c r="F1184">
        <v>1182</v>
      </c>
      <c r="G1184">
        <f t="shared" si="57"/>
        <v>2.6784739240022476E-2</v>
      </c>
    </row>
    <row r="1185" spans="1:7">
      <c r="A1185">
        <f>Sheet1!A1186-10000000</f>
        <v>918596</v>
      </c>
      <c r="B1185">
        <f>Sheet1!B1185/100000000</f>
        <v>3.7674511157999998E-8</v>
      </c>
      <c r="C1185">
        <f t="shared" si="56"/>
        <v>918596</v>
      </c>
      <c r="D1185">
        <f t="shared" si="55"/>
        <v>2.5771259246933025</v>
      </c>
      <c r="F1185">
        <v>1183</v>
      </c>
      <c r="G1185">
        <f t="shared" si="57"/>
        <v>2.6808628727200474E-2</v>
      </c>
    </row>
    <row r="1186" spans="1:7">
      <c r="A1186">
        <f>Sheet1!A1187-10000000</f>
        <v>919310</v>
      </c>
      <c r="B1186">
        <f>Sheet1!B1186/100000000</f>
        <v>3.7674511157999998E-8</v>
      </c>
      <c r="C1186">
        <f t="shared" si="56"/>
        <v>919310</v>
      </c>
      <c r="D1186">
        <f t="shared" si="55"/>
        <v>2.5798158847899835</v>
      </c>
      <c r="F1186">
        <v>1184</v>
      </c>
      <c r="G1186">
        <f t="shared" si="57"/>
        <v>2.6832518214378473E-2</v>
      </c>
    </row>
    <row r="1187" spans="1:7">
      <c r="A1187">
        <f>Sheet1!A1188-10000000</f>
        <v>919492</v>
      </c>
      <c r="B1187">
        <f>Sheet1!B1187/100000000</f>
        <v>3.7607028194000002E-8</v>
      </c>
      <c r="C1187">
        <f t="shared" si="56"/>
        <v>919492</v>
      </c>
      <c r="D1187">
        <f t="shared" si="55"/>
        <v>2.5805003327031142</v>
      </c>
      <c r="F1187">
        <v>1185</v>
      </c>
      <c r="G1187">
        <f t="shared" si="57"/>
        <v>2.6856407701556471E-2</v>
      </c>
    </row>
    <row r="1188" spans="1:7">
      <c r="A1188">
        <f>Sheet1!A1189-10000000</f>
        <v>919782</v>
      </c>
      <c r="B1188">
        <f>Sheet1!B1188/100000000</f>
        <v>3.7604411967999998E-8</v>
      </c>
      <c r="C1188">
        <f t="shared" si="56"/>
        <v>919782</v>
      </c>
      <c r="D1188">
        <f t="shared" si="55"/>
        <v>2.5815908606501861</v>
      </c>
      <c r="F1188">
        <v>1186</v>
      </c>
      <c r="G1188">
        <f t="shared" si="57"/>
        <v>2.688029718873447E-2</v>
      </c>
    </row>
    <row r="1189" spans="1:7">
      <c r="A1189">
        <f>Sheet1!A1190-10000000</f>
        <v>920252</v>
      </c>
      <c r="B1189">
        <f>Sheet1!B1189/100000000</f>
        <v>3.7602839683000002E-8</v>
      </c>
      <c r="C1189">
        <f t="shared" si="56"/>
        <v>920252</v>
      </c>
      <c r="D1189">
        <f t="shared" si="55"/>
        <v>2.583358194115287</v>
      </c>
      <c r="F1189">
        <v>1187</v>
      </c>
      <c r="G1189">
        <f t="shared" si="57"/>
        <v>2.6904186675912468E-2</v>
      </c>
    </row>
    <row r="1190" spans="1:7">
      <c r="A1190">
        <f>Sheet1!A1191-10000000</f>
        <v>921940</v>
      </c>
      <c r="B1190">
        <f>Sheet1!B1190/100000000</f>
        <v>3.7602839683000002E-8</v>
      </c>
      <c r="C1190">
        <f t="shared" si="56"/>
        <v>921940</v>
      </c>
      <c r="D1190">
        <f t="shared" si="55"/>
        <v>2.5897055534537774</v>
      </c>
      <c r="F1190">
        <v>1188</v>
      </c>
      <c r="G1190">
        <f t="shared" si="57"/>
        <v>2.6928076163090467E-2</v>
      </c>
    </row>
    <row r="1191" spans="1:7">
      <c r="A1191">
        <f>Sheet1!A1192-10000000</f>
        <v>922017</v>
      </c>
      <c r="B1191">
        <f>Sheet1!B1191/100000000</f>
        <v>3.8429794764000003E-8</v>
      </c>
      <c r="C1191">
        <f t="shared" si="56"/>
        <v>922017</v>
      </c>
      <c r="D1191">
        <f t="shared" si="55"/>
        <v>2.59000146287346</v>
      </c>
      <c r="F1191">
        <v>1189</v>
      </c>
      <c r="G1191">
        <f t="shared" si="57"/>
        <v>2.6951965650268465E-2</v>
      </c>
    </row>
    <row r="1192" spans="1:7">
      <c r="A1192">
        <f>Sheet1!A1193-10000000</f>
        <v>922238</v>
      </c>
      <c r="B1192">
        <f>Sheet1!B1192/100000000</f>
        <v>3.9948835736999999E-8</v>
      </c>
      <c r="C1192">
        <f t="shared" si="56"/>
        <v>922238</v>
      </c>
      <c r="D1192">
        <f t="shared" si="55"/>
        <v>2.5908843321432475</v>
      </c>
      <c r="F1192">
        <v>1190</v>
      </c>
      <c r="G1192">
        <f t="shared" si="57"/>
        <v>2.6975855137446464E-2</v>
      </c>
    </row>
    <row r="1193" spans="1:7">
      <c r="A1193">
        <f>Sheet1!A1194-10000000</f>
        <v>922254</v>
      </c>
      <c r="B1193">
        <f>Sheet1!B1193/100000000</f>
        <v>4.2526871708999998E-8</v>
      </c>
      <c r="C1193">
        <f t="shared" si="56"/>
        <v>922254</v>
      </c>
      <c r="D1193">
        <f t="shared" si="55"/>
        <v>2.5909523751379822</v>
      </c>
      <c r="F1193">
        <v>1191</v>
      </c>
      <c r="G1193">
        <f t="shared" si="57"/>
        <v>2.6999744624624462E-2</v>
      </c>
    </row>
    <row r="1194" spans="1:7">
      <c r="A1194">
        <f>Sheet1!A1195-10000000</f>
        <v>922936</v>
      </c>
      <c r="B1194">
        <f>Sheet1!B1194/100000000</f>
        <v>4.4944209887999999E-8</v>
      </c>
      <c r="C1194">
        <f t="shared" si="56"/>
        <v>922936</v>
      </c>
      <c r="D1194">
        <f t="shared" si="55"/>
        <v>2.5940175702523436</v>
      </c>
      <c r="F1194">
        <v>1192</v>
      </c>
      <c r="G1194">
        <f t="shared" si="57"/>
        <v>2.7023634111802461E-2</v>
      </c>
    </row>
    <row r="1195" spans="1:7">
      <c r="A1195">
        <f>Sheet1!A1196-10000000</f>
        <v>923004</v>
      </c>
      <c r="B1195">
        <f>Sheet1!B1195/100000000</f>
        <v>5.6531505778999999E-8</v>
      </c>
      <c r="C1195">
        <f t="shared" si="56"/>
        <v>923004</v>
      </c>
      <c r="D1195">
        <f t="shared" si="55"/>
        <v>2.5944019844916406</v>
      </c>
      <c r="F1195">
        <v>1193</v>
      </c>
      <c r="G1195">
        <f t="shared" si="57"/>
        <v>2.7047523598980459E-2</v>
      </c>
    </row>
    <row r="1196" spans="1:7">
      <c r="A1196">
        <f>Sheet1!A1197-10000000</f>
        <v>923042</v>
      </c>
      <c r="B1196">
        <f>Sheet1!B1196/100000000</f>
        <v>6.6884633804999995E-8</v>
      </c>
      <c r="C1196">
        <f t="shared" si="56"/>
        <v>923042</v>
      </c>
      <c r="D1196">
        <f t="shared" si="55"/>
        <v>2.5946561461000996</v>
      </c>
      <c r="F1196">
        <v>1194</v>
      </c>
      <c r="G1196">
        <f t="shared" si="57"/>
        <v>2.7071413086158458E-2</v>
      </c>
    </row>
    <row r="1197" spans="1:7">
      <c r="A1197">
        <f>Sheet1!A1198-10000000</f>
        <v>923482</v>
      </c>
      <c r="B1197">
        <f>Sheet1!B1197/100000000</f>
        <v>6.6903975737999998E-8</v>
      </c>
      <c r="C1197">
        <f t="shared" si="56"/>
        <v>923482</v>
      </c>
      <c r="D1197">
        <f t="shared" si="55"/>
        <v>2.5975999210325718</v>
      </c>
      <c r="F1197">
        <v>1195</v>
      </c>
      <c r="G1197">
        <f t="shared" si="57"/>
        <v>2.7095302573336456E-2</v>
      </c>
    </row>
    <row r="1198" spans="1:7">
      <c r="A1198">
        <f>Sheet1!A1199-10000000</f>
        <v>923501</v>
      </c>
      <c r="B1198">
        <f>Sheet1!B1198/100000000</f>
        <v>8.9762081795000001E-8</v>
      </c>
      <c r="C1198">
        <f t="shared" si="56"/>
        <v>923501</v>
      </c>
      <c r="D1198">
        <f t="shared" si="55"/>
        <v>2.5977704689879824</v>
      </c>
      <c r="F1198">
        <v>1196</v>
      </c>
      <c r="G1198">
        <f t="shared" si="57"/>
        <v>2.7119192060514455E-2</v>
      </c>
    </row>
    <row r="1199" spans="1:7">
      <c r="A1199">
        <f>Sheet1!A1200-10000000</f>
        <v>924151</v>
      </c>
      <c r="B1199">
        <f>Sheet1!B1199/100000000</f>
        <v>1.1647721898600001E-7</v>
      </c>
      <c r="C1199">
        <f t="shared" si="56"/>
        <v>924151</v>
      </c>
      <c r="D1199">
        <f t="shared" si="55"/>
        <v>2.6053414882220722</v>
      </c>
      <c r="F1199">
        <v>1197</v>
      </c>
      <c r="G1199">
        <f t="shared" si="57"/>
        <v>2.7143081547692453E-2</v>
      </c>
    </row>
    <row r="1200" spans="1:7">
      <c r="A1200">
        <f>Sheet1!A1201-10000000</f>
        <v>926393</v>
      </c>
      <c r="B1200">
        <f>Sheet1!B1200/100000000</f>
        <v>1.18019315195E-7</v>
      </c>
      <c r="C1200">
        <f t="shared" si="56"/>
        <v>926393</v>
      </c>
      <c r="D1200">
        <f t="shared" si="55"/>
        <v>2.631801418688791</v>
      </c>
      <c r="F1200">
        <v>1198</v>
      </c>
      <c r="G1200">
        <f t="shared" si="57"/>
        <v>2.7166971034870452E-2</v>
      </c>
    </row>
    <row r="1201" spans="1:7">
      <c r="A1201">
        <f>Sheet1!A1202-10000000</f>
        <v>926808</v>
      </c>
      <c r="B1201">
        <f>Sheet1!B1201/100000000</f>
        <v>1.4733705236599999E-7</v>
      </c>
      <c r="C1201">
        <f t="shared" si="56"/>
        <v>926808</v>
      </c>
      <c r="D1201">
        <f t="shared" si="55"/>
        <v>2.6379159063619801</v>
      </c>
      <c r="F1201">
        <v>1199</v>
      </c>
      <c r="G1201">
        <f t="shared" si="57"/>
        <v>2.719086052204845E-2</v>
      </c>
    </row>
    <row r="1202" spans="1:7">
      <c r="A1202">
        <f>Sheet1!A1203-10000000</f>
        <v>926832</v>
      </c>
      <c r="B1202">
        <f>Sheet1!B1202/100000000</f>
        <v>1.48939542798E-7</v>
      </c>
      <c r="C1202">
        <f t="shared" si="56"/>
        <v>926832</v>
      </c>
      <c r="D1202">
        <f t="shared" si="55"/>
        <v>2.6382733612646954</v>
      </c>
      <c r="F1202">
        <v>1200</v>
      </c>
      <c r="G1202">
        <f t="shared" si="57"/>
        <v>2.7214750009226449E-2</v>
      </c>
    </row>
    <row r="1203" spans="1:7">
      <c r="A1203">
        <f>Sheet1!A1204-10000000</f>
        <v>927061</v>
      </c>
      <c r="B1203">
        <f>Sheet1!B1203/100000000</f>
        <v>1.4983644150300001E-7</v>
      </c>
      <c r="C1203">
        <f t="shared" si="56"/>
        <v>927061</v>
      </c>
      <c r="D1203">
        <f t="shared" si="55"/>
        <v>2.6417046157751138</v>
      </c>
      <c r="F1203">
        <v>1201</v>
      </c>
      <c r="G1203">
        <f t="shared" si="57"/>
        <v>2.7238639496404447E-2</v>
      </c>
    </row>
    <row r="1204" spans="1:7">
      <c r="A1204">
        <f>Sheet1!A1205-10000000</f>
        <v>927523</v>
      </c>
      <c r="B1204">
        <f>Sheet1!B1204/100000000</f>
        <v>1.4976255172400001E-7</v>
      </c>
      <c r="C1204">
        <f t="shared" si="56"/>
        <v>927523</v>
      </c>
      <c r="D1204">
        <f t="shared" si="55"/>
        <v>2.6486236456647627</v>
      </c>
      <c r="F1204">
        <v>1202</v>
      </c>
      <c r="G1204">
        <f t="shared" si="57"/>
        <v>2.7262528983582446E-2</v>
      </c>
    </row>
    <row r="1205" spans="1:7">
      <c r="A1205">
        <f>Sheet1!A1206-10000000</f>
        <v>927560</v>
      </c>
      <c r="B1205">
        <f>Sheet1!B1205/100000000</f>
        <v>1.16349627696E-7</v>
      </c>
      <c r="C1205">
        <f t="shared" si="56"/>
        <v>927560</v>
      </c>
      <c r="D1205">
        <f t="shared" si="55"/>
        <v>2.6490541392872378</v>
      </c>
      <c r="F1205">
        <v>1203</v>
      </c>
      <c r="G1205">
        <f t="shared" si="57"/>
        <v>2.7286418470760444E-2</v>
      </c>
    </row>
    <row r="1206" spans="1:7">
      <c r="A1206">
        <f>Sheet1!A1207-10000000</f>
        <v>927681</v>
      </c>
      <c r="B1206">
        <f>Sheet1!B1206/100000000</f>
        <v>3.1092736746999998E-8</v>
      </c>
      <c r="C1206">
        <f t="shared" si="56"/>
        <v>927681</v>
      </c>
      <c r="D1206">
        <f t="shared" si="55"/>
        <v>2.6494303614018766</v>
      </c>
      <c r="F1206">
        <v>1204</v>
      </c>
      <c r="G1206">
        <f t="shared" si="57"/>
        <v>2.7310307957938443E-2</v>
      </c>
    </row>
    <row r="1207" spans="1:7">
      <c r="A1207">
        <f>Sheet1!A1208-10000000</f>
        <v>928606</v>
      </c>
      <c r="B1207">
        <f>Sheet1!B1207/100000000</f>
        <v>2.4259603850999999E-8</v>
      </c>
      <c r="C1207">
        <f t="shared" si="56"/>
        <v>928606</v>
      </c>
      <c r="D1207">
        <f t="shared" si="55"/>
        <v>2.6516743747580942</v>
      </c>
      <c r="F1207">
        <v>1205</v>
      </c>
      <c r="G1207">
        <f t="shared" si="57"/>
        <v>2.7334197445116441E-2</v>
      </c>
    </row>
    <row r="1208" spans="1:7">
      <c r="A1208">
        <f>Sheet1!A1209-10000000</f>
        <v>928643</v>
      </c>
      <c r="B1208">
        <f>Sheet1!B1208/100000000</f>
        <v>2.3810709288999999E-8</v>
      </c>
      <c r="C1208">
        <f t="shared" si="56"/>
        <v>928643</v>
      </c>
      <c r="D1208">
        <f t="shared" si="55"/>
        <v>2.6517624743824637</v>
      </c>
      <c r="F1208">
        <v>1206</v>
      </c>
      <c r="G1208">
        <f t="shared" si="57"/>
        <v>2.735808693229444E-2</v>
      </c>
    </row>
    <row r="1209" spans="1:7">
      <c r="A1209">
        <f>Sheet1!A1210-10000000</f>
        <v>928926</v>
      </c>
      <c r="B1209">
        <f>Sheet1!B1209/100000000</f>
        <v>2.3533031801000002E-8</v>
      </c>
      <c r="C1209">
        <f t="shared" si="56"/>
        <v>928926</v>
      </c>
      <c r="D1209">
        <f t="shared" si="55"/>
        <v>2.6524284591824321</v>
      </c>
      <c r="F1209">
        <v>1207</v>
      </c>
      <c r="G1209">
        <f t="shared" si="57"/>
        <v>2.7381976419472438E-2</v>
      </c>
    </row>
    <row r="1210" spans="1:7">
      <c r="A1210">
        <f>Sheet1!A1211-10000000</f>
        <v>931133</v>
      </c>
      <c r="B1210">
        <f>Sheet1!B1210/100000000</f>
        <v>2.6507382928999998E-8</v>
      </c>
      <c r="C1210">
        <f t="shared" si="56"/>
        <v>931133</v>
      </c>
      <c r="D1210">
        <f t="shared" si="55"/>
        <v>2.6582786385948625</v>
      </c>
      <c r="F1210">
        <v>1208</v>
      </c>
      <c r="G1210">
        <f t="shared" si="57"/>
        <v>2.7405865906650437E-2</v>
      </c>
    </row>
    <row r="1211" spans="1:7">
      <c r="A1211">
        <f>Sheet1!A1212-10000000</f>
        <v>932189</v>
      </c>
      <c r="B1211">
        <f>Sheet1!B1211/100000000</f>
        <v>4.5149404292800001E-7</v>
      </c>
      <c r="C1211">
        <f t="shared" si="56"/>
        <v>932189</v>
      </c>
      <c r="D1211">
        <f t="shared" si="55"/>
        <v>2.705956409528059</v>
      </c>
      <c r="F1211">
        <v>1209</v>
      </c>
      <c r="G1211">
        <f t="shared" si="57"/>
        <v>2.7429755393828435E-2</v>
      </c>
    </row>
    <row r="1212" spans="1:7">
      <c r="A1212">
        <f>Sheet1!A1213-10000000</f>
        <v>932887</v>
      </c>
      <c r="B1212">
        <f>Sheet1!B1212/100000000</f>
        <v>4.5149404292800001E-7</v>
      </c>
      <c r="C1212">
        <f t="shared" si="56"/>
        <v>932887</v>
      </c>
      <c r="D1212">
        <f t="shared" si="55"/>
        <v>2.7374706937244335</v>
      </c>
      <c r="F1212">
        <v>1210</v>
      </c>
      <c r="G1212">
        <f t="shared" si="57"/>
        <v>2.7453644881006434E-2</v>
      </c>
    </row>
    <row r="1213" spans="1:7">
      <c r="A1213">
        <f>Sheet1!A1214-10000000</f>
        <v>933258</v>
      </c>
      <c r="B1213">
        <f>Sheet1!B1213/100000000</f>
        <v>4.5149404292800001E-7</v>
      </c>
      <c r="C1213">
        <f t="shared" si="56"/>
        <v>933258</v>
      </c>
      <c r="D1213">
        <f t="shared" si="55"/>
        <v>2.7542211227170625</v>
      </c>
      <c r="F1213">
        <v>1211</v>
      </c>
      <c r="G1213">
        <f t="shared" si="57"/>
        <v>2.7477534368184432E-2</v>
      </c>
    </row>
    <row r="1214" spans="1:7">
      <c r="A1214">
        <f>Sheet1!A1215-10000000</f>
        <v>933993</v>
      </c>
      <c r="B1214">
        <f>Sheet1!B1214/100000000</f>
        <v>4.5129684634199995E-7</v>
      </c>
      <c r="C1214">
        <f t="shared" si="56"/>
        <v>933993</v>
      </c>
      <c r="D1214">
        <f t="shared" si="55"/>
        <v>2.7873914409231997</v>
      </c>
      <c r="F1214">
        <v>1212</v>
      </c>
      <c r="G1214">
        <f t="shared" si="57"/>
        <v>2.7501423855362431E-2</v>
      </c>
    </row>
    <row r="1215" spans="1:7">
      <c r="A1215">
        <f>Sheet1!A1216-10000000</f>
        <v>935266</v>
      </c>
      <c r="B1215">
        <f>Sheet1!B1215/100000000</f>
        <v>2.5357776072999999E-8</v>
      </c>
      <c r="C1215">
        <f t="shared" si="56"/>
        <v>935266</v>
      </c>
      <c r="D1215">
        <f t="shared" si="55"/>
        <v>2.7906194858172926</v>
      </c>
      <c r="F1215">
        <v>1213</v>
      </c>
      <c r="G1215">
        <f t="shared" si="57"/>
        <v>2.7525313342540429E-2</v>
      </c>
    </row>
    <row r="1216" spans="1:7">
      <c r="A1216">
        <f>Sheet1!A1217-10000000</f>
        <v>935452</v>
      </c>
      <c r="B1216">
        <f>Sheet1!B1216/100000000</f>
        <v>4.2323232466000002E-8</v>
      </c>
      <c r="C1216">
        <f t="shared" si="56"/>
        <v>935452</v>
      </c>
      <c r="D1216">
        <f t="shared" si="55"/>
        <v>2.7914066979411603</v>
      </c>
      <c r="F1216">
        <v>1214</v>
      </c>
      <c r="G1216">
        <f t="shared" si="57"/>
        <v>2.7549202829718428E-2</v>
      </c>
    </row>
    <row r="1217" spans="1:7">
      <c r="A1217">
        <f>Sheet1!A1218-10000000</f>
        <v>935492</v>
      </c>
      <c r="B1217">
        <f>Sheet1!B1217/100000000</f>
        <v>4.5441301912E-8</v>
      </c>
      <c r="C1217">
        <f t="shared" si="56"/>
        <v>935492</v>
      </c>
      <c r="D1217">
        <f t="shared" si="55"/>
        <v>2.7915884631488082</v>
      </c>
      <c r="F1217">
        <v>1215</v>
      </c>
      <c r="G1217">
        <f t="shared" si="57"/>
        <v>2.7573092316896426E-2</v>
      </c>
    </row>
    <row r="1218" spans="1:7">
      <c r="A1218">
        <f>Sheet1!A1219-10000000</f>
        <v>936100</v>
      </c>
      <c r="B1218">
        <f>Sheet1!B1218/100000000</f>
        <v>4.8353140641000006E-8</v>
      </c>
      <c r="C1218">
        <f t="shared" si="56"/>
        <v>936100</v>
      </c>
      <c r="D1218">
        <f t="shared" si="55"/>
        <v>2.7945283340997809</v>
      </c>
      <c r="F1218">
        <v>1216</v>
      </c>
      <c r="G1218">
        <f t="shared" si="57"/>
        <v>2.7596981804074425E-2</v>
      </c>
    </row>
    <row r="1219" spans="1:7">
      <c r="A1219">
        <f>Sheet1!A1220-10000000</f>
        <v>936131</v>
      </c>
      <c r="B1219">
        <f>Sheet1!B1219/100000000</f>
        <v>4.8449648767999996E-8</v>
      </c>
      <c r="C1219">
        <f t="shared" si="56"/>
        <v>936131</v>
      </c>
      <c r="D1219">
        <f t="shared" ref="D1219:D1282" si="58">(C1219-C1218)*B1219/0.01+D1218</f>
        <v>2.7946785280109618</v>
      </c>
      <c r="F1219">
        <v>1217</v>
      </c>
      <c r="G1219">
        <f t="shared" si="57"/>
        <v>2.7620871291252423E-2</v>
      </c>
    </row>
    <row r="1220" spans="1:7">
      <c r="A1220">
        <f>Sheet1!A1221-10000000</f>
        <v>936498</v>
      </c>
      <c r="B1220">
        <f>Sheet1!B1220/100000000</f>
        <v>4.8491046817E-8</v>
      </c>
      <c r="C1220">
        <f t="shared" ref="C1220:C1283" si="59">A1220</f>
        <v>936498</v>
      </c>
      <c r="D1220">
        <f t="shared" si="58"/>
        <v>2.7964581494291458</v>
      </c>
      <c r="F1220">
        <v>1218</v>
      </c>
      <c r="G1220">
        <f t="shared" si="57"/>
        <v>2.7644760778430422E-2</v>
      </c>
    </row>
    <row r="1221" spans="1:7">
      <c r="A1221">
        <f>Sheet1!A1222-10000000</f>
        <v>936701</v>
      </c>
      <c r="B1221">
        <f>Sheet1!B1221/100000000</f>
        <v>4.6157243996000005E-8</v>
      </c>
      <c r="C1221">
        <f t="shared" si="59"/>
        <v>936701</v>
      </c>
      <c r="D1221">
        <f t="shared" si="58"/>
        <v>2.7973951414822644</v>
      </c>
      <c r="F1221">
        <v>1219</v>
      </c>
      <c r="G1221">
        <f t="shared" si="57"/>
        <v>2.766865026560842E-2</v>
      </c>
    </row>
    <row r="1222" spans="1:7">
      <c r="A1222">
        <f>Sheet1!A1223-10000000</f>
        <v>936833</v>
      </c>
      <c r="B1222">
        <f>Sheet1!B1222/100000000</f>
        <v>3.0323077573000002E-8</v>
      </c>
      <c r="C1222">
        <f t="shared" si="59"/>
        <v>936833</v>
      </c>
      <c r="D1222">
        <f t="shared" si="58"/>
        <v>2.797795406106228</v>
      </c>
      <c r="F1222">
        <v>1220</v>
      </c>
      <c r="G1222">
        <f t="shared" si="57"/>
        <v>2.7692539752786419E-2</v>
      </c>
    </row>
    <row r="1223" spans="1:7">
      <c r="A1223">
        <f>Sheet1!A1224-10000000</f>
        <v>937055</v>
      </c>
      <c r="B1223">
        <f>Sheet1!B1223/100000000</f>
        <v>2.8639728815000001E-8</v>
      </c>
      <c r="C1223">
        <f t="shared" si="59"/>
        <v>937055</v>
      </c>
      <c r="D1223">
        <f t="shared" si="58"/>
        <v>2.7984312080859208</v>
      </c>
      <c r="F1223">
        <v>1221</v>
      </c>
      <c r="G1223">
        <f t="shared" si="57"/>
        <v>2.7716429239964417E-2</v>
      </c>
    </row>
    <row r="1224" spans="1:7">
      <c r="A1224">
        <f>Sheet1!A1225-10000000</f>
        <v>937322</v>
      </c>
      <c r="B1224">
        <f>Sheet1!B1224/100000000</f>
        <v>2.8933533011E-8</v>
      </c>
      <c r="C1224">
        <f t="shared" si="59"/>
        <v>937322</v>
      </c>
      <c r="D1224">
        <f t="shared" si="58"/>
        <v>2.7992037334173143</v>
      </c>
      <c r="F1224">
        <v>1222</v>
      </c>
      <c r="G1224">
        <f t="shared" si="57"/>
        <v>2.7740318727142416E-2</v>
      </c>
    </row>
    <row r="1225" spans="1:7">
      <c r="A1225">
        <f>Sheet1!A1226-10000000</f>
        <v>937476</v>
      </c>
      <c r="B1225">
        <f>Sheet1!B1225/100000000</f>
        <v>5.6722042712999999E-8</v>
      </c>
      <c r="C1225">
        <f t="shared" si="59"/>
        <v>937476</v>
      </c>
      <c r="D1225">
        <f t="shared" si="58"/>
        <v>2.8000772528750946</v>
      </c>
      <c r="F1225">
        <v>1223</v>
      </c>
      <c r="G1225">
        <f t="shared" si="57"/>
        <v>2.7764208214320414E-2</v>
      </c>
    </row>
    <row r="1226" spans="1:7">
      <c r="A1226">
        <f>Sheet1!A1227-10000000</f>
        <v>937633</v>
      </c>
      <c r="B1226">
        <f>Sheet1!B1226/100000000</f>
        <v>7.4157626642999996E-8</v>
      </c>
      <c r="C1226">
        <f t="shared" si="59"/>
        <v>937633</v>
      </c>
      <c r="D1226">
        <f t="shared" si="58"/>
        <v>2.8012415276133895</v>
      </c>
      <c r="F1226">
        <v>1224</v>
      </c>
      <c r="G1226">
        <f t="shared" si="57"/>
        <v>2.7788097701498413E-2</v>
      </c>
    </row>
    <row r="1227" spans="1:7">
      <c r="A1227">
        <f>Sheet1!A1228-10000000</f>
        <v>938170</v>
      </c>
      <c r="B1227">
        <f>Sheet1!B1227/100000000</f>
        <v>7.6526749557999998E-8</v>
      </c>
      <c r="C1227">
        <f t="shared" si="59"/>
        <v>938170</v>
      </c>
      <c r="D1227">
        <f t="shared" si="58"/>
        <v>2.8053510140646543</v>
      </c>
      <c r="F1227">
        <v>1225</v>
      </c>
      <c r="G1227">
        <f t="shared" si="57"/>
        <v>2.7811987188676411E-2</v>
      </c>
    </row>
    <row r="1228" spans="1:7">
      <c r="A1228">
        <f>Sheet1!A1229-10000000</f>
        <v>938260</v>
      </c>
      <c r="B1228">
        <f>Sheet1!B1228/100000000</f>
        <v>6.6371936559000002E-8</v>
      </c>
      <c r="C1228">
        <f t="shared" si="59"/>
        <v>938260</v>
      </c>
      <c r="D1228">
        <f t="shared" si="58"/>
        <v>2.8059483614936851</v>
      </c>
      <c r="F1228">
        <v>1226</v>
      </c>
      <c r="G1228">
        <f t="shared" si="57"/>
        <v>2.783587667585441E-2</v>
      </c>
    </row>
    <row r="1229" spans="1:7">
      <c r="A1229">
        <f>Sheet1!A1230-10000000</f>
        <v>938444</v>
      </c>
      <c r="B1229">
        <f>Sheet1!B1229/100000000</f>
        <v>6.1371796571000001E-8</v>
      </c>
      <c r="C1229">
        <f t="shared" si="59"/>
        <v>938444</v>
      </c>
      <c r="D1229">
        <f t="shared" si="58"/>
        <v>2.8070776025505917</v>
      </c>
      <c r="F1229">
        <v>1227</v>
      </c>
      <c r="G1229">
        <f t="shared" si="57"/>
        <v>2.7859766163032408E-2</v>
      </c>
    </row>
    <row r="1230" spans="1:7">
      <c r="A1230">
        <f>Sheet1!A1231-10000000</f>
        <v>938652</v>
      </c>
      <c r="B1230">
        <f>Sheet1!B1230/100000000</f>
        <v>2.4350446608000001E-8</v>
      </c>
      <c r="C1230">
        <f t="shared" si="59"/>
        <v>938652</v>
      </c>
      <c r="D1230">
        <f t="shared" si="58"/>
        <v>2.8075840918400381</v>
      </c>
      <c r="F1230">
        <v>1228</v>
      </c>
      <c r="G1230">
        <f t="shared" si="57"/>
        <v>2.7883655650210407E-2</v>
      </c>
    </row>
    <row r="1231" spans="1:7">
      <c r="A1231">
        <f>Sheet1!A1232-10000000</f>
        <v>939300</v>
      </c>
      <c r="B1231">
        <f>Sheet1!B1231/100000000</f>
        <v>7.4484933819999998E-9</v>
      </c>
      <c r="C1231">
        <f t="shared" si="59"/>
        <v>939300</v>
      </c>
      <c r="D1231">
        <f t="shared" si="58"/>
        <v>2.8080667542111919</v>
      </c>
      <c r="F1231">
        <v>1229</v>
      </c>
      <c r="G1231">
        <f t="shared" si="57"/>
        <v>2.7907545137388405E-2</v>
      </c>
    </row>
    <row r="1232" spans="1:7">
      <c r="A1232">
        <f>Sheet1!A1233-10000000</f>
        <v>939406</v>
      </c>
      <c r="B1232">
        <f>Sheet1!B1232/100000000</f>
        <v>8.9039550990000003E-9</v>
      </c>
      <c r="C1232">
        <f t="shared" si="59"/>
        <v>939406</v>
      </c>
      <c r="D1232">
        <f t="shared" si="58"/>
        <v>2.8081611361352414</v>
      </c>
      <c r="F1232">
        <v>1230</v>
      </c>
      <c r="G1232">
        <f t="shared" si="57"/>
        <v>2.7931434624566404E-2</v>
      </c>
    </row>
    <row r="1233" spans="1:7">
      <c r="A1233">
        <f>Sheet1!A1234-10000000</f>
        <v>939442</v>
      </c>
      <c r="B1233">
        <f>Sheet1!B1233/100000000</f>
        <v>1.3610843604000001E-8</v>
      </c>
      <c r="C1233">
        <f t="shared" si="59"/>
        <v>939442</v>
      </c>
      <c r="D1233">
        <f t="shared" si="58"/>
        <v>2.808210135172216</v>
      </c>
      <c r="F1233">
        <v>1231</v>
      </c>
      <c r="G1233">
        <f t="shared" ref="G1233:G1296" si="60">G1232+$B$4/0.01</f>
        <v>2.7955324111744402E-2</v>
      </c>
    </row>
    <row r="1234" spans="1:7">
      <c r="A1234">
        <f>Sheet1!A1235-10000000</f>
        <v>940046</v>
      </c>
      <c r="B1234">
        <f>Sheet1!B1234/100000000</f>
        <v>1.9778297278999999E-8</v>
      </c>
      <c r="C1234">
        <f t="shared" si="59"/>
        <v>940046</v>
      </c>
      <c r="D1234">
        <f t="shared" si="58"/>
        <v>2.8094047443278676</v>
      </c>
      <c r="F1234">
        <v>1232</v>
      </c>
      <c r="G1234">
        <f t="shared" si="60"/>
        <v>2.7979213598922401E-2</v>
      </c>
    </row>
    <row r="1235" spans="1:7">
      <c r="A1235">
        <f>Sheet1!A1236-10000000</f>
        <v>940602</v>
      </c>
      <c r="B1235">
        <f>Sheet1!B1235/100000000</f>
        <v>2.8524615393000003E-8</v>
      </c>
      <c r="C1235">
        <f t="shared" si="59"/>
        <v>940602</v>
      </c>
      <c r="D1235">
        <f t="shared" si="58"/>
        <v>2.8109907129437182</v>
      </c>
      <c r="F1235">
        <v>1233</v>
      </c>
      <c r="G1235">
        <f t="shared" si="60"/>
        <v>2.8003103086100399E-2</v>
      </c>
    </row>
    <row r="1236" spans="1:7">
      <c r="A1236">
        <f>Sheet1!A1237-10000000</f>
        <v>940624</v>
      </c>
      <c r="B1236">
        <f>Sheet1!B1236/100000000</f>
        <v>3.6418249435999998E-8</v>
      </c>
      <c r="C1236">
        <f t="shared" si="59"/>
        <v>940624</v>
      </c>
      <c r="D1236">
        <f t="shared" si="58"/>
        <v>2.8110708330924772</v>
      </c>
      <c r="F1236">
        <v>1234</v>
      </c>
      <c r="G1236">
        <f t="shared" si="60"/>
        <v>2.8026992573278398E-2</v>
      </c>
    </row>
    <row r="1237" spans="1:7">
      <c r="A1237">
        <f>Sheet1!A1238-10000000</f>
        <v>940887</v>
      </c>
      <c r="B1237">
        <f>Sheet1!B1237/100000000</f>
        <v>4.3970850289000001E-8</v>
      </c>
      <c r="C1237">
        <f t="shared" si="59"/>
        <v>940887</v>
      </c>
      <c r="D1237">
        <f t="shared" si="58"/>
        <v>2.812227266455078</v>
      </c>
      <c r="F1237">
        <v>1235</v>
      </c>
      <c r="G1237">
        <f t="shared" si="60"/>
        <v>2.8050882060456396E-2</v>
      </c>
    </row>
    <row r="1238" spans="1:7">
      <c r="A1238">
        <f>Sheet1!A1239-10000000</f>
        <v>940983</v>
      </c>
      <c r="B1238">
        <f>Sheet1!B1238/100000000</f>
        <v>5.0022094008000001E-8</v>
      </c>
      <c r="C1238">
        <f t="shared" si="59"/>
        <v>940983</v>
      </c>
      <c r="D1238">
        <f t="shared" si="58"/>
        <v>2.812707478557555</v>
      </c>
      <c r="F1238">
        <v>1236</v>
      </c>
      <c r="G1238">
        <f t="shared" si="60"/>
        <v>2.8074771547634395E-2</v>
      </c>
    </row>
    <row r="1239" spans="1:7">
      <c r="A1239">
        <f>Sheet1!A1240-10000000</f>
        <v>941809</v>
      </c>
      <c r="B1239">
        <f>Sheet1!B1239/100000000</f>
        <v>5.7408825971E-8</v>
      </c>
      <c r="C1239">
        <f t="shared" si="59"/>
        <v>941809</v>
      </c>
      <c r="D1239">
        <f t="shared" si="58"/>
        <v>2.8174494475827596</v>
      </c>
      <c r="F1239">
        <v>1237</v>
      </c>
      <c r="G1239">
        <f t="shared" si="60"/>
        <v>2.8098661034812393E-2</v>
      </c>
    </row>
    <row r="1240" spans="1:7">
      <c r="A1240">
        <f>Sheet1!A1241-10000000</f>
        <v>942071</v>
      </c>
      <c r="B1240">
        <f>Sheet1!B1240/100000000</f>
        <v>6.8784371372999996E-8</v>
      </c>
      <c r="C1240">
        <f t="shared" si="59"/>
        <v>942071</v>
      </c>
      <c r="D1240">
        <f t="shared" si="58"/>
        <v>2.8192515981127322</v>
      </c>
      <c r="F1240">
        <v>1238</v>
      </c>
      <c r="G1240">
        <f t="shared" si="60"/>
        <v>2.8122550521990392E-2</v>
      </c>
    </row>
    <row r="1241" spans="1:7">
      <c r="A1241">
        <f>Sheet1!A1242-10000000</f>
        <v>942410</v>
      </c>
      <c r="B1241">
        <f>Sheet1!B1241/100000000</f>
        <v>7.4242274713000001E-8</v>
      </c>
      <c r="C1241">
        <f t="shared" si="59"/>
        <v>942410</v>
      </c>
      <c r="D1241">
        <f t="shared" si="58"/>
        <v>2.821768411225503</v>
      </c>
      <c r="F1241">
        <v>1239</v>
      </c>
      <c r="G1241">
        <f t="shared" si="60"/>
        <v>2.814644000916839E-2</v>
      </c>
    </row>
    <row r="1242" spans="1:7">
      <c r="A1242">
        <f>Sheet1!A1243-10000000</f>
        <v>942901</v>
      </c>
      <c r="B1242">
        <f>Sheet1!B1242/100000000</f>
        <v>6.4036467834E-8</v>
      </c>
      <c r="C1242">
        <f t="shared" si="59"/>
        <v>942901</v>
      </c>
      <c r="D1242">
        <f t="shared" si="58"/>
        <v>2.8249126017961523</v>
      </c>
      <c r="F1242">
        <v>1240</v>
      </c>
      <c r="G1242">
        <f t="shared" si="60"/>
        <v>2.8170329496346388E-2</v>
      </c>
    </row>
    <row r="1243" spans="1:7">
      <c r="A1243">
        <f>Sheet1!A1244-10000000</f>
        <v>943095</v>
      </c>
      <c r="B1243">
        <f>Sheet1!B1243/100000000</f>
        <v>4.9821267662000005E-8</v>
      </c>
      <c r="C1243">
        <f t="shared" si="59"/>
        <v>943095</v>
      </c>
      <c r="D1243">
        <f t="shared" si="58"/>
        <v>2.8258791343887952</v>
      </c>
      <c r="F1243">
        <v>1241</v>
      </c>
      <c r="G1243">
        <f t="shared" si="60"/>
        <v>2.8194218983524387E-2</v>
      </c>
    </row>
    <row r="1244" spans="1:7">
      <c r="A1244">
        <f>Sheet1!A1245-10000000</f>
        <v>943115</v>
      </c>
      <c r="B1244">
        <f>Sheet1!B1244/100000000</f>
        <v>4.5962289262000004E-8</v>
      </c>
      <c r="C1244">
        <f t="shared" si="59"/>
        <v>943115</v>
      </c>
      <c r="D1244">
        <f t="shared" si="58"/>
        <v>2.825971058967319</v>
      </c>
      <c r="F1244">
        <v>1242</v>
      </c>
      <c r="G1244">
        <f t="shared" si="60"/>
        <v>2.8218108470702385E-2</v>
      </c>
    </row>
    <row r="1245" spans="1:7">
      <c r="A1245">
        <f>Sheet1!A1246-10000000</f>
        <v>943156</v>
      </c>
      <c r="B1245">
        <f>Sheet1!B1245/100000000</f>
        <v>4.2740360951999996E-8</v>
      </c>
      <c r="C1245">
        <f t="shared" si="59"/>
        <v>943156</v>
      </c>
      <c r="D1245">
        <f t="shared" si="58"/>
        <v>2.8261462944472222</v>
      </c>
      <c r="F1245">
        <v>1243</v>
      </c>
      <c r="G1245">
        <f t="shared" si="60"/>
        <v>2.8241997957880384E-2</v>
      </c>
    </row>
    <row r="1246" spans="1:7">
      <c r="A1246">
        <f>Sheet1!A1247-10000000</f>
        <v>943182</v>
      </c>
      <c r="B1246">
        <f>Sheet1!B1246/100000000</f>
        <v>4.0682844826000005E-8</v>
      </c>
      <c r="C1246">
        <f t="shared" si="59"/>
        <v>943182</v>
      </c>
      <c r="D1246">
        <f t="shared" si="58"/>
        <v>2.8262520698437696</v>
      </c>
      <c r="F1246">
        <v>1244</v>
      </c>
      <c r="G1246">
        <f t="shared" si="60"/>
        <v>2.8265887445058382E-2</v>
      </c>
    </row>
    <row r="1247" spans="1:7">
      <c r="A1247">
        <f>Sheet1!A1248-10000000</f>
        <v>944161</v>
      </c>
      <c r="B1247">
        <f>Sheet1!B1247/100000000</f>
        <v>3.9534294048000003E-8</v>
      </c>
      <c r="C1247">
        <f t="shared" si="59"/>
        <v>944161</v>
      </c>
      <c r="D1247">
        <f t="shared" si="58"/>
        <v>2.8301224772310687</v>
      </c>
      <c r="F1247">
        <v>1245</v>
      </c>
      <c r="G1247">
        <f t="shared" si="60"/>
        <v>2.8289776932236381E-2</v>
      </c>
    </row>
    <row r="1248" spans="1:7">
      <c r="A1248">
        <f>Sheet1!A1249-10000000</f>
        <v>944404</v>
      </c>
      <c r="B1248">
        <f>Sheet1!B1248/100000000</f>
        <v>1.6820761142E-8</v>
      </c>
      <c r="C1248">
        <f t="shared" si="59"/>
        <v>944404</v>
      </c>
      <c r="D1248">
        <f t="shared" si="58"/>
        <v>2.8305312217268193</v>
      </c>
      <c r="F1248">
        <v>1246</v>
      </c>
      <c r="G1248">
        <f t="shared" si="60"/>
        <v>2.8313666419414379E-2</v>
      </c>
    </row>
    <row r="1249" spans="1:7">
      <c r="A1249">
        <f>Sheet1!A1250-10000000</f>
        <v>944666</v>
      </c>
      <c r="B1249">
        <f>Sheet1!B1249/100000000</f>
        <v>1.376399391E-9</v>
      </c>
      <c r="C1249">
        <f t="shared" si="59"/>
        <v>944666</v>
      </c>
      <c r="D1249">
        <f t="shared" si="58"/>
        <v>2.8305672833908635</v>
      </c>
      <c r="F1249">
        <v>1247</v>
      </c>
      <c r="G1249">
        <f t="shared" si="60"/>
        <v>2.8337555906592378E-2</v>
      </c>
    </row>
    <row r="1250" spans="1:7">
      <c r="A1250">
        <f>Sheet1!A1251-10000000</f>
        <v>945264</v>
      </c>
      <c r="B1250">
        <f>Sheet1!B1250/100000000</f>
        <v>1.0438499960000001E-9</v>
      </c>
      <c r="C1250">
        <f t="shared" si="59"/>
        <v>945264</v>
      </c>
      <c r="D1250">
        <f t="shared" si="58"/>
        <v>2.8306297056206242</v>
      </c>
      <c r="F1250">
        <v>1248</v>
      </c>
      <c r="G1250">
        <f t="shared" si="60"/>
        <v>2.8361445393770376E-2</v>
      </c>
    </row>
    <row r="1251" spans="1:7">
      <c r="A1251">
        <f>Sheet1!A1252-10000000</f>
        <v>945584</v>
      </c>
      <c r="B1251">
        <f>Sheet1!B1251/100000000</f>
        <v>1.0384482899999999E-9</v>
      </c>
      <c r="C1251">
        <f t="shared" si="59"/>
        <v>945584</v>
      </c>
      <c r="D1251">
        <f t="shared" si="58"/>
        <v>2.8306629359659041</v>
      </c>
      <c r="F1251">
        <v>1249</v>
      </c>
      <c r="G1251">
        <f t="shared" si="60"/>
        <v>2.8385334880948375E-2</v>
      </c>
    </row>
    <row r="1252" spans="1:7">
      <c r="A1252">
        <f>Sheet1!A1253-10000000</f>
        <v>946166</v>
      </c>
      <c r="B1252">
        <f>Sheet1!B1252/100000000</f>
        <v>1.0440661940000001E-9</v>
      </c>
      <c r="C1252">
        <f t="shared" si="59"/>
        <v>946166</v>
      </c>
      <c r="D1252">
        <f t="shared" si="58"/>
        <v>2.8307237006183947</v>
      </c>
      <c r="F1252">
        <v>1250</v>
      </c>
      <c r="G1252">
        <f t="shared" si="60"/>
        <v>2.8409224368126373E-2</v>
      </c>
    </row>
    <row r="1253" spans="1:7">
      <c r="A1253">
        <f>Sheet1!A1254-10000000</f>
        <v>946324</v>
      </c>
      <c r="B1253">
        <f>Sheet1!B1253/100000000</f>
        <v>1.5039132490000001E-9</v>
      </c>
      <c r="C1253">
        <f t="shared" si="59"/>
        <v>946324</v>
      </c>
      <c r="D1253">
        <f t="shared" si="58"/>
        <v>2.8307474624477291</v>
      </c>
      <c r="F1253">
        <v>1251</v>
      </c>
      <c r="G1253">
        <f t="shared" si="60"/>
        <v>2.8433113855304372E-2</v>
      </c>
    </row>
    <row r="1254" spans="1:7">
      <c r="A1254">
        <f>Sheet1!A1255-10000000</f>
        <v>946445</v>
      </c>
      <c r="B1254">
        <f>Sheet1!B1254/100000000</f>
        <v>2.940154903E-9</v>
      </c>
      <c r="C1254">
        <f t="shared" si="59"/>
        <v>946445</v>
      </c>
      <c r="D1254">
        <f t="shared" si="58"/>
        <v>2.8307830383220556</v>
      </c>
      <c r="F1254">
        <v>1252</v>
      </c>
      <c r="G1254">
        <f t="shared" si="60"/>
        <v>2.845700334248237E-2</v>
      </c>
    </row>
    <row r="1255" spans="1:7">
      <c r="A1255">
        <f>Sheet1!A1256-10000000</f>
        <v>946866</v>
      </c>
      <c r="B1255">
        <f>Sheet1!B1255/100000000</f>
        <v>7.2384403829999997E-9</v>
      </c>
      <c r="C1255">
        <f t="shared" si="59"/>
        <v>946866</v>
      </c>
      <c r="D1255">
        <f t="shared" si="58"/>
        <v>2.83108777666218</v>
      </c>
      <c r="F1255">
        <v>1253</v>
      </c>
      <c r="G1255">
        <f t="shared" si="60"/>
        <v>2.8480892829660369E-2</v>
      </c>
    </row>
    <row r="1256" spans="1:7">
      <c r="A1256">
        <f>Sheet1!A1257-10000000</f>
        <v>947000</v>
      </c>
      <c r="B1256">
        <f>Sheet1!B1256/100000000</f>
        <v>6.5594758789999999E-9</v>
      </c>
      <c r="C1256">
        <f t="shared" si="59"/>
        <v>947000</v>
      </c>
      <c r="D1256">
        <f t="shared" si="58"/>
        <v>2.8311756736389588</v>
      </c>
      <c r="F1256">
        <v>1254</v>
      </c>
      <c r="G1256">
        <f t="shared" si="60"/>
        <v>2.8504782316838367E-2</v>
      </c>
    </row>
    <row r="1257" spans="1:7">
      <c r="A1257">
        <f>Sheet1!A1258-10000000</f>
        <v>947074</v>
      </c>
      <c r="B1257">
        <f>Sheet1!B1257/100000000</f>
        <v>8.5353327690000005E-9</v>
      </c>
      <c r="C1257">
        <f t="shared" si="59"/>
        <v>947074</v>
      </c>
      <c r="D1257">
        <f t="shared" si="58"/>
        <v>2.8312388351014492</v>
      </c>
      <c r="F1257">
        <v>1255</v>
      </c>
      <c r="G1257">
        <f t="shared" si="60"/>
        <v>2.8528671804016366E-2</v>
      </c>
    </row>
    <row r="1258" spans="1:7">
      <c r="A1258">
        <f>Sheet1!A1259-10000000</f>
        <v>947114</v>
      </c>
      <c r="B1258">
        <f>Sheet1!B1258/100000000</f>
        <v>7.2384284590000006E-9</v>
      </c>
      <c r="C1258">
        <f t="shared" si="59"/>
        <v>947114</v>
      </c>
      <c r="D1258">
        <f t="shared" si="58"/>
        <v>2.8312677888152851</v>
      </c>
      <c r="F1258">
        <v>1256</v>
      </c>
      <c r="G1258">
        <f t="shared" si="60"/>
        <v>2.8552561291194364E-2</v>
      </c>
    </row>
    <row r="1259" spans="1:7">
      <c r="A1259">
        <f>Sheet1!A1260-10000000</f>
        <v>947587</v>
      </c>
      <c r="B1259">
        <f>Sheet1!B1259/100000000</f>
        <v>6.0709241130000003E-9</v>
      </c>
      <c r="C1259">
        <f t="shared" si="59"/>
        <v>947587</v>
      </c>
      <c r="D1259">
        <f t="shared" si="58"/>
        <v>2.83155494352583</v>
      </c>
      <c r="F1259">
        <v>1257</v>
      </c>
      <c r="G1259">
        <f t="shared" si="60"/>
        <v>2.8576450778372363E-2</v>
      </c>
    </row>
    <row r="1260" spans="1:7">
      <c r="A1260">
        <f>Sheet1!A1261-10000000</f>
        <v>947631</v>
      </c>
      <c r="B1260">
        <f>Sheet1!B1260/100000000</f>
        <v>2.3396978607E-8</v>
      </c>
      <c r="C1260">
        <f t="shared" si="59"/>
        <v>947631</v>
      </c>
      <c r="D1260">
        <f t="shared" si="58"/>
        <v>2.8316578902317007</v>
      </c>
      <c r="F1260">
        <v>1258</v>
      </c>
      <c r="G1260">
        <f t="shared" si="60"/>
        <v>2.8600340265550361E-2</v>
      </c>
    </row>
    <row r="1261" spans="1:7">
      <c r="A1261">
        <f>Sheet1!A1262-10000000</f>
        <v>947834</v>
      </c>
      <c r="B1261">
        <f>Sheet1!B1261/100000000</f>
        <v>2.3581319692000001E-8</v>
      </c>
      <c r="C1261">
        <f t="shared" si="59"/>
        <v>947834</v>
      </c>
      <c r="D1261">
        <f t="shared" si="58"/>
        <v>2.8321365910214484</v>
      </c>
      <c r="F1261">
        <v>1259</v>
      </c>
      <c r="G1261">
        <f t="shared" si="60"/>
        <v>2.862422975272836E-2</v>
      </c>
    </row>
    <row r="1262" spans="1:7">
      <c r="A1262">
        <f>Sheet1!A1263-10000000</f>
        <v>947988</v>
      </c>
      <c r="B1262">
        <f>Sheet1!B1262/100000000</f>
        <v>2.4059118522E-8</v>
      </c>
      <c r="C1262">
        <f t="shared" si="59"/>
        <v>947988</v>
      </c>
      <c r="D1262">
        <f t="shared" si="58"/>
        <v>2.8325071014466872</v>
      </c>
      <c r="F1262">
        <v>1260</v>
      </c>
      <c r="G1262">
        <f t="shared" si="60"/>
        <v>2.8648119239906358E-2</v>
      </c>
    </row>
    <row r="1263" spans="1:7">
      <c r="A1263">
        <f>Sheet1!A1264-10000000</f>
        <v>948244</v>
      </c>
      <c r="B1263">
        <f>Sheet1!B1263/100000000</f>
        <v>2.3868070249000001E-8</v>
      </c>
      <c r="C1263">
        <f t="shared" si="59"/>
        <v>948244</v>
      </c>
      <c r="D1263">
        <f t="shared" si="58"/>
        <v>2.8331181240450616</v>
      </c>
      <c r="F1263">
        <v>1261</v>
      </c>
      <c r="G1263">
        <f t="shared" si="60"/>
        <v>2.8672008727084357E-2</v>
      </c>
    </row>
    <row r="1264" spans="1:7">
      <c r="A1264">
        <f>Sheet1!A1265-10000000</f>
        <v>948478</v>
      </c>
      <c r="B1264">
        <f>Sheet1!B1264/100000000</f>
        <v>2.6032571022000001E-8</v>
      </c>
      <c r="C1264">
        <f t="shared" si="59"/>
        <v>948478</v>
      </c>
      <c r="D1264">
        <f t="shared" si="58"/>
        <v>2.8337272862069764</v>
      </c>
      <c r="F1264">
        <v>1262</v>
      </c>
      <c r="G1264">
        <f t="shared" si="60"/>
        <v>2.8695898214262355E-2</v>
      </c>
    </row>
    <row r="1265" spans="1:7">
      <c r="A1265">
        <f>Sheet1!A1266-10000000</f>
        <v>948507</v>
      </c>
      <c r="B1265">
        <f>Sheet1!B1265/100000000</f>
        <v>3.0207806155000001E-8</v>
      </c>
      <c r="C1265">
        <f t="shared" si="59"/>
        <v>948507</v>
      </c>
      <c r="D1265">
        <f t="shared" si="58"/>
        <v>2.833814888844826</v>
      </c>
      <c r="F1265">
        <v>1263</v>
      </c>
      <c r="G1265">
        <f t="shared" si="60"/>
        <v>2.8719787701440354E-2</v>
      </c>
    </row>
    <row r="1266" spans="1:7">
      <c r="A1266">
        <f>Sheet1!A1267-10000000</f>
        <v>948881</v>
      </c>
      <c r="B1266">
        <f>Sheet1!B1266/100000000</f>
        <v>3.9276064447E-8</v>
      </c>
      <c r="C1266">
        <f t="shared" si="59"/>
        <v>948881</v>
      </c>
      <c r="D1266">
        <f t="shared" si="58"/>
        <v>2.8352838136551437</v>
      </c>
      <c r="F1266">
        <v>1264</v>
      </c>
      <c r="G1266">
        <f t="shared" si="60"/>
        <v>2.8743677188618352E-2</v>
      </c>
    </row>
    <row r="1267" spans="1:7">
      <c r="A1267">
        <f>Sheet1!A1268-10000000</f>
        <v>948999</v>
      </c>
      <c r="B1267">
        <f>Sheet1!B1267/100000000</f>
        <v>2.7634690734E-8</v>
      </c>
      <c r="C1267">
        <f t="shared" si="59"/>
        <v>948999</v>
      </c>
      <c r="D1267">
        <f t="shared" si="58"/>
        <v>2.8356099030058051</v>
      </c>
      <c r="F1267">
        <v>1265</v>
      </c>
      <c r="G1267">
        <f t="shared" si="60"/>
        <v>2.8767566675796351E-2</v>
      </c>
    </row>
    <row r="1268" spans="1:7">
      <c r="A1268">
        <f>Sheet1!A1269-10000000</f>
        <v>949022</v>
      </c>
      <c r="B1268">
        <f>Sheet1!B1268/100000000</f>
        <v>2.5634743513E-8</v>
      </c>
      <c r="C1268">
        <f t="shared" si="59"/>
        <v>949022</v>
      </c>
      <c r="D1268">
        <f t="shared" si="58"/>
        <v>2.835668862915885</v>
      </c>
      <c r="F1268">
        <v>1266</v>
      </c>
      <c r="G1268">
        <f t="shared" si="60"/>
        <v>2.8791456162974349E-2</v>
      </c>
    </row>
    <row r="1269" spans="1:7">
      <c r="A1269">
        <f>Sheet1!A1270-10000000</f>
        <v>949239</v>
      </c>
      <c r="B1269">
        <f>Sheet1!B1269/100000000</f>
        <v>2.3931873494000002E-8</v>
      </c>
      <c r="C1269">
        <f t="shared" si="59"/>
        <v>949239</v>
      </c>
      <c r="D1269">
        <f t="shared" si="58"/>
        <v>2.8361881845707049</v>
      </c>
      <c r="F1269">
        <v>1267</v>
      </c>
      <c r="G1269">
        <f t="shared" si="60"/>
        <v>2.8815345650152348E-2</v>
      </c>
    </row>
    <row r="1270" spans="1:7">
      <c r="A1270">
        <f>Sheet1!A1271-10000000</f>
        <v>949444</v>
      </c>
      <c r="B1270">
        <f>Sheet1!B1270/100000000</f>
        <v>2.2447081858000001E-8</v>
      </c>
      <c r="C1270">
        <f t="shared" si="59"/>
        <v>949444</v>
      </c>
      <c r="D1270">
        <f t="shared" si="58"/>
        <v>2.8366483497487938</v>
      </c>
      <c r="F1270">
        <v>1268</v>
      </c>
      <c r="G1270">
        <f t="shared" si="60"/>
        <v>2.8839235137330346E-2</v>
      </c>
    </row>
    <row r="1271" spans="1:7">
      <c r="A1271">
        <f>Sheet1!A1272-10000000</f>
        <v>949515</v>
      </c>
      <c r="B1271">
        <f>Sheet1!B1271/100000000</f>
        <v>1.7168889987999999E-8</v>
      </c>
      <c r="C1271">
        <f t="shared" si="59"/>
        <v>949515</v>
      </c>
      <c r="D1271">
        <f t="shared" si="58"/>
        <v>2.8367702488677087</v>
      </c>
      <c r="F1271">
        <v>1269</v>
      </c>
      <c r="G1271">
        <f t="shared" si="60"/>
        <v>2.8863124624508345E-2</v>
      </c>
    </row>
    <row r="1272" spans="1:7">
      <c r="A1272">
        <f>Sheet1!A1273-10000000</f>
        <v>949771</v>
      </c>
      <c r="B1272">
        <f>Sheet1!B1272/100000000</f>
        <v>1.7056115440999999E-8</v>
      </c>
      <c r="C1272">
        <f t="shared" si="59"/>
        <v>949771</v>
      </c>
      <c r="D1272">
        <f t="shared" si="58"/>
        <v>2.8372068854229981</v>
      </c>
      <c r="F1272">
        <v>1270</v>
      </c>
      <c r="G1272">
        <f t="shared" si="60"/>
        <v>2.8887014111686343E-2</v>
      </c>
    </row>
    <row r="1273" spans="1:7">
      <c r="A1273">
        <f>Sheet1!A1274-10000000</f>
        <v>950676</v>
      </c>
      <c r="B1273">
        <f>Sheet1!B1273/100000000</f>
        <v>1.6195123131000001E-8</v>
      </c>
      <c r="C1273">
        <f t="shared" si="59"/>
        <v>950676</v>
      </c>
      <c r="D1273">
        <f t="shared" si="58"/>
        <v>2.8386725440663536</v>
      </c>
      <c r="F1273">
        <v>1271</v>
      </c>
      <c r="G1273">
        <f t="shared" si="60"/>
        <v>2.8910903598864342E-2</v>
      </c>
    </row>
    <row r="1274" spans="1:7">
      <c r="A1274">
        <f>Sheet1!A1275-10000000</f>
        <v>950725</v>
      </c>
      <c r="B1274">
        <f>Sheet1!B1274/100000000</f>
        <v>1.9249106409E-8</v>
      </c>
      <c r="C1274">
        <f t="shared" si="59"/>
        <v>950725</v>
      </c>
      <c r="D1274">
        <f t="shared" si="58"/>
        <v>2.8387668646877575</v>
      </c>
      <c r="F1274">
        <v>1272</v>
      </c>
      <c r="G1274">
        <f t="shared" si="60"/>
        <v>2.893479308604234E-2</v>
      </c>
    </row>
    <row r="1275" spans="1:7">
      <c r="A1275">
        <f>Sheet1!A1276-10000000</f>
        <v>951018</v>
      </c>
      <c r="B1275">
        <f>Sheet1!B1275/100000000</f>
        <v>2.0706461645999999E-8</v>
      </c>
      <c r="C1275">
        <f t="shared" si="59"/>
        <v>951018</v>
      </c>
      <c r="D1275">
        <f t="shared" si="58"/>
        <v>2.8393735640139854</v>
      </c>
      <c r="F1275">
        <v>1273</v>
      </c>
      <c r="G1275">
        <f t="shared" si="60"/>
        <v>2.8958682573220339E-2</v>
      </c>
    </row>
    <row r="1276" spans="1:7">
      <c r="A1276">
        <f>Sheet1!A1277-10000000</f>
        <v>951623</v>
      </c>
      <c r="B1276">
        <f>Sheet1!B1276/100000000</f>
        <v>1.6031991232E-8</v>
      </c>
      <c r="C1276">
        <f t="shared" si="59"/>
        <v>951623</v>
      </c>
      <c r="D1276">
        <f t="shared" si="58"/>
        <v>2.8403434994835215</v>
      </c>
      <c r="F1276">
        <v>1274</v>
      </c>
      <c r="G1276">
        <f t="shared" si="60"/>
        <v>2.8982572060398337E-2</v>
      </c>
    </row>
    <row r="1277" spans="1:7">
      <c r="A1277">
        <f>Sheet1!A1278-10000000</f>
        <v>952025</v>
      </c>
      <c r="B1277">
        <f>Sheet1!B1277/100000000</f>
        <v>1.589879307E-8</v>
      </c>
      <c r="C1277">
        <f t="shared" si="59"/>
        <v>952025</v>
      </c>
      <c r="D1277">
        <f t="shared" si="58"/>
        <v>2.8409826309649353</v>
      </c>
      <c r="F1277">
        <v>1275</v>
      </c>
      <c r="G1277">
        <f t="shared" si="60"/>
        <v>2.9006461547576336E-2</v>
      </c>
    </row>
    <row r="1278" spans="1:7">
      <c r="A1278">
        <f>Sheet1!A1279-10000000</f>
        <v>952080</v>
      </c>
      <c r="B1278">
        <f>Sheet1!B1278/100000000</f>
        <v>1.5690726506999998E-8</v>
      </c>
      <c r="C1278">
        <f t="shared" si="59"/>
        <v>952080</v>
      </c>
      <c r="D1278">
        <f t="shared" si="58"/>
        <v>2.8410689299607239</v>
      </c>
      <c r="F1278">
        <v>1276</v>
      </c>
      <c r="G1278">
        <f t="shared" si="60"/>
        <v>2.9030351034754334E-2</v>
      </c>
    </row>
    <row r="1279" spans="1:7">
      <c r="A1279">
        <f>Sheet1!A1280-10000000</f>
        <v>952881</v>
      </c>
      <c r="B1279">
        <f>Sheet1!B1279/100000000</f>
        <v>1.5510838429E-8</v>
      </c>
      <c r="C1279">
        <f t="shared" si="59"/>
        <v>952881</v>
      </c>
      <c r="D1279">
        <f t="shared" si="58"/>
        <v>2.8423113481188866</v>
      </c>
      <c r="F1279">
        <v>1277</v>
      </c>
      <c r="G1279">
        <f t="shared" si="60"/>
        <v>2.9054240521932333E-2</v>
      </c>
    </row>
    <row r="1280" spans="1:7">
      <c r="A1280">
        <f>Sheet1!A1281-10000000</f>
        <v>955405</v>
      </c>
      <c r="B1280">
        <f>Sheet1!B1280/100000000</f>
        <v>1.4385135458E-8</v>
      </c>
      <c r="C1280">
        <f t="shared" si="59"/>
        <v>955405</v>
      </c>
      <c r="D1280">
        <f t="shared" si="58"/>
        <v>2.8459421563084857</v>
      </c>
      <c r="F1280">
        <v>1278</v>
      </c>
      <c r="G1280">
        <f t="shared" si="60"/>
        <v>2.9078130009110331E-2</v>
      </c>
    </row>
    <row r="1281" spans="1:7">
      <c r="A1281">
        <f>Sheet1!A1282-10000000</f>
        <v>955914</v>
      </c>
      <c r="B1281">
        <f>Sheet1!B1281/100000000</f>
        <v>1.1960950387000001E-8</v>
      </c>
      <c r="C1281">
        <f t="shared" si="59"/>
        <v>955914</v>
      </c>
      <c r="D1281">
        <f t="shared" si="58"/>
        <v>2.846550968683184</v>
      </c>
      <c r="F1281">
        <v>1279</v>
      </c>
      <c r="G1281">
        <f t="shared" si="60"/>
        <v>2.910201949628833E-2</v>
      </c>
    </row>
    <row r="1282" spans="1:7">
      <c r="A1282">
        <f>Sheet1!A1283-10000000</f>
        <v>956284</v>
      </c>
      <c r="B1282">
        <f>Sheet1!B1282/100000000</f>
        <v>8.8951097889999999E-9</v>
      </c>
      <c r="C1282">
        <f t="shared" si="59"/>
        <v>956284</v>
      </c>
      <c r="D1282">
        <f t="shared" si="58"/>
        <v>2.8468800877453768</v>
      </c>
      <c r="F1282">
        <v>1280</v>
      </c>
      <c r="G1282">
        <f t="shared" si="60"/>
        <v>2.9125908983466328E-2</v>
      </c>
    </row>
    <row r="1283" spans="1:7">
      <c r="A1283">
        <f>Sheet1!A1284-10000000</f>
        <v>956742</v>
      </c>
      <c r="B1283">
        <f>Sheet1!B1283/100000000</f>
        <v>8.4279539859999992E-9</v>
      </c>
      <c r="C1283">
        <f t="shared" si="59"/>
        <v>956742</v>
      </c>
      <c r="D1283">
        <f t="shared" ref="D1283:D1333" si="61">(C1283-C1282)*B1283/0.01+D1282</f>
        <v>2.8472660880379355</v>
      </c>
      <c r="F1283">
        <v>1281</v>
      </c>
      <c r="G1283">
        <f t="shared" si="60"/>
        <v>2.9149798470644327E-2</v>
      </c>
    </row>
    <row r="1284" spans="1:7">
      <c r="A1284">
        <f>Sheet1!A1285-10000000</f>
        <v>957416</v>
      </c>
      <c r="B1284">
        <f>Sheet1!B1284/100000000</f>
        <v>8.2001061820000004E-9</v>
      </c>
      <c r="C1284">
        <f t="shared" ref="C1284:C1333" si="62">A1284</f>
        <v>957416</v>
      </c>
      <c r="D1284">
        <f t="shared" si="61"/>
        <v>2.8478187751946025</v>
      </c>
      <c r="F1284">
        <v>1282</v>
      </c>
      <c r="G1284">
        <f t="shared" si="60"/>
        <v>2.9173687957822325E-2</v>
      </c>
    </row>
    <row r="1285" spans="1:7">
      <c r="A1285">
        <f>Sheet1!A1286-10000000</f>
        <v>957597</v>
      </c>
      <c r="B1285">
        <f>Sheet1!B1285/100000000</f>
        <v>6.6429556310000007E-9</v>
      </c>
      <c r="C1285">
        <f t="shared" si="62"/>
        <v>957597</v>
      </c>
      <c r="D1285">
        <f t="shared" si="61"/>
        <v>2.8479390126915236</v>
      </c>
      <c r="F1285">
        <v>1283</v>
      </c>
      <c r="G1285">
        <f t="shared" si="60"/>
        <v>2.9197577445000324E-2</v>
      </c>
    </row>
    <row r="1286" spans="1:7">
      <c r="A1286">
        <f>Sheet1!A1287-10000000</f>
        <v>958734</v>
      </c>
      <c r="B1286">
        <f>Sheet1!B1286/100000000</f>
        <v>5.3251468140000006E-9</v>
      </c>
      <c r="C1286">
        <f t="shared" si="62"/>
        <v>958734</v>
      </c>
      <c r="D1286">
        <f t="shared" si="61"/>
        <v>2.8485444818842756</v>
      </c>
      <c r="F1286">
        <v>1284</v>
      </c>
      <c r="G1286">
        <f t="shared" si="60"/>
        <v>2.9221466932178322E-2</v>
      </c>
    </row>
    <row r="1287" spans="1:7">
      <c r="A1287">
        <f>Sheet1!A1288-10000000</f>
        <v>959094</v>
      </c>
      <c r="B1287">
        <f>Sheet1!B1287/100000000</f>
        <v>5.2523615900000001E-9</v>
      </c>
      <c r="C1287">
        <f t="shared" si="62"/>
        <v>959094</v>
      </c>
      <c r="D1287">
        <f t="shared" si="61"/>
        <v>2.8487335669015157</v>
      </c>
      <c r="F1287">
        <v>1285</v>
      </c>
      <c r="G1287">
        <f t="shared" si="60"/>
        <v>2.9245356419356321E-2</v>
      </c>
    </row>
    <row r="1288" spans="1:7">
      <c r="A1288">
        <f>Sheet1!A1289-10000000</f>
        <v>962525</v>
      </c>
      <c r="B1288">
        <f>Sheet1!B1288/100000000</f>
        <v>5.2983257309999998E-9</v>
      </c>
      <c r="C1288">
        <f t="shared" si="62"/>
        <v>962525</v>
      </c>
      <c r="D1288">
        <f t="shared" si="61"/>
        <v>2.8505514224598216</v>
      </c>
      <c r="F1288">
        <v>1286</v>
      </c>
      <c r="G1288">
        <f t="shared" si="60"/>
        <v>2.9269245906534319E-2</v>
      </c>
    </row>
    <row r="1289" spans="1:7">
      <c r="A1289">
        <f>Sheet1!A1290-10000000</f>
        <v>964089</v>
      </c>
      <c r="B1289">
        <f>Sheet1!B1289/100000000</f>
        <v>3.5152699963E-8</v>
      </c>
      <c r="C1289">
        <f t="shared" si="62"/>
        <v>964089</v>
      </c>
      <c r="D1289">
        <f t="shared" si="61"/>
        <v>2.856049304734035</v>
      </c>
      <c r="F1289">
        <v>1287</v>
      </c>
      <c r="G1289">
        <f t="shared" si="60"/>
        <v>2.9293135393712318E-2</v>
      </c>
    </row>
    <row r="1290" spans="1:7">
      <c r="A1290">
        <f>Sheet1!A1291-10000000</f>
        <v>968135</v>
      </c>
      <c r="B1290">
        <f>Sheet1!B1290/100000000</f>
        <v>4.2777170521999996E-8</v>
      </c>
      <c r="C1290">
        <f t="shared" si="62"/>
        <v>968135</v>
      </c>
      <c r="D1290">
        <f t="shared" si="61"/>
        <v>2.8733569479272361</v>
      </c>
      <c r="F1290">
        <v>1288</v>
      </c>
      <c r="G1290">
        <f t="shared" si="60"/>
        <v>2.9317024880890316E-2</v>
      </c>
    </row>
    <row r="1291" spans="1:7">
      <c r="A1291">
        <f>Sheet1!A1292-10000000</f>
        <v>971191</v>
      </c>
      <c r="B1291">
        <f>Sheet1!B1291/100000000</f>
        <v>2.5239266032000002E-8</v>
      </c>
      <c r="C1291">
        <f t="shared" si="62"/>
        <v>971191</v>
      </c>
      <c r="D1291">
        <f t="shared" si="61"/>
        <v>2.8810700676266152</v>
      </c>
      <c r="F1291">
        <v>1289</v>
      </c>
      <c r="G1291">
        <f t="shared" si="60"/>
        <v>2.9340914368068315E-2</v>
      </c>
    </row>
    <row r="1292" spans="1:7">
      <c r="A1292">
        <f>Sheet1!A1293-10000000</f>
        <v>972749</v>
      </c>
      <c r="B1292">
        <f>Sheet1!B1292/100000000</f>
        <v>2.4492540175E-8</v>
      </c>
      <c r="C1292">
        <f t="shared" si="62"/>
        <v>972749</v>
      </c>
      <c r="D1292">
        <f t="shared" si="61"/>
        <v>2.88488600538588</v>
      </c>
      <c r="F1292">
        <v>1290</v>
      </c>
      <c r="G1292">
        <f t="shared" si="60"/>
        <v>2.9364803855246313E-2</v>
      </c>
    </row>
    <row r="1293" spans="1:7">
      <c r="A1293">
        <f>Sheet1!A1294-10000000</f>
        <v>972779</v>
      </c>
      <c r="B1293">
        <f>Sheet1!B1293/100000000</f>
        <v>2.0570078323E-8</v>
      </c>
      <c r="C1293">
        <f t="shared" si="62"/>
        <v>972779</v>
      </c>
      <c r="D1293">
        <f t="shared" si="61"/>
        <v>2.8849477156208492</v>
      </c>
      <c r="F1293">
        <v>1291</v>
      </c>
      <c r="G1293">
        <f t="shared" si="60"/>
        <v>2.9388693342424312E-2</v>
      </c>
    </row>
    <row r="1294" spans="1:7">
      <c r="A1294">
        <f>Sheet1!A1295-10000000</f>
        <v>973008</v>
      </c>
      <c r="B1294">
        <f>Sheet1!B1294/100000000</f>
        <v>1.5993085772999998E-8</v>
      </c>
      <c r="C1294">
        <f t="shared" si="62"/>
        <v>973008</v>
      </c>
      <c r="D1294">
        <f t="shared" si="61"/>
        <v>2.8853139572850508</v>
      </c>
      <c r="F1294">
        <v>1292</v>
      </c>
      <c r="G1294">
        <f t="shared" si="60"/>
        <v>2.941258282960231E-2</v>
      </c>
    </row>
    <row r="1295" spans="1:7">
      <c r="A1295">
        <f>Sheet1!A1296-10000000</f>
        <v>974279</v>
      </c>
      <c r="B1295">
        <f>Sheet1!B1295/100000000</f>
        <v>1.2647179979E-8</v>
      </c>
      <c r="C1295">
        <f t="shared" si="62"/>
        <v>974279</v>
      </c>
      <c r="D1295">
        <f t="shared" si="61"/>
        <v>2.8869214138603816</v>
      </c>
      <c r="F1295">
        <v>1293</v>
      </c>
      <c r="G1295">
        <f t="shared" si="60"/>
        <v>2.9436472316780309E-2</v>
      </c>
    </row>
    <row r="1296" spans="1:7">
      <c r="A1296">
        <f>Sheet1!A1297-10000000</f>
        <v>974554</v>
      </c>
      <c r="B1296">
        <f>Sheet1!B1296/100000000</f>
        <v>1.0796607934E-8</v>
      </c>
      <c r="C1296">
        <f t="shared" si="62"/>
        <v>974554</v>
      </c>
      <c r="D1296">
        <f t="shared" si="61"/>
        <v>2.8872183205785666</v>
      </c>
      <c r="F1296">
        <v>1294</v>
      </c>
      <c r="G1296">
        <f t="shared" si="60"/>
        <v>2.9460361803958307E-2</v>
      </c>
    </row>
    <row r="1297" spans="1:7">
      <c r="A1297">
        <f>Sheet1!A1298-10000000</f>
        <v>977079</v>
      </c>
      <c r="B1297">
        <f>Sheet1!B1297/100000000</f>
        <v>1.0611034138E-8</v>
      </c>
      <c r="C1297">
        <f t="shared" si="62"/>
        <v>977079</v>
      </c>
      <c r="D1297">
        <f t="shared" si="61"/>
        <v>2.8898976066984114</v>
      </c>
      <c r="F1297">
        <v>1295</v>
      </c>
      <c r="G1297">
        <f t="shared" ref="G1297:G1360" si="63">G1296+$B$4/0.01</f>
        <v>2.9484251291136306E-2</v>
      </c>
    </row>
    <row r="1298" spans="1:7">
      <c r="A1298">
        <f>Sheet1!A1299-10000000</f>
        <v>977181</v>
      </c>
      <c r="B1298">
        <f>Sheet1!B1298/100000000</f>
        <v>1.0614874542999999E-8</v>
      </c>
      <c r="C1298">
        <f t="shared" si="62"/>
        <v>977181</v>
      </c>
      <c r="D1298">
        <f t="shared" si="61"/>
        <v>2.8900058784187501</v>
      </c>
      <c r="F1298">
        <v>1296</v>
      </c>
      <c r="G1298">
        <f t="shared" si="63"/>
        <v>2.9508140778314304E-2</v>
      </c>
    </row>
    <row r="1299" spans="1:7">
      <c r="A1299">
        <f>Sheet1!A1300-10000000</f>
        <v>978607</v>
      </c>
      <c r="B1299">
        <f>Sheet1!B1299/100000000</f>
        <v>1.0652416503999999E-8</v>
      </c>
      <c r="C1299">
        <f t="shared" si="62"/>
        <v>978607</v>
      </c>
      <c r="D1299">
        <f t="shared" si="61"/>
        <v>2.8915249130122205</v>
      </c>
      <c r="F1299">
        <v>1297</v>
      </c>
      <c r="G1299">
        <f t="shared" si="63"/>
        <v>2.9532030265492303E-2</v>
      </c>
    </row>
    <row r="1300" spans="1:7">
      <c r="A1300">
        <f>Sheet1!A1301-10000000</f>
        <v>979166</v>
      </c>
      <c r="B1300">
        <f>Sheet1!B1300/100000000</f>
        <v>1.2041408456E-8</v>
      </c>
      <c r="C1300">
        <f t="shared" si="62"/>
        <v>979166</v>
      </c>
      <c r="D1300">
        <f t="shared" si="61"/>
        <v>2.8921980277449109</v>
      </c>
      <c r="F1300">
        <v>1298</v>
      </c>
      <c r="G1300">
        <f t="shared" si="63"/>
        <v>2.9555919752670301E-2</v>
      </c>
    </row>
    <row r="1301" spans="1:7">
      <c r="A1301">
        <f>Sheet1!A1302-10000000</f>
        <v>980920</v>
      </c>
      <c r="B1301">
        <f>Sheet1!B1301/100000000</f>
        <v>1.8777886504E-8</v>
      </c>
      <c r="C1301">
        <f t="shared" si="62"/>
        <v>980920</v>
      </c>
      <c r="D1301">
        <f t="shared" si="61"/>
        <v>2.8954916690377126</v>
      </c>
      <c r="F1301">
        <v>1299</v>
      </c>
      <c r="G1301">
        <f t="shared" si="63"/>
        <v>2.95798092398483E-2</v>
      </c>
    </row>
    <row r="1302" spans="1:7">
      <c r="A1302">
        <f>Sheet1!A1303-10000000</f>
        <v>981799</v>
      </c>
      <c r="B1302">
        <f>Sheet1!B1302/100000000</f>
        <v>1.8794497628999999E-8</v>
      </c>
      <c r="C1302">
        <f t="shared" si="62"/>
        <v>981799</v>
      </c>
      <c r="D1302">
        <f t="shared" si="61"/>
        <v>2.8971437053793019</v>
      </c>
      <c r="F1302">
        <v>1300</v>
      </c>
      <c r="G1302">
        <f t="shared" si="63"/>
        <v>2.9603698727026298E-2</v>
      </c>
    </row>
    <row r="1303" spans="1:7">
      <c r="A1303">
        <f>Sheet1!A1304-10000000</f>
        <v>982079</v>
      </c>
      <c r="B1303">
        <f>Sheet1!B1303/100000000</f>
        <v>1.8877657638000001E-8</v>
      </c>
      <c r="C1303">
        <f t="shared" si="62"/>
        <v>982079</v>
      </c>
      <c r="D1303">
        <f t="shared" si="61"/>
        <v>2.897672279793166</v>
      </c>
      <c r="F1303">
        <v>1301</v>
      </c>
      <c r="G1303">
        <f t="shared" si="63"/>
        <v>2.9627588214204297E-2</v>
      </c>
    </row>
    <row r="1304" spans="1:7">
      <c r="A1304">
        <f>Sheet1!A1305-10000000</f>
        <v>982371</v>
      </c>
      <c r="B1304">
        <f>Sheet1!B1304/100000000</f>
        <v>1.8878263345999999E-8</v>
      </c>
      <c r="C1304">
        <f t="shared" si="62"/>
        <v>982371</v>
      </c>
      <c r="D1304">
        <f t="shared" si="61"/>
        <v>2.8982235250828694</v>
      </c>
      <c r="F1304">
        <v>1302</v>
      </c>
      <c r="G1304">
        <f t="shared" si="63"/>
        <v>2.9651477701382295E-2</v>
      </c>
    </row>
    <row r="1305" spans="1:7">
      <c r="A1305">
        <f>Sheet1!A1306-10000000</f>
        <v>984150</v>
      </c>
      <c r="B1305">
        <f>Sheet1!B1305/100000000</f>
        <v>1.8763687234E-8</v>
      </c>
      <c r="C1305">
        <f t="shared" si="62"/>
        <v>984150</v>
      </c>
      <c r="D1305">
        <f t="shared" si="61"/>
        <v>2.9015615850417982</v>
      </c>
      <c r="F1305">
        <v>1303</v>
      </c>
      <c r="G1305">
        <f t="shared" si="63"/>
        <v>2.9675367188560293E-2</v>
      </c>
    </row>
    <row r="1306" spans="1:7">
      <c r="A1306">
        <f>Sheet1!A1307-10000000</f>
        <v>985898</v>
      </c>
      <c r="B1306">
        <f>Sheet1!B1306/100000000</f>
        <v>9.0260225669999999E-9</v>
      </c>
      <c r="C1306">
        <f t="shared" si="62"/>
        <v>985898</v>
      </c>
      <c r="D1306">
        <f t="shared" si="61"/>
        <v>2.9031393337865099</v>
      </c>
      <c r="F1306">
        <v>1304</v>
      </c>
      <c r="G1306">
        <f t="shared" si="63"/>
        <v>2.9699256675738292E-2</v>
      </c>
    </row>
    <row r="1307" spans="1:7">
      <c r="A1307">
        <f>Sheet1!A1308-10000000</f>
        <v>986365</v>
      </c>
      <c r="B1307">
        <f>Sheet1!B1307/100000000</f>
        <v>8.7852970029999997E-9</v>
      </c>
      <c r="C1307">
        <f t="shared" si="62"/>
        <v>986365</v>
      </c>
      <c r="D1307">
        <f t="shared" si="61"/>
        <v>2.9035496071565499</v>
      </c>
      <c r="F1307">
        <v>1305</v>
      </c>
      <c r="G1307">
        <f t="shared" si="63"/>
        <v>2.972314616291629E-2</v>
      </c>
    </row>
    <row r="1308" spans="1:7">
      <c r="A1308">
        <f>Sheet1!A1309-10000000</f>
        <v>986505</v>
      </c>
      <c r="B1308">
        <f>Sheet1!B1308/100000000</f>
        <v>8.5878400210000006E-9</v>
      </c>
      <c r="C1308">
        <f t="shared" si="62"/>
        <v>986505</v>
      </c>
      <c r="D1308">
        <f t="shared" si="61"/>
        <v>2.9036698369168437</v>
      </c>
      <c r="F1308">
        <v>1306</v>
      </c>
      <c r="G1308">
        <f t="shared" si="63"/>
        <v>2.9747035650094289E-2</v>
      </c>
    </row>
    <row r="1309" spans="1:7">
      <c r="A1309">
        <f>Sheet1!A1310-10000000</f>
        <v>987043</v>
      </c>
      <c r="B1309">
        <f>Sheet1!B1309/100000000</f>
        <v>8.3689491200000004E-9</v>
      </c>
      <c r="C1309">
        <f t="shared" si="62"/>
        <v>987043</v>
      </c>
      <c r="D1309">
        <f t="shared" si="61"/>
        <v>2.9041200863794998</v>
      </c>
      <c r="F1309">
        <v>1307</v>
      </c>
      <c r="G1309">
        <f t="shared" si="63"/>
        <v>2.9770925137272287E-2</v>
      </c>
    </row>
    <row r="1310" spans="1:7">
      <c r="A1310">
        <f>Sheet1!A1311-10000000</f>
        <v>989233</v>
      </c>
      <c r="B1310">
        <f>Sheet1!B1310/100000000</f>
        <v>8.2097979829999996E-9</v>
      </c>
      <c r="C1310">
        <f t="shared" si="62"/>
        <v>989233</v>
      </c>
      <c r="D1310">
        <f t="shared" si="61"/>
        <v>2.9059180321377767</v>
      </c>
      <c r="F1310">
        <v>1308</v>
      </c>
      <c r="G1310">
        <f t="shared" si="63"/>
        <v>2.9794814624450286E-2</v>
      </c>
    </row>
    <row r="1311" spans="1:7">
      <c r="A1311">
        <f>Sheet1!A1312-10000000</f>
        <v>989584</v>
      </c>
      <c r="B1311">
        <f>Sheet1!B1311/100000000</f>
        <v>8.1978570599999998E-9</v>
      </c>
      <c r="C1311">
        <f t="shared" si="62"/>
        <v>989584</v>
      </c>
      <c r="D1311">
        <f t="shared" si="61"/>
        <v>2.9062057769205825</v>
      </c>
      <c r="F1311">
        <v>1309</v>
      </c>
      <c r="G1311">
        <f t="shared" si="63"/>
        <v>2.9818704111628284E-2</v>
      </c>
    </row>
    <row r="1312" spans="1:7">
      <c r="A1312">
        <f>Sheet1!A1313-10000000</f>
        <v>990407</v>
      </c>
      <c r="B1312">
        <f>Sheet1!B1312/100000000</f>
        <v>8.229878128E-9</v>
      </c>
      <c r="C1312">
        <f t="shared" si="62"/>
        <v>990407</v>
      </c>
      <c r="D1312">
        <f t="shared" si="61"/>
        <v>2.906883095890517</v>
      </c>
      <c r="F1312">
        <v>1310</v>
      </c>
      <c r="G1312">
        <f t="shared" si="63"/>
        <v>2.9842593598806283E-2</v>
      </c>
    </row>
    <row r="1313" spans="1:7">
      <c r="A1313">
        <f>Sheet1!A1314-10000000</f>
        <v>990426</v>
      </c>
      <c r="B1313">
        <f>Sheet1!B1313/100000000</f>
        <v>1.8095568250000001E-8</v>
      </c>
      <c r="C1313">
        <f t="shared" si="62"/>
        <v>990426</v>
      </c>
      <c r="D1313">
        <f t="shared" si="61"/>
        <v>2.9069174774701918</v>
      </c>
      <c r="F1313">
        <v>1311</v>
      </c>
      <c r="G1313">
        <f t="shared" si="63"/>
        <v>2.9866483085984281E-2</v>
      </c>
    </row>
    <row r="1314" spans="1:7">
      <c r="A1314">
        <f>Sheet1!A1315-10000000</f>
        <v>990436</v>
      </c>
      <c r="B1314">
        <f>Sheet1!B1314/100000000</f>
        <v>1.9868998747999999E-8</v>
      </c>
      <c r="C1314">
        <f t="shared" si="62"/>
        <v>990436</v>
      </c>
      <c r="D1314">
        <f t="shared" si="61"/>
        <v>2.9069373464689399</v>
      </c>
      <c r="F1314">
        <v>1312</v>
      </c>
      <c r="G1314">
        <f t="shared" si="63"/>
        <v>2.989037257316228E-2</v>
      </c>
    </row>
    <row r="1315" spans="1:7">
      <c r="A1315">
        <f>Sheet1!A1316-10000000</f>
        <v>990660</v>
      </c>
      <c r="B1315">
        <f>Sheet1!B1315/100000000</f>
        <v>2.5241385292000002E-8</v>
      </c>
      <c r="C1315">
        <f t="shared" si="62"/>
        <v>990660</v>
      </c>
      <c r="D1315">
        <f t="shared" si="61"/>
        <v>2.9075027534994806</v>
      </c>
      <c r="F1315">
        <v>1313</v>
      </c>
      <c r="G1315">
        <f t="shared" si="63"/>
        <v>2.9914262060340278E-2</v>
      </c>
    </row>
    <row r="1316" spans="1:7">
      <c r="A1316">
        <f>Sheet1!A1317-10000000</f>
        <v>990957</v>
      </c>
      <c r="B1316">
        <f>Sheet1!B1316/100000000</f>
        <v>2.5603932690000001E-8</v>
      </c>
      <c r="C1316">
        <f t="shared" si="62"/>
        <v>990957</v>
      </c>
      <c r="D1316">
        <f t="shared" si="61"/>
        <v>2.9082631903003735</v>
      </c>
      <c r="F1316">
        <v>1314</v>
      </c>
      <c r="G1316">
        <f t="shared" si="63"/>
        <v>2.9938151547518277E-2</v>
      </c>
    </row>
    <row r="1317" spans="1:7">
      <c r="A1317">
        <f>Sheet1!A1318-10000000</f>
        <v>991081</v>
      </c>
      <c r="B1317">
        <f>Sheet1!B1317/100000000</f>
        <v>3.1902557508000002E-8</v>
      </c>
      <c r="C1317">
        <f t="shared" si="62"/>
        <v>991081</v>
      </c>
      <c r="D1317">
        <f t="shared" si="61"/>
        <v>2.9086587820134726</v>
      </c>
      <c r="F1317">
        <v>1315</v>
      </c>
      <c r="G1317">
        <f t="shared" si="63"/>
        <v>2.9962041034696275E-2</v>
      </c>
    </row>
    <row r="1318" spans="1:7">
      <c r="A1318">
        <f>Sheet1!A1319-10000000</f>
        <v>992768</v>
      </c>
      <c r="B1318">
        <f>Sheet1!B1318/100000000</f>
        <v>5.1696442781999998E-8</v>
      </c>
      <c r="C1318">
        <f t="shared" si="62"/>
        <v>992768</v>
      </c>
      <c r="D1318">
        <f t="shared" si="61"/>
        <v>2.9173799719107958</v>
      </c>
      <c r="F1318">
        <v>1316</v>
      </c>
      <c r="G1318">
        <f t="shared" si="63"/>
        <v>2.9985930521874274E-2</v>
      </c>
    </row>
    <row r="1319" spans="1:7">
      <c r="A1319">
        <f>Sheet1!A1320-10000000</f>
        <v>992818</v>
      </c>
      <c r="B1319">
        <f>Sheet1!B1319/100000000</f>
        <v>6.6410729738000002E-8</v>
      </c>
      <c r="C1319">
        <f t="shared" si="62"/>
        <v>992818</v>
      </c>
      <c r="D1319">
        <f t="shared" si="61"/>
        <v>2.9177120255594859</v>
      </c>
      <c r="F1319">
        <v>1317</v>
      </c>
      <c r="G1319">
        <f t="shared" si="63"/>
        <v>3.0009820009052272E-2</v>
      </c>
    </row>
    <row r="1320" spans="1:7">
      <c r="A1320">
        <f>Sheet1!A1321-10000000</f>
        <v>993205</v>
      </c>
      <c r="B1320">
        <f>Sheet1!B1320/100000000</f>
        <v>7.589958829200001E-8</v>
      </c>
      <c r="C1320">
        <f t="shared" si="62"/>
        <v>993205</v>
      </c>
      <c r="D1320">
        <f t="shared" si="61"/>
        <v>2.9206493396263862</v>
      </c>
      <c r="F1320">
        <v>1318</v>
      </c>
      <c r="G1320">
        <f t="shared" si="63"/>
        <v>3.0033709496230271E-2</v>
      </c>
    </row>
    <row r="1321" spans="1:7">
      <c r="A1321">
        <f>Sheet1!A1322-10000000</f>
        <v>995672</v>
      </c>
      <c r="B1321">
        <f>Sheet1!B1321/100000000</f>
        <v>7.5909373344999998E-8</v>
      </c>
      <c r="C1321">
        <f t="shared" si="62"/>
        <v>995672</v>
      </c>
      <c r="D1321">
        <f t="shared" si="61"/>
        <v>2.9393761820305975</v>
      </c>
      <c r="F1321">
        <v>1319</v>
      </c>
      <c r="G1321">
        <f t="shared" si="63"/>
        <v>3.0057598983408269E-2</v>
      </c>
    </row>
    <row r="1322" spans="1:7">
      <c r="A1322">
        <f>Sheet1!A1323-10000000</f>
        <v>996355</v>
      </c>
      <c r="B1322">
        <f>Sheet1!B1322/100000000</f>
        <v>7.5905885583000004E-8</v>
      </c>
      <c r="C1322">
        <f t="shared" si="62"/>
        <v>996355</v>
      </c>
      <c r="D1322">
        <f t="shared" si="61"/>
        <v>2.9445605540159163</v>
      </c>
      <c r="F1322">
        <v>1320</v>
      </c>
      <c r="G1322">
        <f t="shared" si="63"/>
        <v>3.0081488470586268E-2</v>
      </c>
    </row>
    <row r="1323" spans="1:7">
      <c r="A1323">
        <f>Sheet1!A1324-10000000</f>
        <v>996445</v>
      </c>
      <c r="B1323">
        <f>Sheet1!B1323/100000000</f>
        <v>7.5827492145999991E-8</v>
      </c>
      <c r="C1323">
        <f t="shared" si="62"/>
        <v>996445</v>
      </c>
      <c r="D1323">
        <f t="shared" si="61"/>
        <v>2.9452430014452302</v>
      </c>
      <c r="F1323">
        <v>1321</v>
      </c>
      <c r="G1323">
        <f t="shared" si="63"/>
        <v>3.0105377957764266E-2</v>
      </c>
    </row>
    <row r="1324" spans="1:7">
      <c r="A1324">
        <f>Sheet1!A1325-10000000</f>
        <v>997898</v>
      </c>
      <c r="B1324">
        <f>Sheet1!B1324/100000000</f>
        <v>7.5796286205000004E-8</v>
      </c>
      <c r="C1324">
        <f t="shared" si="62"/>
        <v>997898</v>
      </c>
      <c r="D1324">
        <f t="shared" si="61"/>
        <v>2.9562562018308167</v>
      </c>
      <c r="F1324">
        <v>1322</v>
      </c>
      <c r="G1324">
        <f t="shared" si="63"/>
        <v>3.0129267444942265E-2</v>
      </c>
    </row>
    <row r="1325" spans="1:7">
      <c r="A1325">
        <f>Sheet1!A1326-10000000</f>
        <v>998007</v>
      </c>
      <c r="B1325">
        <f>Sheet1!B1325/100000000</f>
        <v>7.6390086105999998E-8</v>
      </c>
      <c r="C1325">
        <f t="shared" si="62"/>
        <v>998007</v>
      </c>
      <c r="D1325">
        <f t="shared" si="61"/>
        <v>2.9570888537693722</v>
      </c>
      <c r="F1325">
        <v>1323</v>
      </c>
      <c r="G1325">
        <f t="shared" si="63"/>
        <v>3.0153156932120263E-2</v>
      </c>
    </row>
    <row r="1326" spans="1:7">
      <c r="A1326">
        <f>Sheet1!A1327-10000000</f>
        <v>998425</v>
      </c>
      <c r="B1326">
        <f>Sheet1!B1326/100000000</f>
        <v>7.6414351222999993E-8</v>
      </c>
      <c r="C1326">
        <f t="shared" si="62"/>
        <v>998425</v>
      </c>
      <c r="D1326">
        <f t="shared" si="61"/>
        <v>2.9602829736504939</v>
      </c>
      <c r="F1326">
        <v>1324</v>
      </c>
      <c r="G1326">
        <f t="shared" si="63"/>
        <v>3.0177046419298262E-2</v>
      </c>
    </row>
    <row r="1327" spans="1:7">
      <c r="A1327">
        <f>Sheet1!A1328-10000000</f>
        <v>998704</v>
      </c>
      <c r="B1327">
        <f>Sheet1!B1327/100000000</f>
        <v>7.9492151612999994E-8</v>
      </c>
      <c r="C1327">
        <f t="shared" si="62"/>
        <v>998704</v>
      </c>
      <c r="D1327">
        <f t="shared" si="61"/>
        <v>2.9625008046804964</v>
      </c>
      <c r="F1327">
        <v>1325</v>
      </c>
      <c r="G1327">
        <f t="shared" si="63"/>
        <v>3.020093590647626E-2</v>
      </c>
    </row>
    <row r="1328" spans="1:7">
      <c r="A1328">
        <f>Sheet1!A1329-10000000</f>
        <v>998916</v>
      </c>
      <c r="B1328">
        <f>Sheet1!B1328/100000000</f>
        <v>7.9492151612999994E-8</v>
      </c>
      <c r="C1328">
        <f t="shared" si="62"/>
        <v>998916</v>
      </c>
      <c r="D1328">
        <f t="shared" si="61"/>
        <v>2.9641860382946921</v>
      </c>
      <c r="F1328">
        <v>1326</v>
      </c>
      <c r="G1328">
        <f t="shared" si="63"/>
        <v>3.0224825393654259E-2</v>
      </c>
    </row>
    <row r="1329" spans="1:7">
      <c r="A1329">
        <f>Sheet1!A1330-10000000</f>
        <v>999000</v>
      </c>
      <c r="B1329">
        <f>Sheet1!B1329/100000000</f>
        <v>7.9482736225000002E-8</v>
      </c>
      <c r="C1329">
        <f t="shared" si="62"/>
        <v>999000</v>
      </c>
      <c r="D1329">
        <f t="shared" si="61"/>
        <v>2.964853693278982</v>
      </c>
      <c r="F1329">
        <v>1327</v>
      </c>
      <c r="G1329">
        <f t="shared" si="63"/>
        <v>3.0248714880832257E-2</v>
      </c>
    </row>
    <row r="1330" spans="1:7">
      <c r="A1330">
        <f>Sheet1!A1331-10000000</f>
        <v>999096</v>
      </c>
      <c r="B1330">
        <f>Sheet1!B1330/100000000</f>
        <v>8.3974984604999997E-8</v>
      </c>
      <c r="C1330">
        <f t="shared" si="62"/>
        <v>999096</v>
      </c>
      <c r="D1330">
        <f t="shared" si="61"/>
        <v>2.9656598531311902</v>
      </c>
      <c r="F1330">
        <v>1328</v>
      </c>
      <c r="G1330">
        <f t="shared" si="63"/>
        <v>3.0272604368010256E-2</v>
      </c>
    </row>
    <row r="1331" spans="1:7">
      <c r="A1331">
        <f>Sheet1!A1332-10000000</f>
        <v>999213</v>
      </c>
      <c r="B1331">
        <f>Sheet1!B1331/100000000</f>
        <v>8.0018494164000006E-8</v>
      </c>
      <c r="C1331">
        <f t="shared" si="62"/>
        <v>999213</v>
      </c>
      <c r="D1331">
        <f t="shared" si="61"/>
        <v>2.9665960695129088</v>
      </c>
      <c r="F1331">
        <v>1329</v>
      </c>
      <c r="G1331">
        <f t="shared" si="63"/>
        <v>3.0296493855188254E-2</v>
      </c>
    </row>
    <row r="1332" spans="1:7">
      <c r="A1332">
        <f>Sheet1!A1333-10000000</f>
        <v>999367</v>
      </c>
      <c r="B1332">
        <f>Sheet1!B1332/100000000</f>
        <v>7.5072372601999999E-8</v>
      </c>
      <c r="C1332">
        <f t="shared" si="62"/>
        <v>999367</v>
      </c>
      <c r="D1332">
        <f t="shared" si="61"/>
        <v>2.9677521840509797</v>
      </c>
      <c r="F1332">
        <v>1330</v>
      </c>
      <c r="G1332">
        <f t="shared" si="63"/>
        <v>3.0320383342366253E-2</v>
      </c>
    </row>
    <row r="1333" spans="1:7">
      <c r="A1333">
        <v>999999</v>
      </c>
      <c r="B1333">
        <f>Sheet1!B1333/100000000</f>
        <v>6.0733650652999994E-8</v>
      </c>
      <c r="C1333">
        <f t="shared" si="62"/>
        <v>999999</v>
      </c>
      <c r="D1333">
        <f t="shared" si="61"/>
        <v>2.9715905507722495</v>
      </c>
      <c r="F1333">
        <v>1331</v>
      </c>
      <c r="G1333">
        <f t="shared" si="63"/>
        <v>3.0344272829544251E-2</v>
      </c>
    </row>
    <row r="1334" spans="1:7">
      <c r="F1334">
        <v>1332</v>
      </c>
      <c r="G1334">
        <f t="shared" si="63"/>
        <v>3.036816231672225E-2</v>
      </c>
    </row>
    <row r="1335" spans="1:7">
      <c r="F1335">
        <v>1333</v>
      </c>
      <c r="G1335">
        <f t="shared" si="63"/>
        <v>3.0392051803900248E-2</v>
      </c>
    </row>
    <row r="1336" spans="1:7">
      <c r="F1336">
        <v>1334</v>
      </c>
      <c r="G1336">
        <f t="shared" si="63"/>
        <v>3.0415941291078247E-2</v>
      </c>
    </row>
    <row r="1337" spans="1:7">
      <c r="F1337">
        <v>1335</v>
      </c>
      <c r="G1337">
        <f t="shared" si="63"/>
        <v>3.0439830778256245E-2</v>
      </c>
    </row>
    <row r="1338" spans="1:7">
      <c r="F1338">
        <v>1336</v>
      </c>
      <c r="G1338">
        <f t="shared" si="63"/>
        <v>3.0463720265434244E-2</v>
      </c>
    </row>
    <row r="1339" spans="1:7">
      <c r="F1339">
        <v>1337</v>
      </c>
      <c r="G1339">
        <f t="shared" si="63"/>
        <v>3.0487609752612242E-2</v>
      </c>
    </row>
    <row r="1340" spans="1:7">
      <c r="F1340">
        <v>1338</v>
      </c>
      <c r="G1340">
        <f t="shared" si="63"/>
        <v>3.0511499239790241E-2</v>
      </c>
    </row>
    <row r="1341" spans="1:7">
      <c r="F1341">
        <v>1339</v>
      </c>
      <c r="G1341">
        <f t="shared" si="63"/>
        <v>3.0535388726968239E-2</v>
      </c>
    </row>
    <row r="1342" spans="1:7">
      <c r="F1342">
        <v>1340</v>
      </c>
      <c r="G1342">
        <f t="shared" si="63"/>
        <v>3.0559278214146238E-2</v>
      </c>
    </row>
    <row r="1343" spans="1:7">
      <c r="F1343">
        <v>1341</v>
      </c>
      <c r="G1343">
        <f t="shared" si="63"/>
        <v>3.0583167701324236E-2</v>
      </c>
    </row>
    <row r="1344" spans="1:7">
      <c r="F1344">
        <v>1342</v>
      </c>
      <c r="G1344">
        <f t="shared" si="63"/>
        <v>3.0607057188502235E-2</v>
      </c>
    </row>
    <row r="1345" spans="6:7">
      <c r="F1345">
        <v>1343</v>
      </c>
      <c r="G1345">
        <f t="shared" si="63"/>
        <v>3.0630946675680233E-2</v>
      </c>
    </row>
    <row r="1346" spans="6:7">
      <c r="F1346">
        <v>1344</v>
      </c>
      <c r="G1346">
        <f t="shared" si="63"/>
        <v>3.0654836162858232E-2</v>
      </c>
    </row>
    <row r="1347" spans="6:7">
      <c r="F1347">
        <v>1345</v>
      </c>
      <c r="G1347">
        <f t="shared" si="63"/>
        <v>3.067872565003623E-2</v>
      </c>
    </row>
    <row r="1348" spans="6:7">
      <c r="F1348">
        <v>1346</v>
      </c>
      <c r="G1348">
        <f t="shared" si="63"/>
        <v>3.0702615137214229E-2</v>
      </c>
    </row>
    <row r="1349" spans="6:7">
      <c r="F1349">
        <v>1347</v>
      </c>
      <c r="G1349">
        <f t="shared" si="63"/>
        <v>3.0726504624392227E-2</v>
      </c>
    </row>
    <row r="1350" spans="6:7">
      <c r="F1350">
        <v>1348</v>
      </c>
      <c r="G1350">
        <f t="shared" si="63"/>
        <v>3.0750394111570226E-2</v>
      </c>
    </row>
    <row r="1351" spans="6:7">
      <c r="F1351">
        <v>1349</v>
      </c>
      <c r="G1351">
        <f t="shared" si="63"/>
        <v>3.0774283598748224E-2</v>
      </c>
    </row>
    <row r="1352" spans="6:7">
      <c r="F1352">
        <v>1350</v>
      </c>
      <c r="G1352">
        <f t="shared" si="63"/>
        <v>3.0798173085926223E-2</v>
      </c>
    </row>
    <row r="1353" spans="6:7">
      <c r="F1353">
        <v>1351</v>
      </c>
      <c r="G1353">
        <f t="shared" si="63"/>
        <v>3.0822062573104221E-2</v>
      </c>
    </row>
    <row r="1354" spans="6:7">
      <c r="F1354">
        <v>1352</v>
      </c>
      <c r="G1354">
        <f t="shared" si="63"/>
        <v>3.084595206028222E-2</v>
      </c>
    </row>
    <row r="1355" spans="6:7">
      <c r="F1355">
        <v>1353</v>
      </c>
      <c r="G1355">
        <f t="shared" si="63"/>
        <v>3.0869841547460218E-2</v>
      </c>
    </row>
    <row r="1356" spans="6:7">
      <c r="F1356">
        <v>1354</v>
      </c>
      <c r="G1356">
        <f t="shared" si="63"/>
        <v>3.0893731034638217E-2</v>
      </c>
    </row>
    <row r="1357" spans="6:7">
      <c r="F1357">
        <v>1355</v>
      </c>
      <c r="G1357">
        <f t="shared" si="63"/>
        <v>3.0917620521816215E-2</v>
      </c>
    </row>
    <row r="1358" spans="6:7">
      <c r="F1358">
        <v>1356</v>
      </c>
      <c r="G1358">
        <f t="shared" si="63"/>
        <v>3.0941510008994214E-2</v>
      </c>
    </row>
    <row r="1359" spans="6:7">
      <c r="F1359">
        <v>1357</v>
      </c>
      <c r="G1359">
        <f t="shared" si="63"/>
        <v>3.0965399496172212E-2</v>
      </c>
    </row>
    <row r="1360" spans="6:7">
      <c r="F1360">
        <v>1358</v>
      </c>
      <c r="G1360">
        <f t="shared" si="63"/>
        <v>3.0989288983350211E-2</v>
      </c>
    </row>
    <row r="1361" spans="6:7">
      <c r="F1361">
        <v>1359</v>
      </c>
      <c r="G1361">
        <f t="shared" ref="G1361:G1424" si="64">G1360+$B$4/0.01</f>
        <v>3.1013178470528209E-2</v>
      </c>
    </row>
    <row r="1362" spans="6:7">
      <c r="F1362">
        <v>1360</v>
      </c>
      <c r="G1362">
        <f t="shared" si="64"/>
        <v>3.1037067957706208E-2</v>
      </c>
    </row>
    <row r="1363" spans="6:7">
      <c r="F1363">
        <v>1361</v>
      </c>
      <c r="G1363">
        <f t="shared" si="64"/>
        <v>3.1060957444884206E-2</v>
      </c>
    </row>
    <row r="1364" spans="6:7">
      <c r="F1364">
        <v>1362</v>
      </c>
      <c r="G1364">
        <f t="shared" si="64"/>
        <v>3.1084846932062205E-2</v>
      </c>
    </row>
    <row r="1365" spans="6:7">
      <c r="F1365">
        <v>1363</v>
      </c>
      <c r="G1365">
        <f t="shared" si="64"/>
        <v>3.1108736419240203E-2</v>
      </c>
    </row>
    <row r="1366" spans="6:7">
      <c r="F1366">
        <v>1364</v>
      </c>
      <c r="G1366">
        <f t="shared" si="64"/>
        <v>3.1132625906418201E-2</v>
      </c>
    </row>
    <row r="1367" spans="6:7">
      <c r="F1367">
        <v>1365</v>
      </c>
      <c r="G1367">
        <f t="shared" si="64"/>
        <v>3.11565153935962E-2</v>
      </c>
    </row>
    <row r="1368" spans="6:7">
      <c r="F1368">
        <v>1366</v>
      </c>
      <c r="G1368">
        <f t="shared" si="64"/>
        <v>3.1180404880774198E-2</v>
      </c>
    </row>
    <row r="1369" spans="6:7">
      <c r="F1369">
        <v>1367</v>
      </c>
      <c r="G1369">
        <f t="shared" si="64"/>
        <v>3.1204294367952197E-2</v>
      </c>
    </row>
    <row r="1370" spans="6:7">
      <c r="F1370">
        <v>1368</v>
      </c>
      <c r="G1370">
        <f t="shared" si="64"/>
        <v>3.1228183855130195E-2</v>
      </c>
    </row>
    <row r="1371" spans="6:7">
      <c r="F1371">
        <v>1369</v>
      </c>
      <c r="G1371">
        <f t="shared" si="64"/>
        <v>3.1252073342308194E-2</v>
      </c>
    </row>
    <row r="1372" spans="6:7">
      <c r="F1372">
        <v>1370</v>
      </c>
      <c r="G1372">
        <f t="shared" si="64"/>
        <v>3.1275962829486192E-2</v>
      </c>
    </row>
    <row r="1373" spans="6:7">
      <c r="F1373">
        <v>1371</v>
      </c>
      <c r="G1373">
        <f t="shared" si="64"/>
        <v>3.1299852316664191E-2</v>
      </c>
    </row>
    <row r="1374" spans="6:7">
      <c r="F1374">
        <v>1372</v>
      </c>
      <c r="G1374">
        <f t="shared" si="64"/>
        <v>3.1323741803842189E-2</v>
      </c>
    </row>
    <row r="1375" spans="6:7">
      <c r="F1375">
        <v>1373</v>
      </c>
      <c r="G1375">
        <f t="shared" si="64"/>
        <v>3.1347631291020188E-2</v>
      </c>
    </row>
    <row r="1376" spans="6:7">
      <c r="F1376">
        <v>1374</v>
      </c>
      <c r="G1376">
        <f t="shared" si="64"/>
        <v>3.1371520778198186E-2</v>
      </c>
    </row>
    <row r="1377" spans="6:7">
      <c r="F1377">
        <v>1375</v>
      </c>
      <c r="G1377">
        <f t="shared" si="64"/>
        <v>3.1395410265376185E-2</v>
      </c>
    </row>
    <row r="1378" spans="6:7">
      <c r="F1378">
        <v>1376</v>
      </c>
      <c r="G1378">
        <f t="shared" si="64"/>
        <v>3.1419299752554183E-2</v>
      </c>
    </row>
    <row r="1379" spans="6:7">
      <c r="F1379">
        <v>1377</v>
      </c>
      <c r="G1379">
        <f t="shared" si="64"/>
        <v>3.1443189239732182E-2</v>
      </c>
    </row>
    <row r="1380" spans="6:7">
      <c r="F1380">
        <v>1378</v>
      </c>
      <c r="G1380">
        <f t="shared" si="64"/>
        <v>3.146707872691018E-2</v>
      </c>
    </row>
    <row r="1381" spans="6:7">
      <c r="F1381">
        <v>1379</v>
      </c>
      <c r="G1381">
        <f t="shared" si="64"/>
        <v>3.1490968214088179E-2</v>
      </c>
    </row>
    <row r="1382" spans="6:7">
      <c r="F1382">
        <v>1380</v>
      </c>
      <c r="G1382">
        <f t="shared" si="64"/>
        <v>3.1514857701266177E-2</v>
      </c>
    </row>
    <row r="1383" spans="6:7">
      <c r="F1383">
        <v>1381</v>
      </c>
      <c r="G1383">
        <f t="shared" si="64"/>
        <v>3.1538747188444176E-2</v>
      </c>
    </row>
    <row r="1384" spans="6:7">
      <c r="F1384">
        <v>1382</v>
      </c>
      <c r="G1384">
        <f t="shared" si="64"/>
        <v>3.1562636675622174E-2</v>
      </c>
    </row>
    <row r="1385" spans="6:7">
      <c r="F1385">
        <v>1383</v>
      </c>
      <c r="G1385">
        <f t="shared" si="64"/>
        <v>3.1586526162800173E-2</v>
      </c>
    </row>
    <row r="1386" spans="6:7">
      <c r="F1386">
        <v>1384</v>
      </c>
      <c r="G1386">
        <f t="shared" si="64"/>
        <v>3.1610415649978171E-2</v>
      </c>
    </row>
    <row r="1387" spans="6:7">
      <c r="F1387">
        <v>1385</v>
      </c>
      <c r="G1387">
        <f t="shared" si="64"/>
        <v>3.163430513715617E-2</v>
      </c>
    </row>
    <row r="1388" spans="6:7">
      <c r="F1388">
        <v>1386</v>
      </c>
      <c r="G1388">
        <f t="shared" si="64"/>
        <v>3.1658194624334168E-2</v>
      </c>
    </row>
    <row r="1389" spans="6:7">
      <c r="F1389">
        <v>1387</v>
      </c>
      <c r="G1389">
        <f t="shared" si="64"/>
        <v>3.1682084111512167E-2</v>
      </c>
    </row>
    <row r="1390" spans="6:7">
      <c r="F1390">
        <v>1388</v>
      </c>
      <c r="G1390">
        <f t="shared" si="64"/>
        <v>3.1705973598690165E-2</v>
      </c>
    </row>
    <row r="1391" spans="6:7">
      <c r="F1391">
        <v>1389</v>
      </c>
      <c r="G1391">
        <f t="shared" si="64"/>
        <v>3.1729863085868164E-2</v>
      </c>
    </row>
    <row r="1392" spans="6:7">
      <c r="F1392">
        <v>1390</v>
      </c>
      <c r="G1392">
        <f t="shared" si="64"/>
        <v>3.1753752573046162E-2</v>
      </c>
    </row>
    <row r="1393" spans="6:7">
      <c r="F1393">
        <v>1391</v>
      </c>
      <c r="G1393">
        <f t="shared" si="64"/>
        <v>3.1777642060224161E-2</v>
      </c>
    </row>
    <row r="1394" spans="6:7">
      <c r="F1394">
        <v>1392</v>
      </c>
      <c r="G1394">
        <f t="shared" si="64"/>
        <v>3.1801531547402159E-2</v>
      </c>
    </row>
    <row r="1395" spans="6:7">
      <c r="F1395">
        <v>1393</v>
      </c>
      <c r="G1395">
        <f t="shared" si="64"/>
        <v>3.1825421034580158E-2</v>
      </c>
    </row>
    <row r="1396" spans="6:7">
      <c r="F1396">
        <v>1394</v>
      </c>
      <c r="G1396">
        <f t="shared" si="64"/>
        <v>3.1849310521758156E-2</v>
      </c>
    </row>
    <row r="1397" spans="6:7">
      <c r="F1397">
        <v>1395</v>
      </c>
      <c r="G1397">
        <f t="shared" si="64"/>
        <v>3.1873200008936155E-2</v>
      </c>
    </row>
    <row r="1398" spans="6:7">
      <c r="F1398">
        <v>1396</v>
      </c>
      <c r="G1398">
        <f t="shared" si="64"/>
        <v>3.1897089496114153E-2</v>
      </c>
    </row>
    <row r="1399" spans="6:7">
      <c r="F1399">
        <v>1397</v>
      </c>
      <c r="G1399">
        <f t="shared" si="64"/>
        <v>3.1920978983292152E-2</v>
      </c>
    </row>
    <row r="1400" spans="6:7">
      <c r="F1400">
        <v>1398</v>
      </c>
      <c r="G1400">
        <f t="shared" si="64"/>
        <v>3.194486847047015E-2</v>
      </c>
    </row>
    <row r="1401" spans="6:7">
      <c r="F1401">
        <v>1399</v>
      </c>
      <c r="G1401">
        <f t="shared" si="64"/>
        <v>3.1968757957648149E-2</v>
      </c>
    </row>
    <row r="1402" spans="6:7">
      <c r="F1402">
        <v>1400</v>
      </c>
      <c r="G1402">
        <f t="shared" si="64"/>
        <v>3.1992647444826147E-2</v>
      </c>
    </row>
    <row r="1403" spans="6:7">
      <c r="F1403">
        <v>1401</v>
      </c>
      <c r="G1403">
        <f t="shared" si="64"/>
        <v>3.2016536932004146E-2</v>
      </c>
    </row>
    <row r="1404" spans="6:7">
      <c r="F1404">
        <v>1402</v>
      </c>
      <c r="G1404">
        <f t="shared" si="64"/>
        <v>3.2040426419182144E-2</v>
      </c>
    </row>
    <row r="1405" spans="6:7">
      <c r="F1405">
        <v>1403</v>
      </c>
      <c r="G1405">
        <f t="shared" si="64"/>
        <v>3.2064315906360143E-2</v>
      </c>
    </row>
    <row r="1406" spans="6:7">
      <c r="F1406">
        <v>1404</v>
      </c>
      <c r="G1406">
        <f t="shared" si="64"/>
        <v>3.2088205393538141E-2</v>
      </c>
    </row>
    <row r="1407" spans="6:7">
      <c r="F1407">
        <v>1405</v>
      </c>
      <c r="G1407">
        <f t="shared" si="64"/>
        <v>3.211209488071614E-2</v>
      </c>
    </row>
    <row r="1408" spans="6:7">
      <c r="F1408">
        <v>1406</v>
      </c>
      <c r="G1408">
        <f t="shared" si="64"/>
        <v>3.2135984367894138E-2</v>
      </c>
    </row>
    <row r="1409" spans="6:7">
      <c r="F1409">
        <v>1407</v>
      </c>
      <c r="G1409">
        <f t="shared" si="64"/>
        <v>3.2159873855072137E-2</v>
      </c>
    </row>
    <row r="1410" spans="6:7">
      <c r="F1410">
        <v>1408</v>
      </c>
      <c r="G1410">
        <f t="shared" si="64"/>
        <v>3.2183763342250135E-2</v>
      </c>
    </row>
    <row r="1411" spans="6:7">
      <c r="F1411">
        <v>1409</v>
      </c>
      <c r="G1411">
        <f t="shared" si="64"/>
        <v>3.2207652829428134E-2</v>
      </c>
    </row>
    <row r="1412" spans="6:7">
      <c r="F1412">
        <v>1410</v>
      </c>
      <c r="G1412">
        <f t="shared" si="64"/>
        <v>3.2231542316606132E-2</v>
      </c>
    </row>
    <row r="1413" spans="6:7">
      <c r="F1413">
        <v>1411</v>
      </c>
      <c r="G1413">
        <f t="shared" si="64"/>
        <v>3.2255431803784131E-2</v>
      </c>
    </row>
    <row r="1414" spans="6:7">
      <c r="F1414">
        <v>1412</v>
      </c>
      <c r="G1414">
        <f t="shared" si="64"/>
        <v>3.2279321290962129E-2</v>
      </c>
    </row>
    <row r="1415" spans="6:7">
      <c r="F1415">
        <v>1413</v>
      </c>
      <c r="G1415">
        <f t="shared" si="64"/>
        <v>3.2303210778140128E-2</v>
      </c>
    </row>
    <row r="1416" spans="6:7">
      <c r="F1416">
        <v>1414</v>
      </c>
      <c r="G1416">
        <f t="shared" si="64"/>
        <v>3.2327100265318126E-2</v>
      </c>
    </row>
    <row r="1417" spans="6:7">
      <c r="F1417">
        <v>1415</v>
      </c>
      <c r="G1417">
        <f t="shared" si="64"/>
        <v>3.2350989752496125E-2</v>
      </c>
    </row>
    <row r="1418" spans="6:7">
      <c r="F1418">
        <v>1416</v>
      </c>
      <c r="G1418">
        <f t="shared" si="64"/>
        <v>3.2374879239674123E-2</v>
      </c>
    </row>
    <row r="1419" spans="6:7">
      <c r="F1419">
        <v>1417</v>
      </c>
      <c r="G1419">
        <f t="shared" si="64"/>
        <v>3.2398768726852122E-2</v>
      </c>
    </row>
    <row r="1420" spans="6:7">
      <c r="F1420">
        <v>1418</v>
      </c>
      <c r="G1420">
        <f t="shared" si="64"/>
        <v>3.242265821403012E-2</v>
      </c>
    </row>
    <row r="1421" spans="6:7">
      <c r="F1421">
        <v>1419</v>
      </c>
      <c r="G1421">
        <f t="shared" si="64"/>
        <v>3.2446547701208119E-2</v>
      </c>
    </row>
    <row r="1422" spans="6:7">
      <c r="F1422">
        <v>1420</v>
      </c>
      <c r="G1422">
        <f t="shared" si="64"/>
        <v>3.2470437188386117E-2</v>
      </c>
    </row>
    <row r="1423" spans="6:7">
      <c r="F1423">
        <v>1421</v>
      </c>
      <c r="G1423">
        <f t="shared" si="64"/>
        <v>3.2494326675564116E-2</v>
      </c>
    </row>
    <row r="1424" spans="6:7">
      <c r="F1424">
        <v>1422</v>
      </c>
      <c r="G1424">
        <f t="shared" si="64"/>
        <v>3.2518216162742114E-2</v>
      </c>
    </row>
    <row r="1425" spans="6:7">
      <c r="F1425">
        <v>1423</v>
      </c>
      <c r="G1425">
        <f t="shared" ref="G1425:G1488" si="65">G1424+$B$4/0.01</f>
        <v>3.2542105649920113E-2</v>
      </c>
    </row>
    <row r="1426" spans="6:7">
      <c r="F1426">
        <v>1424</v>
      </c>
      <c r="G1426">
        <f t="shared" si="65"/>
        <v>3.2565995137098111E-2</v>
      </c>
    </row>
    <row r="1427" spans="6:7">
      <c r="F1427">
        <v>1425</v>
      </c>
      <c r="G1427">
        <f t="shared" si="65"/>
        <v>3.2589884624276109E-2</v>
      </c>
    </row>
    <row r="1428" spans="6:7">
      <c r="F1428">
        <v>1426</v>
      </c>
      <c r="G1428">
        <f t="shared" si="65"/>
        <v>3.2613774111454108E-2</v>
      </c>
    </row>
    <row r="1429" spans="6:7">
      <c r="F1429">
        <v>1427</v>
      </c>
      <c r="G1429">
        <f t="shared" si="65"/>
        <v>3.2637663598632106E-2</v>
      </c>
    </row>
    <row r="1430" spans="6:7">
      <c r="F1430">
        <v>1428</v>
      </c>
      <c r="G1430">
        <f t="shared" si="65"/>
        <v>3.2661553085810105E-2</v>
      </c>
    </row>
    <row r="1431" spans="6:7">
      <c r="F1431">
        <v>1429</v>
      </c>
      <c r="G1431">
        <f t="shared" si="65"/>
        <v>3.2685442572988103E-2</v>
      </c>
    </row>
    <row r="1432" spans="6:7">
      <c r="F1432">
        <v>1430</v>
      </c>
      <c r="G1432">
        <f t="shared" si="65"/>
        <v>3.2709332060166102E-2</v>
      </c>
    </row>
    <row r="1433" spans="6:7">
      <c r="F1433">
        <v>1431</v>
      </c>
      <c r="G1433">
        <f t="shared" si="65"/>
        <v>3.27332215473441E-2</v>
      </c>
    </row>
    <row r="1434" spans="6:7">
      <c r="F1434">
        <v>1432</v>
      </c>
      <c r="G1434">
        <f t="shared" si="65"/>
        <v>3.2757111034522099E-2</v>
      </c>
    </row>
    <row r="1435" spans="6:7">
      <c r="F1435">
        <v>1433</v>
      </c>
      <c r="G1435">
        <f t="shared" si="65"/>
        <v>3.2781000521700097E-2</v>
      </c>
    </row>
    <row r="1436" spans="6:7">
      <c r="F1436">
        <v>1434</v>
      </c>
      <c r="G1436">
        <f t="shared" si="65"/>
        <v>3.2804890008878096E-2</v>
      </c>
    </row>
    <row r="1437" spans="6:7">
      <c r="F1437">
        <v>1435</v>
      </c>
      <c r="G1437">
        <f t="shared" si="65"/>
        <v>3.2828779496056094E-2</v>
      </c>
    </row>
    <row r="1438" spans="6:7">
      <c r="F1438">
        <v>1436</v>
      </c>
      <c r="G1438">
        <f t="shared" si="65"/>
        <v>3.2852668983234093E-2</v>
      </c>
    </row>
    <row r="1439" spans="6:7">
      <c r="F1439">
        <v>1437</v>
      </c>
      <c r="G1439">
        <f t="shared" si="65"/>
        <v>3.2876558470412091E-2</v>
      </c>
    </row>
    <row r="1440" spans="6:7">
      <c r="F1440">
        <v>1438</v>
      </c>
      <c r="G1440">
        <f t="shared" si="65"/>
        <v>3.290044795759009E-2</v>
      </c>
    </row>
    <row r="1441" spans="6:7">
      <c r="F1441">
        <v>1439</v>
      </c>
      <c r="G1441">
        <f t="shared" si="65"/>
        <v>3.2924337444768088E-2</v>
      </c>
    </row>
    <row r="1442" spans="6:7">
      <c r="F1442">
        <v>1440</v>
      </c>
      <c r="G1442">
        <f t="shared" si="65"/>
        <v>3.2948226931946087E-2</v>
      </c>
    </row>
    <row r="1443" spans="6:7">
      <c r="F1443">
        <v>1441</v>
      </c>
      <c r="G1443">
        <f t="shared" si="65"/>
        <v>3.2972116419124085E-2</v>
      </c>
    </row>
    <row r="1444" spans="6:7">
      <c r="F1444">
        <v>1442</v>
      </c>
      <c r="G1444">
        <f t="shared" si="65"/>
        <v>3.2996005906302084E-2</v>
      </c>
    </row>
    <row r="1445" spans="6:7">
      <c r="F1445">
        <v>1443</v>
      </c>
      <c r="G1445">
        <f t="shared" si="65"/>
        <v>3.3019895393480082E-2</v>
      </c>
    </row>
    <row r="1446" spans="6:7">
      <c r="F1446">
        <v>1444</v>
      </c>
      <c r="G1446">
        <f t="shared" si="65"/>
        <v>3.3043784880658081E-2</v>
      </c>
    </row>
    <row r="1447" spans="6:7">
      <c r="F1447">
        <v>1445</v>
      </c>
      <c r="G1447">
        <f t="shared" si="65"/>
        <v>3.3067674367836079E-2</v>
      </c>
    </row>
    <row r="1448" spans="6:7">
      <c r="F1448">
        <v>1446</v>
      </c>
      <c r="G1448">
        <f t="shared" si="65"/>
        <v>3.3091563855014078E-2</v>
      </c>
    </row>
    <row r="1449" spans="6:7">
      <c r="F1449">
        <v>1447</v>
      </c>
      <c r="G1449">
        <f t="shared" si="65"/>
        <v>3.3115453342192076E-2</v>
      </c>
    </row>
    <row r="1450" spans="6:7">
      <c r="F1450">
        <v>1448</v>
      </c>
      <c r="G1450">
        <f t="shared" si="65"/>
        <v>3.3139342829370075E-2</v>
      </c>
    </row>
    <row r="1451" spans="6:7">
      <c r="F1451">
        <v>1449</v>
      </c>
      <c r="G1451">
        <f t="shared" si="65"/>
        <v>3.3163232316548073E-2</v>
      </c>
    </row>
    <row r="1452" spans="6:7">
      <c r="F1452">
        <v>1450</v>
      </c>
      <c r="G1452">
        <f t="shared" si="65"/>
        <v>3.3187121803726072E-2</v>
      </c>
    </row>
    <row r="1453" spans="6:7">
      <c r="F1453">
        <v>1451</v>
      </c>
      <c r="G1453">
        <f t="shared" si="65"/>
        <v>3.321101129090407E-2</v>
      </c>
    </row>
    <row r="1454" spans="6:7">
      <c r="F1454">
        <v>1452</v>
      </c>
      <c r="G1454">
        <f t="shared" si="65"/>
        <v>3.3234900778082069E-2</v>
      </c>
    </row>
    <row r="1455" spans="6:7">
      <c r="F1455">
        <v>1453</v>
      </c>
      <c r="G1455">
        <f t="shared" si="65"/>
        <v>3.3258790265260067E-2</v>
      </c>
    </row>
    <row r="1456" spans="6:7">
      <c r="F1456">
        <v>1454</v>
      </c>
      <c r="G1456">
        <f t="shared" si="65"/>
        <v>3.3282679752438066E-2</v>
      </c>
    </row>
    <row r="1457" spans="6:7">
      <c r="F1457">
        <v>1455</v>
      </c>
      <c r="G1457">
        <f t="shared" si="65"/>
        <v>3.3306569239616064E-2</v>
      </c>
    </row>
    <row r="1458" spans="6:7">
      <c r="F1458">
        <v>1456</v>
      </c>
      <c r="G1458">
        <f t="shared" si="65"/>
        <v>3.3330458726794063E-2</v>
      </c>
    </row>
    <row r="1459" spans="6:7">
      <c r="F1459">
        <v>1457</v>
      </c>
      <c r="G1459">
        <f t="shared" si="65"/>
        <v>3.3354348213972061E-2</v>
      </c>
    </row>
    <row r="1460" spans="6:7">
      <c r="F1460">
        <v>1458</v>
      </c>
      <c r="G1460">
        <f t="shared" si="65"/>
        <v>3.337823770115006E-2</v>
      </c>
    </row>
    <row r="1461" spans="6:7">
      <c r="F1461">
        <v>1459</v>
      </c>
      <c r="G1461">
        <f t="shared" si="65"/>
        <v>3.3402127188328058E-2</v>
      </c>
    </row>
    <row r="1462" spans="6:7">
      <c r="F1462">
        <v>1460</v>
      </c>
      <c r="G1462">
        <f t="shared" si="65"/>
        <v>3.3426016675506057E-2</v>
      </c>
    </row>
    <row r="1463" spans="6:7">
      <c r="F1463">
        <v>1461</v>
      </c>
      <c r="G1463">
        <f t="shared" si="65"/>
        <v>3.3449906162684055E-2</v>
      </c>
    </row>
    <row r="1464" spans="6:7">
      <c r="F1464">
        <v>1462</v>
      </c>
      <c r="G1464">
        <f t="shared" si="65"/>
        <v>3.3473795649862054E-2</v>
      </c>
    </row>
    <row r="1465" spans="6:7">
      <c r="F1465">
        <v>1463</v>
      </c>
      <c r="G1465">
        <f t="shared" si="65"/>
        <v>3.3497685137040052E-2</v>
      </c>
    </row>
    <row r="1466" spans="6:7">
      <c r="F1466">
        <v>1464</v>
      </c>
      <c r="G1466">
        <f t="shared" si="65"/>
        <v>3.3521574624218051E-2</v>
      </c>
    </row>
    <row r="1467" spans="6:7">
      <c r="F1467">
        <v>1465</v>
      </c>
      <c r="G1467">
        <f t="shared" si="65"/>
        <v>3.3545464111396049E-2</v>
      </c>
    </row>
    <row r="1468" spans="6:7">
      <c r="F1468">
        <v>1466</v>
      </c>
      <c r="G1468">
        <f t="shared" si="65"/>
        <v>3.3569353598574048E-2</v>
      </c>
    </row>
    <row r="1469" spans="6:7">
      <c r="F1469">
        <v>1467</v>
      </c>
      <c r="G1469">
        <f t="shared" si="65"/>
        <v>3.3593243085752046E-2</v>
      </c>
    </row>
    <row r="1470" spans="6:7">
      <c r="F1470">
        <v>1468</v>
      </c>
      <c r="G1470">
        <f t="shared" si="65"/>
        <v>3.3617132572930045E-2</v>
      </c>
    </row>
    <row r="1471" spans="6:7">
      <c r="F1471">
        <v>1469</v>
      </c>
      <c r="G1471">
        <f t="shared" si="65"/>
        <v>3.3641022060108043E-2</v>
      </c>
    </row>
    <row r="1472" spans="6:7">
      <c r="F1472">
        <v>1470</v>
      </c>
      <c r="G1472">
        <f t="shared" si="65"/>
        <v>3.3664911547286042E-2</v>
      </c>
    </row>
    <row r="1473" spans="6:7">
      <c r="F1473">
        <v>1471</v>
      </c>
      <c r="G1473">
        <f t="shared" si="65"/>
        <v>3.368880103446404E-2</v>
      </c>
    </row>
    <row r="1474" spans="6:7">
      <c r="F1474">
        <v>1472</v>
      </c>
      <c r="G1474">
        <f t="shared" si="65"/>
        <v>3.3712690521642039E-2</v>
      </c>
    </row>
    <row r="1475" spans="6:7">
      <c r="F1475">
        <v>1473</v>
      </c>
      <c r="G1475">
        <f t="shared" si="65"/>
        <v>3.3736580008820037E-2</v>
      </c>
    </row>
    <row r="1476" spans="6:7">
      <c r="F1476">
        <v>1474</v>
      </c>
      <c r="G1476">
        <f t="shared" si="65"/>
        <v>3.3760469495998036E-2</v>
      </c>
    </row>
    <row r="1477" spans="6:7">
      <c r="F1477">
        <v>1475</v>
      </c>
      <c r="G1477">
        <f t="shared" si="65"/>
        <v>3.3784358983176034E-2</v>
      </c>
    </row>
    <row r="1478" spans="6:7">
      <c r="F1478">
        <v>1476</v>
      </c>
      <c r="G1478">
        <f t="shared" si="65"/>
        <v>3.3808248470354033E-2</v>
      </c>
    </row>
    <row r="1479" spans="6:7">
      <c r="F1479">
        <v>1477</v>
      </c>
      <c r="G1479">
        <f t="shared" si="65"/>
        <v>3.3832137957532031E-2</v>
      </c>
    </row>
    <row r="1480" spans="6:7">
      <c r="F1480">
        <v>1478</v>
      </c>
      <c r="G1480">
        <f t="shared" si="65"/>
        <v>3.385602744471003E-2</v>
      </c>
    </row>
    <row r="1481" spans="6:7">
      <c r="F1481">
        <v>1479</v>
      </c>
      <c r="G1481">
        <f t="shared" si="65"/>
        <v>3.3879916931888028E-2</v>
      </c>
    </row>
    <row r="1482" spans="6:7">
      <c r="F1482">
        <v>1480</v>
      </c>
      <c r="G1482">
        <f t="shared" si="65"/>
        <v>3.3903806419066027E-2</v>
      </c>
    </row>
    <row r="1483" spans="6:7">
      <c r="F1483">
        <v>1481</v>
      </c>
      <c r="G1483">
        <f t="shared" si="65"/>
        <v>3.3927695906244025E-2</v>
      </c>
    </row>
    <row r="1484" spans="6:7">
      <c r="F1484">
        <v>1482</v>
      </c>
      <c r="G1484">
        <f t="shared" si="65"/>
        <v>3.3951585393422024E-2</v>
      </c>
    </row>
    <row r="1485" spans="6:7">
      <c r="F1485">
        <v>1483</v>
      </c>
      <c r="G1485">
        <f t="shared" si="65"/>
        <v>3.3975474880600022E-2</v>
      </c>
    </row>
    <row r="1486" spans="6:7">
      <c r="F1486">
        <v>1484</v>
      </c>
      <c r="G1486">
        <f t="shared" si="65"/>
        <v>3.3999364367778021E-2</v>
      </c>
    </row>
    <row r="1487" spans="6:7">
      <c r="F1487">
        <v>1485</v>
      </c>
      <c r="G1487">
        <f t="shared" si="65"/>
        <v>3.4023253854956019E-2</v>
      </c>
    </row>
    <row r="1488" spans="6:7">
      <c r="F1488">
        <v>1486</v>
      </c>
      <c r="G1488">
        <f t="shared" si="65"/>
        <v>3.4047143342134017E-2</v>
      </c>
    </row>
    <row r="1489" spans="6:7">
      <c r="F1489">
        <v>1487</v>
      </c>
      <c r="G1489">
        <f t="shared" ref="G1489:G1552" si="66">G1488+$B$4/0.01</f>
        <v>3.4071032829312016E-2</v>
      </c>
    </row>
    <row r="1490" spans="6:7">
      <c r="F1490">
        <v>1488</v>
      </c>
      <c r="G1490">
        <f t="shared" si="66"/>
        <v>3.4094922316490014E-2</v>
      </c>
    </row>
    <row r="1491" spans="6:7">
      <c r="F1491">
        <v>1489</v>
      </c>
      <c r="G1491">
        <f t="shared" si="66"/>
        <v>3.4118811803668013E-2</v>
      </c>
    </row>
    <row r="1492" spans="6:7">
      <c r="F1492">
        <v>1490</v>
      </c>
      <c r="G1492">
        <f t="shared" si="66"/>
        <v>3.4142701290846011E-2</v>
      </c>
    </row>
    <row r="1493" spans="6:7">
      <c r="F1493">
        <v>1491</v>
      </c>
      <c r="G1493">
        <f t="shared" si="66"/>
        <v>3.416659077802401E-2</v>
      </c>
    </row>
    <row r="1494" spans="6:7">
      <c r="F1494">
        <v>1492</v>
      </c>
      <c r="G1494">
        <f t="shared" si="66"/>
        <v>3.4190480265202008E-2</v>
      </c>
    </row>
    <row r="1495" spans="6:7">
      <c r="F1495">
        <v>1493</v>
      </c>
      <c r="G1495">
        <f t="shared" si="66"/>
        <v>3.4214369752380007E-2</v>
      </c>
    </row>
    <row r="1496" spans="6:7">
      <c r="F1496">
        <v>1494</v>
      </c>
      <c r="G1496">
        <f t="shared" si="66"/>
        <v>3.4238259239558005E-2</v>
      </c>
    </row>
    <row r="1497" spans="6:7">
      <c r="F1497">
        <v>1495</v>
      </c>
      <c r="G1497">
        <f t="shared" si="66"/>
        <v>3.4262148726736004E-2</v>
      </c>
    </row>
    <row r="1498" spans="6:7">
      <c r="F1498">
        <v>1496</v>
      </c>
      <c r="G1498">
        <f t="shared" si="66"/>
        <v>3.4286038213914002E-2</v>
      </c>
    </row>
    <row r="1499" spans="6:7">
      <c r="F1499">
        <v>1497</v>
      </c>
      <c r="G1499">
        <f t="shared" si="66"/>
        <v>3.4309927701092001E-2</v>
      </c>
    </row>
    <row r="1500" spans="6:7">
      <c r="F1500">
        <v>1498</v>
      </c>
      <c r="G1500">
        <f t="shared" si="66"/>
        <v>3.4333817188269999E-2</v>
      </c>
    </row>
    <row r="1501" spans="6:7">
      <c r="F1501">
        <v>1499</v>
      </c>
      <c r="G1501">
        <f t="shared" si="66"/>
        <v>3.4357706675447998E-2</v>
      </c>
    </row>
    <row r="1502" spans="6:7">
      <c r="F1502">
        <v>1500</v>
      </c>
      <c r="G1502">
        <f t="shared" si="66"/>
        <v>3.4381596162625996E-2</v>
      </c>
    </row>
    <row r="1503" spans="6:7">
      <c r="F1503">
        <v>1501</v>
      </c>
      <c r="G1503">
        <f t="shared" si="66"/>
        <v>3.4405485649803995E-2</v>
      </c>
    </row>
    <row r="1504" spans="6:7">
      <c r="F1504">
        <v>1502</v>
      </c>
      <c r="G1504">
        <f t="shared" si="66"/>
        <v>3.4429375136981993E-2</v>
      </c>
    </row>
    <row r="1505" spans="6:7">
      <c r="F1505">
        <v>1503</v>
      </c>
      <c r="G1505">
        <f t="shared" si="66"/>
        <v>3.4453264624159992E-2</v>
      </c>
    </row>
    <row r="1506" spans="6:7">
      <c r="F1506">
        <v>1504</v>
      </c>
      <c r="G1506">
        <f t="shared" si="66"/>
        <v>3.447715411133799E-2</v>
      </c>
    </row>
    <row r="1507" spans="6:7">
      <c r="F1507">
        <v>1505</v>
      </c>
      <c r="G1507">
        <f t="shared" si="66"/>
        <v>3.4501043598515989E-2</v>
      </c>
    </row>
    <row r="1508" spans="6:7">
      <c r="F1508">
        <v>1506</v>
      </c>
      <c r="G1508">
        <f t="shared" si="66"/>
        <v>3.4524933085693987E-2</v>
      </c>
    </row>
    <row r="1509" spans="6:7">
      <c r="F1509">
        <v>1507</v>
      </c>
      <c r="G1509">
        <f t="shared" si="66"/>
        <v>3.4548822572871986E-2</v>
      </c>
    </row>
    <row r="1510" spans="6:7">
      <c r="F1510">
        <v>1508</v>
      </c>
      <c r="G1510">
        <f t="shared" si="66"/>
        <v>3.4572712060049984E-2</v>
      </c>
    </row>
    <row r="1511" spans="6:7">
      <c r="F1511">
        <v>1509</v>
      </c>
      <c r="G1511">
        <f t="shared" si="66"/>
        <v>3.4596601547227983E-2</v>
      </c>
    </row>
    <row r="1512" spans="6:7">
      <c r="F1512">
        <v>1510</v>
      </c>
      <c r="G1512">
        <f t="shared" si="66"/>
        <v>3.4620491034405981E-2</v>
      </c>
    </row>
    <row r="1513" spans="6:7">
      <c r="F1513">
        <v>1511</v>
      </c>
      <c r="G1513">
        <f t="shared" si="66"/>
        <v>3.464438052158398E-2</v>
      </c>
    </row>
    <row r="1514" spans="6:7">
      <c r="F1514">
        <v>1512</v>
      </c>
      <c r="G1514">
        <f t="shared" si="66"/>
        <v>3.4668270008761978E-2</v>
      </c>
    </row>
    <row r="1515" spans="6:7">
      <c r="F1515">
        <v>1513</v>
      </c>
      <c r="G1515">
        <f t="shared" si="66"/>
        <v>3.4692159495939977E-2</v>
      </c>
    </row>
    <row r="1516" spans="6:7">
      <c r="F1516">
        <v>1514</v>
      </c>
      <c r="G1516">
        <f t="shared" si="66"/>
        <v>3.4716048983117975E-2</v>
      </c>
    </row>
    <row r="1517" spans="6:7">
      <c r="F1517">
        <v>1515</v>
      </c>
      <c r="G1517">
        <f t="shared" si="66"/>
        <v>3.4739938470295974E-2</v>
      </c>
    </row>
    <row r="1518" spans="6:7">
      <c r="F1518">
        <v>1516</v>
      </c>
      <c r="G1518">
        <f t="shared" si="66"/>
        <v>3.4763827957473972E-2</v>
      </c>
    </row>
    <row r="1519" spans="6:7">
      <c r="F1519">
        <v>1517</v>
      </c>
      <c r="G1519">
        <f t="shared" si="66"/>
        <v>3.4787717444651971E-2</v>
      </c>
    </row>
    <row r="1520" spans="6:7">
      <c r="F1520">
        <v>1518</v>
      </c>
      <c r="G1520">
        <f t="shared" si="66"/>
        <v>3.4811606931829969E-2</v>
      </c>
    </row>
    <row r="1521" spans="6:7">
      <c r="F1521">
        <v>1519</v>
      </c>
      <c r="G1521">
        <f t="shared" si="66"/>
        <v>3.4835496419007968E-2</v>
      </c>
    </row>
    <row r="1522" spans="6:7">
      <c r="F1522">
        <v>1520</v>
      </c>
      <c r="G1522">
        <f t="shared" si="66"/>
        <v>3.4859385906185966E-2</v>
      </c>
    </row>
    <row r="1523" spans="6:7">
      <c r="F1523">
        <v>1521</v>
      </c>
      <c r="G1523">
        <f t="shared" si="66"/>
        <v>3.4883275393363965E-2</v>
      </c>
    </row>
    <row r="1524" spans="6:7">
      <c r="F1524">
        <v>1522</v>
      </c>
      <c r="G1524">
        <f t="shared" si="66"/>
        <v>3.4907164880541963E-2</v>
      </c>
    </row>
    <row r="1525" spans="6:7">
      <c r="F1525">
        <v>1523</v>
      </c>
      <c r="G1525">
        <f t="shared" si="66"/>
        <v>3.4931054367719962E-2</v>
      </c>
    </row>
    <row r="1526" spans="6:7">
      <c r="F1526">
        <v>1524</v>
      </c>
      <c r="G1526">
        <f t="shared" si="66"/>
        <v>3.495494385489796E-2</v>
      </c>
    </row>
    <row r="1527" spans="6:7">
      <c r="F1527">
        <v>1525</v>
      </c>
      <c r="G1527">
        <f t="shared" si="66"/>
        <v>3.4978833342075959E-2</v>
      </c>
    </row>
    <row r="1528" spans="6:7">
      <c r="F1528">
        <v>1526</v>
      </c>
      <c r="G1528">
        <f t="shared" si="66"/>
        <v>3.5002722829253957E-2</v>
      </c>
    </row>
    <row r="1529" spans="6:7">
      <c r="F1529">
        <v>1527</v>
      </c>
      <c r="G1529">
        <f t="shared" si="66"/>
        <v>3.5026612316431956E-2</v>
      </c>
    </row>
    <row r="1530" spans="6:7">
      <c r="F1530">
        <v>1528</v>
      </c>
      <c r="G1530">
        <f t="shared" si="66"/>
        <v>3.5050501803609954E-2</v>
      </c>
    </row>
    <row r="1531" spans="6:7">
      <c r="F1531">
        <v>1529</v>
      </c>
      <c r="G1531">
        <f t="shared" si="66"/>
        <v>3.5074391290787953E-2</v>
      </c>
    </row>
    <row r="1532" spans="6:7">
      <c r="F1532">
        <v>1530</v>
      </c>
      <c r="G1532">
        <f t="shared" si="66"/>
        <v>3.5098280777965951E-2</v>
      </c>
    </row>
    <row r="1533" spans="6:7">
      <c r="F1533">
        <v>1531</v>
      </c>
      <c r="G1533">
        <f t="shared" si="66"/>
        <v>3.512217026514395E-2</v>
      </c>
    </row>
    <row r="1534" spans="6:7">
      <c r="F1534">
        <v>1532</v>
      </c>
      <c r="G1534">
        <f t="shared" si="66"/>
        <v>3.5146059752321948E-2</v>
      </c>
    </row>
    <row r="1535" spans="6:7">
      <c r="F1535">
        <v>1533</v>
      </c>
      <c r="G1535">
        <f t="shared" si="66"/>
        <v>3.5169949239499947E-2</v>
      </c>
    </row>
    <row r="1536" spans="6:7">
      <c r="F1536">
        <v>1534</v>
      </c>
      <c r="G1536">
        <f t="shared" si="66"/>
        <v>3.5193838726677945E-2</v>
      </c>
    </row>
    <row r="1537" spans="6:7">
      <c r="F1537">
        <v>1535</v>
      </c>
      <c r="G1537">
        <f t="shared" si="66"/>
        <v>3.5217728213855944E-2</v>
      </c>
    </row>
    <row r="1538" spans="6:7">
      <c r="F1538">
        <v>1536</v>
      </c>
      <c r="G1538">
        <f t="shared" si="66"/>
        <v>3.5241617701033942E-2</v>
      </c>
    </row>
    <row r="1539" spans="6:7">
      <c r="F1539">
        <v>1537</v>
      </c>
      <c r="G1539">
        <f t="shared" si="66"/>
        <v>3.5265507188211941E-2</v>
      </c>
    </row>
    <row r="1540" spans="6:7">
      <c r="F1540">
        <v>1538</v>
      </c>
      <c r="G1540">
        <f t="shared" si="66"/>
        <v>3.5289396675389939E-2</v>
      </c>
    </row>
    <row r="1541" spans="6:7">
      <c r="F1541">
        <v>1539</v>
      </c>
      <c r="G1541">
        <f t="shared" si="66"/>
        <v>3.5313286162567938E-2</v>
      </c>
    </row>
    <row r="1542" spans="6:7">
      <c r="F1542">
        <v>1540</v>
      </c>
      <c r="G1542">
        <f t="shared" si="66"/>
        <v>3.5337175649745936E-2</v>
      </c>
    </row>
    <row r="1543" spans="6:7">
      <c r="F1543">
        <v>1541</v>
      </c>
      <c r="G1543">
        <f t="shared" si="66"/>
        <v>3.5361065136923935E-2</v>
      </c>
    </row>
    <row r="1544" spans="6:7">
      <c r="F1544">
        <v>1542</v>
      </c>
      <c r="G1544">
        <f t="shared" si="66"/>
        <v>3.5384954624101933E-2</v>
      </c>
    </row>
    <row r="1545" spans="6:7">
      <c r="F1545">
        <v>1543</v>
      </c>
      <c r="G1545">
        <f t="shared" si="66"/>
        <v>3.5408844111279932E-2</v>
      </c>
    </row>
    <row r="1546" spans="6:7">
      <c r="F1546">
        <v>1544</v>
      </c>
      <c r="G1546">
        <f t="shared" si="66"/>
        <v>3.543273359845793E-2</v>
      </c>
    </row>
    <row r="1547" spans="6:7">
      <c r="F1547">
        <v>1545</v>
      </c>
      <c r="G1547">
        <f t="shared" si="66"/>
        <v>3.5456623085635929E-2</v>
      </c>
    </row>
    <row r="1548" spans="6:7">
      <c r="F1548">
        <v>1546</v>
      </c>
      <c r="G1548">
        <f t="shared" si="66"/>
        <v>3.5480512572813927E-2</v>
      </c>
    </row>
    <row r="1549" spans="6:7">
      <c r="F1549">
        <v>1547</v>
      </c>
      <c r="G1549">
        <f t="shared" si="66"/>
        <v>3.5504402059991925E-2</v>
      </c>
    </row>
    <row r="1550" spans="6:7">
      <c r="F1550">
        <v>1548</v>
      </c>
      <c r="G1550">
        <f t="shared" si="66"/>
        <v>3.5528291547169924E-2</v>
      </c>
    </row>
    <row r="1551" spans="6:7">
      <c r="F1551">
        <v>1549</v>
      </c>
      <c r="G1551">
        <f t="shared" si="66"/>
        <v>3.5552181034347922E-2</v>
      </c>
    </row>
    <row r="1552" spans="6:7">
      <c r="F1552">
        <v>1550</v>
      </c>
      <c r="G1552">
        <f t="shared" si="66"/>
        <v>3.5576070521525921E-2</v>
      </c>
    </row>
    <row r="1553" spans="6:7">
      <c r="F1553">
        <v>1551</v>
      </c>
      <c r="G1553">
        <f t="shared" ref="G1553:G1616" si="67">G1552+$B$4/0.01</f>
        <v>3.5599960008703919E-2</v>
      </c>
    </row>
    <row r="1554" spans="6:7">
      <c r="F1554">
        <v>1552</v>
      </c>
      <c r="G1554">
        <f t="shared" si="67"/>
        <v>3.5623849495881918E-2</v>
      </c>
    </row>
    <row r="1555" spans="6:7">
      <c r="F1555">
        <v>1553</v>
      </c>
      <c r="G1555">
        <f t="shared" si="67"/>
        <v>3.5647738983059916E-2</v>
      </c>
    </row>
    <row r="1556" spans="6:7">
      <c r="F1556">
        <v>1554</v>
      </c>
      <c r="G1556">
        <f t="shared" si="67"/>
        <v>3.5671628470237915E-2</v>
      </c>
    </row>
    <row r="1557" spans="6:7">
      <c r="F1557">
        <v>1555</v>
      </c>
      <c r="G1557">
        <f t="shared" si="67"/>
        <v>3.5695517957415913E-2</v>
      </c>
    </row>
    <row r="1558" spans="6:7">
      <c r="F1558">
        <v>1556</v>
      </c>
      <c r="G1558">
        <f t="shared" si="67"/>
        <v>3.5719407444593912E-2</v>
      </c>
    </row>
    <row r="1559" spans="6:7">
      <c r="F1559">
        <v>1557</v>
      </c>
      <c r="G1559">
        <f t="shared" si="67"/>
        <v>3.574329693177191E-2</v>
      </c>
    </row>
    <row r="1560" spans="6:7">
      <c r="F1560">
        <v>1558</v>
      </c>
      <c r="G1560">
        <f t="shared" si="67"/>
        <v>3.5767186418949909E-2</v>
      </c>
    </row>
    <row r="1561" spans="6:7">
      <c r="F1561">
        <v>1559</v>
      </c>
      <c r="G1561">
        <f t="shared" si="67"/>
        <v>3.5791075906127907E-2</v>
      </c>
    </row>
    <row r="1562" spans="6:7">
      <c r="F1562">
        <v>1560</v>
      </c>
      <c r="G1562">
        <f t="shared" si="67"/>
        <v>3.5814965393305906E-2</v>
      </c>
    </row>
    <row r="1563" spans="6:7">
      <c r="F1563">
        <v>1561</v>
      </c>
      <c r="G1563">
        <f t="shared" si="67"/>
        <v>3.5838854880483904E-2</v>
      </c>
    </row>
    <row r="1564" spans="6:7">
      <c r="F1564">
        <v>1562</v>
      </c>
      <c r="G1564">
        <f t="shared" si="67"/>
        <v>3.5862744367661903E-2</v>
      </c>
    </row>
    <row r="1565" spans="6:7">
      <c r="F1565">
        <v>1563</v>
      </c>
      <c r="G1565">
        <f t="shared" si="67"/>
        <v>3.5886633854839901E-2</v>
      </c>
    </row>
    <row r="1566" spans="6:7">
      <c r="F1566">
        <v>1564</v>
      </c>
      <c r="G1566">
        <f t="shared" si="67"/>
        <v>3.59105233420179E-2</v>
      </c>
    </row>
    <row r="1567" spans="6:7">
      <c r="F1567">
        <v>1565</v>
      </c>
      <c r="G1567">
        <f t="shared" si="67"/>
        <v>3.5934412829195898E-2</v>
      </c>
    </row>
    <row r="1568" spans="6:7">
      <c r="F1568">
        <v>1566</v>
      </c>
      <c r="G1568">
        <f t="shared" si="67"/>
        <v>3.5958302316373897E-2</v>
      </c>
    </row>
    <row r="1569" spans="6:7">
      <c r="F1569">
        <v>1567</v>
      </c>
      <c r="G1569">
        <f t="shared" si="67"/>
        <v>3.5982191803551895E-2</v>
      </c>
    </row>
    <row r="1570" spans="6:7">
      <c r="F1570">
        <v>1568</v>
      </c>
      <c r="G1570">
        <f t="shared" si="67"/>
        <v>3.6006081290729894E-2</v>
      </c>
    </row>
    <row r="1571" spans="6:7">
      <c r="F1571">
        <v>1569</v>
      </c>
      <c r="G1571">
        <f t="shared" si="67"/>
        <v>3.6029970777907892E-2</v>
      </c>
    </row>
    <row r="1572" spans="6:7">
      <c r="F1572">
        <v>1570</v>
      </c>
      <c r="G1572">
        <f t="shared" si="67"/>
        <v>3.6053860265085891E-2</v>
      </c>
    </row>
    <row r="1573" spans="6:7">
      <c r="F1573">
        <v>1571</v>
      </c>
      <c r="G1573">
        <f t="shared" si="67"/>
        <v>3.6077749752263889E-2</v>
      </c>
    </row>
    <row r="1574" spans="6:7">
      <c r="F1574">
        <v>1572</v>
      </c>
      <c r="G1574">
        <f t="shared" si="67"/>
        <v>3.6101639239441888E-2</v>
      </c>
    </row>
    <row r="1575" spans="6:7">
      <c r="F1575">
        <v>1573</v>
      </c>
      <c r="G1575">
        <f t="shared" si="67"/>
        <v>3.6125528726619886E-2</v>
      </c>
    </row>
    <row r="1576" spans="6:7">
      <c r="F1576">
        <v>1574</v>
      </c>
      <c r="G1576">
        <f t="shared" si="67"/>
        <v>3.6149418213797885E-2</v>
      </c>
    </row>
    <row r="1577" spans="6:7">
      <c r="F1577">
        <v>1575</v>
      </c>
      <c r="G1577">
        <f t="shared" si="67"/>
        <v>3.6173307700975883E-2</v>
      </c>
    </row>
    <row r="1578" spans="6:7">
      <c r="F1578">
        <v>1576</v>
      </c>
      <c r="G1578">
        <f t="shared" si="67"/>
        <v>3.6197197188153882E-2</v>
      </c>
    </row>
    <row r="1579" spans="6:7">
      <c r="F1579">
        <v>1577</v>
      </c>
      <c r="G1579">
        <f t="shared" si="67"/>
        <v>3.622108667533188E-2</v>
      </c>
    </row>
    <row r="1580" spans="6:7">
      <c r="F1580">
        <v>1578</v>
      </c>
      <c r="G1580">
        <f t="shared" si="67"/>
        <v>3.6244976162509879E-2</v>
      </c>
    </row>
    <row r="1581" spans="6:7">
      <c r="F1581">
        <v>1579</v>
      </c>
      <c r="G1581">
        <f t="shared" si="67"/>
        <v>3.6268865649687877E-2</v>
      </c>
    </row>
    <row r="1582" spans="6:7">
      <c r="F1582">
        <v>1580</v>
      </c>
      <c r="G1582">
        <f t="shared" si="67"/>
        <v>3.6292755136865876E-2</v>
      </c>
    </row>
    <row r="1583" spans="6:7">
      <c r="F1583">
        <v>1581</v>
      </c>
      <c r="G1583">
        <f t="shared" si="67"/>
        <v>3.6316644624043874E-2</v>
      </c>
    </row>
    <row r="1584" spans="6:7">
      <c r="F1584">
        <v>1582</v>
      </c>
      <c r="G1584">
        <f t="shared" si="67"/>
        <v>3.6340534111221873E-2</v>
      </c>
    </row>
    <row r="1585" spans="6:7">
      <c r="F1585">
        <v>1583</v>
      </c>
      <c r="G1585">
        <f t="shared" si="67"/>
        <v>3.6364423598399871E-2</v>
      </c>
    </row>
    <row r="1586" spans="6:7">
      <c r="F1586">
        <v>1584</v>
      </c>
      <c r="G1586">
        <f t="shared" si="67"/>
        <v>3.638831308557787E-2</v>
      </c>
    </row>
    <row r="1587" spans="6:7">
      <c r="F1587">
        <v>1585</v>
      </c>
      <c r="G1587">
        <f t="shared" si="67"/>
        <v>3.6412202572755868E-2</v>
      </c>
    </row>
    <row r="1588" spans="6:7">
      <c r="F1588">
        <v>1586</v>
      </c>
      <c r="G1588">
        <f t="shared" si="67"/>
        <v>3.6436092059933867E-2</v>
      </c>
    </row>
    <row r="1589" spans="6:7">
      <c r="F1589">
        <v>1587</v>
      </c>
      <c r="G1589">
        <f t="shared" si="67"/>
        <v>3.6459981547111865E-2</v>
      </c>
    </row>
    <row r="1590" spans="6:7">
      <c r="F1590">
        <v>1588</v>
      </c>
      <c r="G1590">
        <f t="shared" si="67"/>
        <v>3.6483871034289864E-2</v>
      </c>
    </row>
    <row r="1591" spans="6:7">
      <c r="F1591">
        <v>1589</v>
      </c>
      <c r="G1591">
        <f t="shared" si="67"/>
        <v>3.6507760521467862E-2</v>
      </c>
    </row>
    <row r="1592" spans="6:7">
      <c r="F1592">
        <v>1590</v>
      </c>
      <c r="G1592">
        <f t="shared" si="67"/>
        <v>3.6531650008645861E-2</v>
      </c>
    </row>
    <row r="1593" spans="6:7">
      <c r="F1593">
        <v>1591</v>
      </c>
      <c r="G1593">
        <f t="shared" si="67"/>
        <v>3.6555539495823859E-2</v>
      </c>
    </row>
    <row r="1594" spans="6:7">
      <c r="F1594">
        <v>1592</v>
      </c>
      <c r="G1594">
        <f t="shared" si="67"/>
        <v>3.6579428983001858E-2</v>
      </c>
    </row>
    <row r="1595" spans="6:7">
      <c r="F1595">
        <v>1593</v>
      </c>
      <c r="G1595">
        <f t="shared" si="67"/>
        <v>3.6603318470179856E-2</v>
      </c>
    </row>
    <row r="1596" spans="6:7">
      <c r="F1596">
        <v>1594</v>
      </c>
      <c r="G1596">
        <f t="shared" si="67"/>
        <v>3.6627207957357855E-2</v>
      </c>
    </row>
    <row r="1597" spans="6:7">
      <c r="F1597">
        <v>1595</v>
      </c>
      <c r="G1597">
        <f t="shared" si="67"/>
        <v>3.6651097444535853E-2</v>
      </c>
    </row>
    <row r="1598" spans="6:7">
      <c r="F1598">
        <v>1596</v>
      </c>
      <c r="G1598">
        <f t="shared" si="67"/>
        <v>3.6674986931713852E-2</v>
      </c>
    </row>
    <row r="1599" spans="6:7">
      <c r="F1599">
        <v>1597</v>
      </c>
      <c r="G1599">
        <f t="shared" si="67"/>
        <v>3.669887641889185E-2</v>
      </c>
    </row>
    <row r="1600" spans="6:7">
      <c r="F1600">
        <v>1598</v>
      </c>
      <c r="G1600">
        <f t="shared" si="67"/>
        <v>3.6722765906069849E-2</v>
      </c>
    </row>
    <row r="1601" spans="6:7">
      <c r="F1601">
        <v>1599</v>
      </c>
      <c r="G1601">
        <f t="shared" si="67"/>
        <v>3.6746655393247847E-2</v>
      </c>
    </row>
    <row r="1602" spans="6:7">
      <c r="F1602">
        <v>1600</v>
      </c>
      <c r="G1602">
        <f t="shared" si="67"/>
        <v>3.6770544880425846E-2</v>
      </c>
    </row>
    <row r="1603" spans="6:7">
      <c r="F1603">
        <v>1601</v>
      </c>
      <c r="G1603">
        <f t="shared" si="67"/>
        <v>3.6794434367603844E-2</v>
      </c>
    </row>
    <row r="1604" spans="6:7">
      <c r="F1604">
        <v>1602</v>
      </c>
      <c r="G1604">
        <f t="shared" si="67"/>
        <v>3.6818323854781843E-2</v>
      </c>
    </row>
    <row r="1605" spans="6:7">
      <c r="F1605">
        <v>1603</v>
      </c>
      <c r="G1605">
        <f t="shared" si="67"/>
        <v>3.6842213341959841E-2</v>
      </c>
    </row>
    <row r="1606" spans="6:7">
      <c r="F1606">
        <v>1604</v>
      </c>
      <c r="G1606">
        <f t="shared" si="67"/>
        <v>3.686610282913784E-2</v>
      </c>
    </row>
    <row r="1607" spans="6:7">
      <c r="F1607">
        <v>1605</v>
      </c>
      <c r="G1607">
        <f t="shared" si="67"/>
        <v>3.6889992316315838E-2</v>
      </c>
    </row>
    <row r="1608" spans="6:7">
      <c r="F1608">
        <v>1606</v>
      </c>
      <c r="G1608">
        <f t="shared" si="67"/>
        <v>3.6913881803493837E-2</v>
      </c>
    </row>
    <row r="1609" spans="6:7">
      <c r="F1609">
        <v>1607</v>
      </c>
      <c r="G1609">
        <f t="shared" si="67"/>
        <v>3.6937771290671835E-2</v>
      </c>
    </row>
    <row r="1610" spans="6:7">
      <c r="F1610">
        <v>1608</v>
      </c>
      <c r="G1610">
        <f t="shared" si="67"/>
        <v>3.6961660777849834E-2</v>
      </c>
    </row>
    <row r="1611" spans="6:7">
      <c r="F1611">
        <v>1609</v>
      </c>
      <c r="G1611">
        <f t="shared" si="67"/>
        <v>3.6985550265027832E-2</v>
      </c>
    </row>
    <row r="1612" spans="6:7">
      <c r="F1612">
        <v>1610</v>
      </c>
      <c r="G1612">
        <f t="shared" si="67"/>
        <v>3.700943975220583E-2</v>
      </c>
    </row>
    <row r="1613" spans="6:7">
      <c r="F1613">
        <v>1611</v>
      </c>
      <c r="G1613">
        <f t="shared" si="67"/>
        <v>3.7033329239383829E-2</v>
      </c>
    </row>
    <row r="1614" spans="6:7">
      <c r="F1614">
        <v>1612</v>
      </c>
      <c r="G1614">
        <f t="shared" si="67"/>
        <v>3.7057218726561827E-2</v>
      </c>
    </row>
    <row r="1615" spans="6:7">
      <c r="F1615">
        <v>1613</v>
      </c>
      <c r="G1615">
        <f t="shared" si="67"/>
        <v>3.7081108213739826E-2</v>
      </c>
    </row>
    <row r="1616" spans="6:7">
      <c r="F1616">
        <v>1614</v>
      </c>
      <c r="G1616">
        <f t="shared" si="67"/>
        <v>3.7104997700917824E-2</v>
      </c>
    </row>
    <row r="1617" spans="6:7">
      <c r="F1617">
        <v>1615</v>
      </c>
      <c r="G1617">
        <f t="shared" ref="G1617:G1680" si="68">G1616+$B$4/0.01</f>
        <v>3.7128887188095823E-2</v>
      </c>
    </row>
    <row r="1618" spans="6:7">
      <c r="F1618">
        <v>1616</v>
      </c>
      <c r="G1618">
        <f t="shared" si="68"/>
        <v>3.7152776675273821E-2</v>
      </c>
    </row>
    <row r="1619" spans="6:7">
      <c r="F1619">
        <v>1617</v>
      </c>
      <c r="G1619">
        <f t="shared" si="68"/>
        <v>3.717666616245182E-2</v>
      </c>
    </row>
    <row r="1620" spans="6:7">
      <c r="F1620">
        <v>1618</v>
      </c>
      <c r="G1620">
        <f t="shared" si="68"/>
        <v>3.7200555649629818E-2</v>
      </c>
    </row>
    <row r="1621" spans="6:7">
      <c r="F1621">
        <v>1619</v>
      </c>
      <c r="G1621">
        <f t="shared" si="68"/>
        <v>3.7224445136807817E-2</v>
      </c>
    </row>
    <row r="1622" spans="6:7">
      <c r="F1622">
        <v>1620</v>
      </c>
      <c r="G1622">
        <f t="shared" si="68"/>
        <v>3.7248334623985815E-2</v>
      </c>
    </row>
    <row r="1623" spans="6:7">
      <c r="F1623">
        <v>1621</v>
      </c>
      <c r="G1623">
        <f t="shared" si="68"/>
        <v>3.7272224111163814E-2</v>
      </c>
    </row>
    <row r="1624" spans="6:7">
      <c r="F1624">
        <v>1622</v>
      </c>
      <c r="G1624">
        <f t="shared" si="68"/>
        <v>3.7296113598341812E-2</v>
      </c>
    </row>
    <row r="1625" spans="6:7">
      <c r="F1625">
        <v>1623</v>
      </c>
      <c r="G1625">
        <f t="shared" si="68"/>
        <v>3.7320003085519811E-2</v>
      </c>
    </row>
    <row r="1626" spans="6:7">
      <c r="F1626">
        <v>1624</v>
      </c>
      <c r="G1626">
        <f t="shared" si="68"/>
        <v>3.7343892572697809E-2</v>
      </c>
    </row>
    <row r="1627" spans="6:7">
      <c r="F1627">
        <v>1625</v>
      </c>
      <c r="G1627">
        <f t="shared" si="68"/>
        <v>3.7367782059875808E-2</v>
      </c>
    </row>
    <row r="1628" spans="6:7">
      <c r="F1628">
        <v>1626</v>
      </c>
      <c r="G1628">
        <f t="shared" si="68"/>
        <v>3.7391671547053806E-2</v>
      </c>
    </row>
    <row r="1629" spans="6:7">
      <c r="F1629">
        <v>1627</v>
      </c>
      <c r="G1629">
        <f t="shared" si="68"/>
        <v>3.7415561034231805E-2</v>
      </c>
    </row>
    <row r="1630" spans="6:7">
      <c r="F1630">
        <v>1628</v>
      </c>
      <c r="G1630">
        <f t="shared" si="68"/>
        <v>3.7439450521409803E-2</v>
      </c>
    </row>
    <row r="1631" spans="6:7">
      <c r="F1631">
        <v>1629</v>
      </c>
      <c r="G1631">
        <f t="shared" si="68"/>
        <v>3.7463340008587802E-2</v>
      </c>
    </row>
    <row r="1632" spans="6:7">
      <c r="F1632">
        <v>1630</v>
      </c>
      <c r="G1632">
        <f t="shared" si="68"/>
        <v>3.74872294957658E-2</v>
      </c>
    </row>
    <row r="1633" spans="6:7">
      <c r="F1633">
        <v>1631</v>
      </c>
      <c r="G1633">
        <f t="shared" si="68"/>
        <v>3.7511118982943799E-2</v>
      </c>
    </row>
    <row r="1634" spans="6:7">
      <c r="F1634">
        <v>1632</v>
      </c>
      <c r="G1634">
        <f t="shared" si="68"/>
        <v>3.7535008470121797E-2</v>
      </c>
    </row>
    <row r="1635" spans="6:7">
      <c r="F1635">
        <v>1633</v>
      </c>
      <c r="G1635">
        <f t="shared" si="68"/>
        <v>3.7558897957299796E-2</v>
      </c>
    </row>
    <row r="1636" spans="6:7">
      <c r="F1636">
        <v>1634</v>
      </c>
      <c r="G1636">
        <f t="shared" si="68"/>
        <v>3.7582787444477794E-2</v>
      </c>
    </row>
    <row r="1637" spans="6:7">
      <c r="F1637">
        <v>1635</v>
      </c>
      <c r="G1637">
        <f t="shared" si="68"/>
        <v>3.7606676931655793E-2</v>
      </c>
    </row>
    <row r="1638" spans="6:7">
      <c r="F1638">
        <v>1636</v>
      </c>
      <c r="G1638">
        <f t="shared" si="68"/>
        <v>3.7630566418833791E-2</v>
      </c>
    </row>
    <row r="1639" spans="6:7">
      <c r="F1639">
        <v>1637</v>
      </c>
      <c r="G1639">
        <f t="shared" si="68"/>
        <v>3.765445590601179E-2</v>
      </c>
    </row>
    <row r="1640" spans="6:7">
      <c r="F1640">
        <v>1638</v>
      </c>
      <c r="G1640">
        <f t="shared" si="68"/>
        <v>3.7678345393189788E-2</v>
      </c>
    </row>
    <row r="1641" spans="6:7">
      <c r="F1641">
        <v>1639</v>
      </c>
      <c r="G1641">
        <f t="shared" si="68"/>
        <v>3.7702234880367787E-2</v>
      </c>
    </row>
    <row r="1642" spans="6:7">
      <c r="F1642">
        <v>1640</v>
      </c>
      <c r="G1642">
        <f t="shared" si="68"/>
        <v>3.7726124367545785E-2</v>
      </c>
    </row>
    <row r="1643" spans="6:7">
      <c r="F1643">
        <v>1641</v>
      </c>
      <c r="G1643">
        <f t="shared" si="68"/>
        <v>3.7750013854723784E-2</v>
      </c>
    </row>
    <row r="1644" spans="6:7">
      <c r="F1644">
        <v>1642</v>
      </c>
      <c r="G1644">
        <f t="shared" si="68"/>
        <v>3.7773903341901782E-2</v>
      </c>
    </row>
    <row r="1645" spans="6:7">
      <c r="F1645">
        <v>1643</v>
      </c>
      <c r="G1645">
        <f t="shared" si="68"/>
        <v>3.7797792829079781E-2</v>
      </c>
    </row>
    <row r="1646" spans="6:7">
      <c r="F1646">
        <v>1644</v>
      </c>
      <c r="G1646">
        <f t="shared" si="68"/>
        <v>3.7821682316257779E-2</v>
      </c>
    </row>
    <row r="1647" spans="6:7">
      <c r="F1647">
        <v>1645</v>
      </c>
      <c r="G1647">
        <f t="shared" si="68"/>
        <v>3.7845571803435778E-2</v>
      </c>
    </row>
    <row r="1648" spans="6:7">
      <c r="F1648">
        <v>1646</v>
      </c>
      <c r="G1648">
        <f t="shared" si="68"/>
        <v>3.7869461290613776E-2</v>
      </c>
    </row>
    <row r="1649" spans="6:7">
      <c r="F1649">
        <v>1647</v>
      </c>
      <c r="G1649">
        <f t="shared" si="68"/>
        <v>3.7893350777791775E-2</v>
      </c>
    </row>
    <row r="1650" spans="6:7">
      <c r="F1650">
        <v>1648</v>
      </c>
      <c r="G1650">
        <f t="shared" si="68"/>
        <v>3.7917240264969773E-2</v>
      </c>
    </row>
    <row r="1651" spans="6:7">
      <c r="F1651">
        <v>1649</v>
      </c>
      <c r="G1651">
        <f t="shared" si="68"/>
        <v>3.7941129752147772E-2</v>
      </c>
    </row>
    <row r="1652" spans="6:7">
      <c r="F1652">
        <v>1650</v>
      </c>
      <c r="G1652">
        <f t="shared" si="68"/>
        <v>3.796501923932577E-2</v>
      </c>
    </row>
    <row r="1653" spans="6:7">
      <c r="F1653">
        <v>1651</v>
      </c>
      <c r="G1653">
        <f t="shared" si="68"/>
        <v>3.7988908726503769E-2</v>
      </c>
    </row>
    <row r="1654" spans="6:7">
      <c r="F1654">
        <v>1652</v>
      </c>
      <c r="G1654">
        <f t="shared" si="68"/>
        <v>3.8012798213681767E-2</v>
      </c>
    </row>
    <row r="1655" spans="6:7">
      <c r="F1655">
        <v>1653</v>
      </c>
      <c r="G1655">
        <f t="shared" si="68"/>
        <v>3.8036687700859766E-2</v>
      </c>
    </row>
    <row r="1656" spans="6:7">
      <c r="F1656">
        <v>1654</v>
      </c>
      <c r="G1656">
        <f t="shared" si="68"/>
        <v>3.8060577188037764E-2</v>
      </c>
    </row>
    <row r="1657" spans="6:7">
      <c r="F1657">
        <v>1655</v>
      </c>
      <c r="G1657">
        <f t="shared" si="68"/>
        <v>3.8084466675215763E-2</v>
      </c>
    </row>
    <row r="1658" spans="6:7">
      <c r="F1658">
        <v>1656</v>
      </c>
      <c r="G1658">
        <f t="shared" si="68"/>
        <v>3.8108356162393761E-2</v>
      </c>
    </row>
    <row r="1659" spans="6:7">
      <c r="F1659">
        <v>1657</v>
      </c>
      <c r="G1659">
        <f t="shared" si="68"/>
        <v>3.813224564957176E-2</v>
      </c>
    </row>
    <row r="1660" spans="6:7">
      <c r="F1660">
        <v>1658</v>
      </c>
      <c r="G1660">
        <f t="shared" si="68"/>
        <v>3.8156135136749758E-2</v>
      </c>
    </row>
    <row r="1661" spans="6:7">
      <c r="F1661">
        <v>1659</v>
      </c>
      <c r="G1661">
        <f t="shared" si="68"/>
        <v>3.8180024623927757E-2</v>
      </c>
    </row>
    <row r="1662" spans="6:7">
      <c r="F1662">
        <v>1660</v>
      </c>
      <c r="G1662">
        <f t="shared" si="68"/>
        <v>3.8203914111105755E-2</v>
      </c>
    </row>
    <row r="1663" spans="6:7">
      <c r="F1663">
        <v>1661</v>
      </c>
      <c r="G1663">
        <f t="shared" si="68"/>
        <v>3.8227803598283754E-2</v>
      </c>
    </row>
    <row r="1664" spans="6:7">
      <c r="F1664">
        <v>1662</v>
      </c>
      <c r="G1664">
        <f t="shared" si="68"/>
        <v>3.8251693085461752E-2</v>
      </c>
    </row>
    <row r="1665" spans="6:7">
      <c r="F1665">
        <v>1663</v>
      </c>
      <c r="G1665">
        <f t="shared" si="68"/>
        <v>3.8275582572639751E-2</v>
      </c>
    </row>
    <row r="1666" spans="6:7">
      <c r="F1666">
        <v>1664</v>
      </c>
      <c r="G1666">
        <f t="shared" si="68"/>
        <v>3.8299472059817749E-2</v>
      </c>
    </row>
    <row r="1667" spans="6:7">
      <c r="F1667">
        <v>1665</v>
      </c>
      <c r="G1667">
        <f t="shared" si="68"/>
        <v>3.8323361546995748E-2</v>
      </c>
    </row>
    <row r="1668" spans="6:7">
      <c r="F1668">
        <v>1666</v>
      </c>
      <c r="G1668">
        <f t="shared" si="68"/>
        <v>3.8347251034173746E-2</v>
      </c>
    </row>
    <row r="1669" spans="6:7">
      <c r="F1669">
        <v>1667</v>
      </c>
      <c r="G1669">
        <f t="shared" si="68"/>
        <v>3.8371140521351745E-2</v>
      </c>
    </row>
    <row r="1670" spans="6:7">
      <c r="F1670">
        <v>1668</v>
      </c>
      <c r="G1670">
        <f t="shared" si="68"/>
        <v>3.8395030008529743E-2</v>
      </c>
    </row>
    <row r="1671" spans="6:7">
      <c r="F1671">
        <v>1669</v>
      </c>
      <c r="G1671">
        <f t="shared" si="68"/>
        <v>3.8418919495707742E-2</v>
      </c>
    </row>
    <row r="1672" spans="6:7">
      <c r="F1672">
        <v>1670</v>
      </c>
      <c r="G1672">
        <f t="shared" si="68"/>
        <v>3.844280898288574E-2</v>
      </c>
    </row>
    <row r="1673" spans="6:7">
      <c r="F1673">
        <v>1671</v>
      </c>
      <c r="G1673">
        <f t="shared" si="68"/>
        <v>3.8466698470063738E-2</v>
      </c>
    </row>
    <row r="1674" spans="6:7">
      <c r="F1674">
        <v>1672</v>
      </c>
      <c r="G1674">
        <f t="shared" si="68"/>
        <v>3.8490587957241737E-2</v>
      </c>
    </row>
    <row r="1675" spans="6:7">
      <c r="F1675">
        <v>1673</v>
      </c>
      <c r="G1675">
        <f t="shared" si="68"/>
        <v>3.8514477444419735E-2</v>
      </c>
    </row>
    <row r="1676" spans="6:7">
      <c r="F1676">
        <v>1674</v>
      </c>
      <c r="G1676">
        <f t="shared" si="68"/>
        <v>3.8538366931597734E-2</v>
      </c>
    </row>
    <row r="1677" spans="6:7">
      <c r="F1677">
        <v>1675</v>
      </c>
      <c r="G1677">
        <f t="shared" si="68"/>
        <v>3.8562256418775732E-2</v>
      </c>
    </row>
    <row r="1678" spans="6:7">
      <c r="F1678">
        <v>1676</v>
      </c>
      <c r="G1678">
        <f t="shared" si="68"/>
        <v>3.8586145905953731E-2</v>
      </c>
    </row>
    <row r="1679" spans="6:7">
      <c r="F1679">
        <v>1677</v>
      </c>
      <c r="G1679">
        <f t="shared" si="68"/>
        <v>3.8610035393131729E-2</v>
      </c>
    </row>
    <row r="1680" spans="6:7">
      <c r="F1680">
        <v>1678</v>
      </c>
      <c r="G1680">
        <f t="shared" si="68"/>
        <v>3.8633924880309728E-2</v>
      </c>
    </row>
    <row r="1681" spans="6:7">
      <c r="F1681">
        <v>1679</v>
      </c>
      <c r="G1681">
        <f t="shared" ref="G1681:G1744" si="69">G1680+$B$4/0.01</f>
        <v>3.8657814367487726E-2</v>
      </c>
    </row>
    <row r="1682" spans="6:7">
      <c r="F1682">
        <v>1680</v>
      </c>
      <c r="G1682">
        <f t="shared" si="69"/>
        <v>3.8681703854665725E-2</v>
      </c>
    </row>
    <row r="1683" spans="6:7">
      <c r="F1683">
        <v>1681</v>
      </c>
      <c r="G1683">
        <f t="shared" si="69"/>
        <v>3.8705593341843723E-2</v>
      </c>
    </row>
    <row r="1684" spans="6:7">
      <c r="F1684">
        <v>1682</v>
      </c>
      <c r="G1684">
        <f t="shared" si="69"/>
        <v>3.8729482829021722E-2</v>
      </c>
    </row>
    <row r="1685" spans="6:7">
      <c r="F1685">
        <v>1683</v>
      </c>
      <c r="G1685">
        <f t="shared" si="69"/>
        <v>3.875337231619972E-2</v>
      </c>
    </row>
    <row r="1686" spans="6:7">
      <c r="F1686">
        <v>1684</v>
      </c>
      <c r="G1686">
        <f t="shared" si="69"/>
        <v>3.8777261803377719E-2</v>
      </c>
    </row>
    <row r="1687" spans="6:7">
      <c r="F1687">
        <v>1685</v>
      </c>
      <c r="G1687">
        <f t="shared" si="69"/>
        <v>3.8801151290555717E-2</v>
      </c>
    </row>
    <row r="1688" spans="6:7">
      <c r="F1688">
        <v>1686</v>
      </c>
      <c r="G1688">
        <f t="shared" si="69"/>
        <v>3.8825040777733716E-2</v>
      </c>
    </row>
    <row r="1689" spans="6:7">
      <c r="F1689">
        <v>1687</v>
      </c>
      <c r="G1689">
        <f t="shared" si="69"/>
        <v>3.8848930264911714E-2</v>
      </c>
    </row>
    <row r="1690" spans="6:7">
      <c r="F1690">
        <v>1688</v>
      </c>
      <c r="G1690">
        <f t="shared" si="69"/>
        <v>3.8872819752089713E-2</v>
      </c>
    </row>
    <row r="1691" spans="6:7">
      <c r="F1691">
        <v>1689</v>
      </c>
      <c r="G1691">
        <f t="shared" si="69"/>
        <v>3.8896709239267711E-2</v>
      </c>
    </row>
    <row r="1692" spans="6:7">
      <c r="F1692">
        <v>1690</v>
      </c>
      <c r="G1692">
        <f t="shared" si="69"/>
        <v>3.892059872644571E-2</v>
      </c>
    </row>
    <row r="1693" spans="6:7">
      <c r="F1693">
        <v>1691</v>
      </c>
      <c r="G1693">
        <f t="shared" si="69"/>
        <v>3.8944488213623708E-2</v>
      </c>
    </row>
    <row r="1694" spans="6:7">
      <c r="F1694">
        <v>1692</v>
      </c>
      <c r="G1694">
        <f t="shared" si="69"/>
        <v>3.8968377700801707E-2</v>
      </c>
    </row>
    <row r="1695" spans="6:7">
      <c r="F1695">
        <v>1693</v>
      </c>
      <c r="G1695">
        <f t="shared" si="69"/>
        <v>3.8992267187979705E-2</v>
      </c>
    </row>
    <row r="1696" spans="6:7">
      <c r="F1696">
        <v>1694</v>
      </c>
      <c r="G1696">
        <f t="shared" si="69"/>
        <v>3.9016156675157704E-2</v>
      </c>
    </row>
    <row r="1697" spans="6:7">
      <c r="F1697">
        <v>1695</v>
      </c>
      <c r="G1697">
        <f t="shared" si="69"/>
        <v>3.9040046162335702E-2</v>
      </c>
    </row>
    <row r="1698" spans="6:7">
      <c r="F1698">
        <v>1696</v>
      </c>
      <c r="G1698">
        <f t="shared" si="69"/>
        <v>3.9063935649513701E-2</v>
      </c>
    </row>
    <row r="1699" spans="6:7">
      <c r="F1699">
        <v>1697</v>
      </c>
      <c r="G1699">
        <f t="shared" si="69"/>
        <v>3.9087825136691699E-2</v>
      </c>
    </row>
    <row r="1700" spans="6:7">
      <c r="F1700">
        <v>1698</v>
      </c>
      <c r="G1700">
        <f t="shared" si="69"/>
        <v>3.9111714623869698E-2</v>
      </c>
    </row>
    <row r="1701" spans="6:7">
      <c r="F1701">
        <v>1699</v>
      </c>
      <c r="G1701">
        <f t="shared" si="69"/>
        <v>3.9135604111047696E-2</v>
      </c>
    </row>
    <row r="1702" spans="6:7">
      <c r="F1702">
        <v>1700</v>
      </c>
      <c r="G1702">
        <f t="shared" si="69"/>
        <v>3.9159493598225695E-2</v>
      </c>
    </row>
    <row r="1703" spans="6:7">
      <c r="F1703">
        <v>1701</v>
      </c>
      <c r="G1703">
        <f t="shared" si="69"/>
        <v>3.9183383085403693E-2</v>
      </c>
    </row>
    <row r="1704" spans="6:7">
      <c r="F1704">
        <v>1702</v>
      </c>
      <c r="G1704">
        <f t="shared" si="69"/>
        <v>3.9207272572581692E-2</v>
      </c>
    </row>
    <row r="1705" spans="6:7">
      <c r="F1705">
        <v>1703</v>
      </c>
      <c r="G1705">
        <f t="shared" si="69"/>
        <v>3.923116205975969E-2</v>
      </c>
    </row>
    <row r="1706" spans="6:7">
      <c r="F1706">
        <v>1704</v>
      </c>
      <c r="G1706">
        <f t="shared" si="69"/>
        <v>3.9255051546937689E-2</v>
      </c>
    </row>
    <row r="1707" spans="6:7">
      <c r="F1707">
        <v>1705</v>
      </c>
      <c r="G1707">
        <f t="shared" si="69"/>
        <v>3.9278941034115687E-2</v>
      </c>
    </row>
    <row r="1708" spans="6:7">
      <c r="F1708">
        <v>1706</v>
      </c>
      <c r="G1708">
        <f t="shared" si="69"/>
        <v>3.9302830521293686E-2</v>
      </c>
    </row>
    <row r="1709" spans="6:7">
      <c r="F1709">
        <v>1707</v>
      </c>
      <c r="G1709">
        <f t="shared" si="69"/>
        <v>3.9326720008471684E-2</v>
      </c>
    </row>
    <row r="1710" spans="6:7">
      <c r="F1710">
        <v>1708</v>
      </c>
      <c r="G1710">
        <f t="shared" si="69"/>
        <v>3.9350609495649683E-2</v>
      </c>
    </row>
    <row r="1711" spans="6:7">
      <c r="F1711">
        <v>1709</v>
      </c>
      <c r="G1711">
        <f t="shared" si="69"/>
        <v>3.9374498982827681E-2</v>
      </c>
    </row>
    <row r="1712" spans="6:7">
      <c r="F1712">
        <v>1710</v>
      </c>
      <c r="G1712">
        <f t="shared" si="69"/>
        <v>3.939838847000568E-2</v>
      </c>
    </row>
    <row r="1713" spans="6:7">
      <c r="F1713">
        <v>1711</v>
      </c>
      <c r="G1713">
        <f t="shared" si="69"/>
        <v>3.9422277957183678E-2</v>
      </c>
    </row>
    <row r="1714" spans="6:7">
      <c r="F1714">
        <v>1712</v>
      </c>
      <c r="G1714">
        <f t="shared" si="69"/>
        <v>3.9446167444361677E-2</v>
      </c>
    </row>
    <row r="1715" spans="6:7">
      <c r="F1715">
        <v>1713</v>
      </c>
      <c r="G1715">
        <f t="shared" si="69"/>
        <v>3.9470056931539675E-2</v>
      </c>
    </row>
    <row r="1716" spans="6:7">
      <c r="F1716">
        <v>1714</v>
      </c>
      <c r="G1716">
        <f t="shared" si="69"/>
        <v>3.9493946418717674E-2</v>
      </c>
    </row>
    <row r="1717" spans="6:7">
      <c r="F1717">
        <v>1715</v>
      </c>
      <c r="G1717">
        <f t="shared" si="69"/>
        <v>3.9517835905895672E-2</v>
      </c>
    </row>
    <row r="1718" spans="6:7">
      <c r="F1718">
        <v>1716</v>
      </c>
      <c r="G1718">
        <f t="shared" si="69"/>
        <v>3.9541725393073671E-2</v>
      </c>
    </row>
    <row r="1719" spans="6:7">
      <c r="F1719">
        <v>1717</v>
      </c>
      <c r="G1719">
        <f t="shared" si="69"/>
        <v>3.9565614880251669E-2</v>
      </c>
    </row>
    <row r="1720" spans="6:7">
      <c r="F1720">
        <v>1718</v>
      </c>
      <c r="G1720">
        <f t="shared" si="69"/>
        <v>3.9589504367429668E-2</v>
      </c>
    </row>
    <row r="1721" spans="6:7">
      <c r="F1721">
        <v>1719</v>
      </c>
      <c r="G1721">
        <f t="shared" si="69"/>
        <v>3.9613393854607666E-2</v>
      </c>
    </row>
    <row r="1722" spans="6:7">
      <c r="F1722">
        <v>1720</v>
      </c>
      <c r="G1722">
        <f t="shared" si="69"/>
        <v>3.9637283341785665E-2</v>
      </c>
    </row>
    <row r="1723" spans="6:7">
      <c r="F1723">
        <v>1721</v>
      </c>
      <c r="G1723">
        <f t="shared" si="69"/>
        <v>3.9661172828963663E-2</v>
      </c>
    </row>
    <row r="1724" spans="6:7">
      <c r="F1724">
        <v>1722</v>
      </c>
      <c r="G1724">
        <f t="shared" si="69"/>
        <v>3.9685062316141662E-2</v>
      </c>
    </row>
    <row r="1725" spans="6:7">
      <c r="F1725">
        <v>1723</v>
      </c>
      <c r="G1725">
        <f t="shared" si="69"/>
        <v>3.970895180331966E-2</v>
      </c>
    </row>
    <row r="1726" spans="6:7">
      <c r="F1726">
        <v>1724</v>
      </c>
      <c r="G1726">
        <f t="shared" si="69"/>
        <v>3.9732841290497659E-2</v>
      </c>
    </row>
    <row r="1727" spans="6:7">
      <c r="F1727">
        <v>1725</v>
      </c>
      <c r="G1727">
        <f t="shared" si="69"/>
        <v>3.9756730777675657E-2</v>
      </c>
    </row>
    <row r="1728" spans="6:7">
      <c r="F1728">
        <v>1726</v>
      </c>
      <c r="G1728">
        <f t="shared" si="69"/>
        <v>3.9780620264853656E-2</v>
      </c>
    </row>
    <row r="1729" spans="6:7">
      <c r="F1729">
        <v>1727</v>
      </c>
      <c r="G1729">
        <f t="shared" si="69"/>
        <v>3.9804509752031654E-2</v>
      </c>
    </row>
    <row r="1730" spans="6:7">
      <c r="F1730">
        <v>1728</v>
      </c>
      <c r="G1730">
        <f t="shared" si="69"/>
        <v>3.9828399239209653E-2</v>
      </c>
    </row>
    <row r="1731" spans="6:7">
      <c r="F1731">
        <v>1729</v>
      </c>
      <c r="G1731">
        <f t="shared" si="69"/>
        <v>3.9852288726387651E-2</v>
      </c>
    </row>
    <row r="1732" spans="6:7">
      <c r="F1732">
        <v>1730</v>
      </c>
      <c r="G1732">
        <f t="shared" si="69"/>
        <v>3.987617821356565E-2</v>
      </c>
    </row>
    <row r="1733" spans="6:7">
      <c r="F1733">
        <v>1731</v>
      </c>
      <c r="G1733">
        <f t="shared" si="69"/>
        <v>3.9900067700743648E-2</v>
      </c>
    </row>
    <row r="1734" spans="6:7">
      <c r="F1734">
        <v>1732</v>
      </c>
      <c r="G1734">
        <f t="shared" si="69"/>
        <v>3.9923957187921646E-2</v>
      </c>
    </row>
    <row r="1735" spans="6:7">
      <c r="F1735">
        <v>1733</v>
      </c>
      <c r="G1735">
        <f t="shared" si="69"/>
        <v>3.9947846675099645E-2</v>
      </c>
    </row>
    <row r="1736" spans="6:7">
      <c r="F1736">
        <v>1734</v>
      </c>
      <c r="G1736">
        <f t="shared" si="69"/>
        <v>3.9971736162277643E-2</v>
      </c>
    </row>
    <row r="1737" spans="6:7">
      <c r="F1737">
        <v>1735</v>
      </c>
      <c r="G1737">
        <f t="shared" si="69"/>
        <v>3.9995625649455642E-2</v>
      </c>
    </row>
    <row r="1738" spans="6:7">
      <c r="F1738">
        <v>1736</v>
      </c>
      <c r="G1738">
        <f t="shared" si="69"/>
        <v>4.001951513663364E-2</v>
      </c>
    </row>
    <row r="1739" spans="6:7">
      <c r="F1739">
        <v>1737</v>
      </c>
      <c r="G1739">
        <f t="shared" si="69"/>
        <v>4.0043404623811639E-2</v>
      </c>
    </row>
    <row r="1740" spans="6:7">
      <c r="F1740">
        <v>1738</v>
      </c>
      <c r="G1740">
        <f t="shared" si="69"/>
        <v>4.0067294110989637E-2</v>
      </c>
    </row>
    <row r="1741" spans="6:7">
      <c r="F1741">
        <v>1739</v>
      </c>
      <c r="G1741">
        <f t="shared" si="69"/>
        <v>4.0091183598167636E-2</v>
      </c>
    </row>
    <row r="1742" spans="6:7">
      <c r="F1742">
        <v>1740</v>
      </c>
      <c r="G1742">
        <f t="shared" si="69"/>
        <v>4.0115073085345634E-2</v>
      </c>
    </row>
    <row r="1743" spans="6:7">
      <c r="F1743">
        <v>1741</v>
      </c>
      <c r="G1743">
        <f t="shared" si="69"/>
        <v>4.0138962572523633E-2</v>
      </c>
    </row>
    <row r="1744" spans="6:7">
      <c r="F1744">
        <v>1742</v>
      </c>
      <c r="G1744">
        <f t="shared" si="69"/>
        <v>4.0162852059701631E-2</v>
      </c>
    </row>
    <row r="1745" spans="6:7">
      <c r="F1745">
        <v>1743</v>
      </c>
      <c r="G1745">
        <f t="shared" ref="G1745:G1808" si="70">G1744+$B$4/0.01</f>
        <v>4.018674154687963E-2</v>
      </c>
    </row>
    <row r="1746" spans="6:7">
      <c r="F1746">
        <v>1744</v>
      </c>
      <c r="G1746">
        <f t="shared" si="70"/>
        <v>4.0210631034057628E-2</v>
      </c>
    </row>
    <row r="1747" spans="6:7">
      <c r="F1747">
        <v>1745</v>
      </c>
      <c r="G1747">
        <f t="shared" si="70"/>
        <v>4.0234520521235627E-2</v>
      </c>
    </row>
    <row r="1748" spans="6:7">
      <c r="F1748">
        <v>1746</v>
      </c>
      <c r="G1748">
        <f t="shared" si="70"/>
        <v>4.0258410008413625E-2</v>
      </c>
    </row>
    <row r="1749" spans="6:7">
      <c r="F1749">
        <v>1747</v>
      </c>
      <c r="G1749">
        <f t="shared" si="70"/>
        <v>4.0282299495591624E-2</v>
      </c>
    </row>
    <row r="1750" spans="6:7">
      <c r="F1750">
        <v>1748</v>
      </c>
      <c r="G1750">
        <f t="shared" si="70"/>
        <v>4.0306188982769622E-2</v>
      </c>
    </row>
    <row r="1751" spans="6:7">
      <c r="F1751">
        <v>1749</v>
      </c>
      <c r="G1751">
        <f t="shared" si="70"/>
        <v>4.0330078469947621E-2</v>
      </c>
    </row>
    <row r="1752" spans="6:7">
      <c r="F1752">
        <v>1750</v>
      </c>
      <c r="G1752">
        <f t="shared" si="70"/>
        <v>4.0353967957125619E-2</v>
      </c>
    </row>
    <row r="1753" spans="6:7">
      <c r="F1753">
        <v>1751</v>
      </c>
      <c r="G1753">
        <f t="shared" si="70"/>
        <v>4.0377857444303618E-2</v>
      </c>
    </row>
    <row r="1754" spans="6:7">
      <c r="F1754">
        <v>1752</v>
      </c>
      <c r="G1754">
        <f t="shared" si="70"/>
        <v>4.0401746931481616E-2</v>
      </c>
    </row>
    <row r="1755" spans="6:7">
      <c r="F1755">
        <v>1753</v>
      </c>
      <c r="G1755">
        <f t="shared" si="70"/>
        <v>4.0425636418659615E-2</v>
      </c>
    </row>
    <row r="1756" spans="6:7">
      <c r="F1756">
        <v>1754</v>
      </c>
      <c r="G1756">
        <f t="shared" si="70"/>
        <v>4.0449525905837613E-2</v>
      </c>
    </row>
    <row r="1757" spans="6:7">
      <c r="F1757">
        <v>1755</v>
      </c>
      <c r="G1757">
        <f t="shared" si="70"/>
        <v>4.0473415393015612E-2</v>
      </c>
    </row>
    <row r="1758" spans="6:7">
      <c r="F1758">
        <v>1756</v>
      </c>
      <c r="G1758">
        <f t="shared" si="70"/>
        <v>4.049730488019361E-2</v>
      </c>
    </row>
    <row r="1759" spans="6:7">
      <c r="F1759">
        <v>1757</v>
      </c>
      <c r="G1759">
        <f t="shared" si="70"/>
        <v>4.0521194367371609E-2</v>
      </c>
    </row>
    <row r="1760" spans="6:7">
      <c r="F1760">
        <v>1758</v>
      </c>
      <c r="G1760">
        <f t="shared" si="70"/>
        <v>4.0545083854549607E-2</v>
      </c>
    </row>
    <row r="1761" spans="6:7">
      <c r="F1761">
        <v>1759</v>
      </c>
      <c r="G1761">
        <f t="shared" si="70"/>
        <v>4.0568973341727606E-2</v>
      </c>
    </row>
    <row r="1762" spans="6:7">
      <c r="F1762">
        <v>1760</v>
      </c>
      <c r="G1762">
        <f t="shared" si="70"/>
        <v>4.0592862828905604E-2</v>
      </c>
    </row>
    <row r="1763" spans="6:7">
      <c r="F1763">
        <v>1761</v>
      </c>
      <c r="G1763">
        <f t="shared" si="70"/>
        <v>4.0616752316083603E-2</v>
      </c>
    </row>
    <row r="1764" spans="6:7">
      <c r="F1764">
        <v>1762</v>
      </c>
      <c r="G1764">
        <f t="shared" si="70"/>
        <v>4.0640641803261601E-2</v>
      </c>
    </row>
    <row r="1765" spans="6:7">
      <c r="F1765">
        <v>1763</v>
      </c>
      <c r="G1765">
        <f t="shared" si="70"/>
        <v>4.06645312904396E-2</v>
      </c>
    </row>
    <row r="1766" spans="6:7">
      <c r="F1766">
        <v>1764</v>
      </c>
      <c r="G1766">
        <f t="shared" si="70"/>
        <v>4.0688420777617598E-2</v>
      </c>
    </row>
    <row r="1767" spans="6:7">
      <c r="F1767">
        <v>1765</v>
      </c>
      <c r="G1767">
        <f t="shared" si="70"/>
        <v>4.0712310264795597E-2</v>
      </c>
    </row>
    <row r="1768" spans="6:7">
      <c r="F1768">
        <v>1766</v>
      </c>
      <c r="G1768">
        <f t="shared" si="70"/>
        <v>4.0736199751973595E-2</v>
      </c>
    </row>
    <row r="1769" spans="6:7">
      <c r="F1769">
        <v>1767</v>
      </c>
      <c r="G1769">
        <f t="shared" si="70"/>
        <v>4.0760089239151594E-2</v>
      </c>
    </row>
    <row r="1770" spans="6:7">
      <c r="F1770">
        <v>1768</v>
      </c>
      <c r="G1770">
        <f t="shared" si="70"/>
        <v>4.0783978726329592E-2</v>
      </c>
    </row>
    <row r="1771" spans="6:7">
      <c r="F1771">
        <v>1769</v>
      </c>
      <c r="G1771">
        <f t="shared" si="70"/>
        <v>4.0807868213507591E-2</v>
      </c>
    </row>
    <row r="1772" spans="6:7">
      <c r="F1772">
        <v>1770</v>
      </c>
      <c r="G1772">
        <f t="shared" si="70"/>
        <v>4.0831757700685589E-2</v>
      </c>
    </row>
    <row r="1773" spans="6:7">
      <c r="F1773">
        <v>1771</v>
      </c>
      <c r="G1773">
        <f t="shared" si="70"/>
        <v>4.0855647187863588E-2</v>
      </c>
    </row>
    <row r="1774" spans="6:7">
      <c r="F1774">
        <v>1772</v>
      </c>
      <c r="G1774">
        <f t="shared" si="70"/>
        <v>4.0879536675041586E-2</v>
      </c>
    </row>
    <row r="1775" spans="6:7">
      <c r="F1775">
        <v>1773</v>
      </c>
      <c r="G1775">
        <f t="shared" si="70"/>
        <v>4.0903426162219585E-2</v>
      </c>
    </row>
    <row r="1776" spans="6:7">
      <c r="F1776">
        <v>1774</v>
      </c>
      <c r="G1776">
        <f t="shared" si="70"/>
        <v>4.0927315649397583E-2</v>
      </c>
    </row>
    <row r="1777" spans="6:7">
      <c r="F1777">
        <v>1775</v>
      </c>
      <c r="G1777">
        <f t="shared" si="70"/>
        <v>4.0951205136575582E-2</v>
      </c>
    </row>
    <row r="1778" spans="6:7">
      <c r="F1778">
        <v>1776</v>
      </c>
      <c r="G1778">
        <f t="shared" si="70"/>
        <v>4.097509462375358E-2</v>
      </c>
    </row>
    <row r="1779" spans="6:7">
      <c r="F1779">
        <v>1777</v>
      </c>
      <c r="G1779">
        <f t="shared" si="70"/>
        <v>4.0998984110931579E-2</v>
      </c>
    </row>
    <row r="1780" spans="6:7">
      <c r="F1780">
        <v>1778</v>
      </c>
      <c r="G1780">
        <f t="shared" si="70"/>
        <v>4.1022873598109577E-2</v>
      </c>
    </row>
    <row r="1781" spans="6:7">
      <c r="F1781">
        <v>1779</v>
      </c>
      <c r="G1781">
        <f t="shared" si="70"/>
        <v>4.1046763085287576E-2</v>
      </c>
    </row>
    <row r="1782" spans="6:7">
      <c r="F1782">
        <v>1780</v>
      </c>
      <c r="G1782">
        <f t="shared" si="70"/>
        <v>4.1070652572465574E-2</v>
      </c>
    </row>
    <row r="1783" spans="6:7">
      <c r="F1783">
        <v>1781</v>
      </c>
      <c r="G1783">
        <f t="shared" si="70"/>
        <v>4.1094542059643573E-2</v>
      </c>
    </row>
    <row r="1784" spans="6:7">
      <c r="F1784">
        <v>1782</v>
      </c>
      <c r="G1784">
        <f t="shared" si="70"/>
        <v>4.1118431546821571E-2</v>
      </c>
    </row>
    <row r="1785" spans="6:7">
      <c r="F1785">
        <v>1783</v>
      </c>
      <c r="G1785">
        <f t="shared" si="70"/>
        <v>4.114232103399957E-2</v>
      </c>
    </row>
    <row r="1786" spans="6:7">
      <c r="F1786">
        <v>1784</v>
      </c>
      <c r="G1786">
        <f t="shared" si="70"/>
        <v>4.1166210521177568E-2</v>
      </c>
    </row>
    <row r="1787" spans="6:7">
      <c r="F1787">
        <v>1785</v>
      </c>
      <c r="G1787">
        <f t="shared" si="70"/>
        <v>4.1190100008355567E-2</v>
      </c>
    </row>
    <row r="1788" spans="6:7">
      <c r="F1788">
        <v>1786</v>
      </c>
      <c r="G1788">
        <f t="shared" si="70"/>
        <v>4.1213989495533565E-2</v>
      </c>
    </row>
    <row r="1789" spans="6:7">
      <c r="F1789">
        <v>1787</v>
      </c>
      <c r="G1789">
        <f t="shared" si="70"/>
        <v>4.1237878982711564E-2</v>
      </c>
    </row>
    <row r="1790" spans="6:7">
      <c r="F1790">
        <v>1788</v>
      </c>
      <c r="G1790">
        <f t="shared" si="70"/>
        <v>4.1261768469889562E-2</v>
      </c>
    </row>
    <row r="1791" spans="6:7">
      <c r="F1791">
        <v>1789</v>
      </c>
      <c r="G1791">
        <f t="shared" si="70"/>
        <v>4.1285657957067561E-2</v>
      </c>
    </row>
    <row r="1792" spans="6:7">
      <c r="F1792">
        <v>1790</v>
      </c>
      <c r="G1792">
        <f t="shared" si="70"/>
        <v>4.1309547444245559E-2</v>
      </c>
    </row>
    <row r="1793" spans="6:7">
      <c r="F1793">
        <v>1791</v>
      </c>
      <c r="G1793">
        <f t="shared" si="70"/>
        <v>4.1333436931423558E-2</v>
      </c>
    </row>
    <row r="1794" spans="6:7">
      <c r="F1794">
        <v>1792</v>
      </c>
      <c r="G1794">
        <f t="shared" si="70"/>
        <v>4.1357326418601556E-2</v>
      </c>
    </row>
    <row r="1795" spans="6:7">
      <c r="F1795">
        <v>1793</v>
      </c>
      <c r="G1795">
        <f t="shared" si="70"/>
        <v>4.1381215905779554E-2</v>
      </c>
    </row>
    <row r="1796" spans="6:7">
      <c r="F1796">
        <v>1794</v>
      </c>
      <c r="G1796">
        <f t="shared" si="70"/>
        <v>4.1405105392957553E-2</v>
      </c>
    </row>
    <row r="1797" spans="6:7">
      <c r="F1797">
        <v>1795</v>
      </c>
      <c r="G1797">
        <f t="shared" si="70"/>
        <v>4.1428994880135551E-2</v>
      </c>
    </row>
    <row r="1798" spans="6:7">
      <c r="F1798">
        <v>1796</v>
      </c>
      <c r="G1798">
        <f t="shared" si="70"/>
        <v>4.145288436731355E-2</v>
      </c>
    </row>
    <row r="1799" spans="6:7">
      <c r="F1799">
        <v>1797</v>
      </c>
      <c r="G1799">
        <f t="shared" si="70"/>
        <v>4.1476773854491548E-2</v>
      </c>
    </row>
    <row r="1800" spans="6:7">
      <c r="F1800">
        <v>1798</v>
      </c>
      <c r="G1800">
        <f t="shared" si="70"/>
        <v>4.1500663341669547E-2</v>
      </c>
    </row>
    <row r="1801" spans="6:7">
      <c r="F1801">
        <v>1799</v>
      </c>
      <c r="G1801">
        <f t="shared" si="70"/>
        <v>4.1524552828847545E-2</v>
      </c>
    </row>
    <row r="1802" spans="6:7">
      <c r="F1802">
        <v>1800</v>
      </c>
      <c r="G1802">
        <f t="shared" si="70"/>
        <v>4.1548442316025544E-2</v>
      </c>
    </row>
    <row r="1803" spans="6:7">
      <c r="F1803">
        <v>1801</v>
      </c>
      <c r="G1803">
        <f t="shared" si="70"/>
        <v>4.1572331803203542E-2</v>
      </c>
    </row>
    <row r="1804" spans="6:7">
      <c r="F1804">
        <v>1802</v>
      </c>
      <c r="G1804">
        <f t="shared" si="70"/>
        <v>4.1596221290381541E-2</v>
      </c>
    </row>
    <row r="1805" spans="6:7">
      <c r="F1805">
        <v>1803</v>
      </c>
      <c r="G1805">
        <f t="shared" si="70"/>
        <v>4.1620110777559539E-2</v>
      </c>
    </row>
    <row r="1806" spans="6:7">
      <c r="F1806">
        <v>1804</v>
      </c>
      <c r="G1806">
        <f t="shared" si="70"/>
        <v>4.1644000264737538E-2</v>
      </c>
    </row>
    <row r="1807" spans="6:7">
      <c r="F1807">
        <v>1805</v>
      </c>
      <c r="G1807">
        <f t="shared" si="70"/>
        <v>4.1667889751915536E-2</v>
      </c>
    </row>
    <row r="1808" spans="6:7">
      <c r="F1808">
        <v>1806</v>
      </c>
      <c r="G1808">
        <f t="shared" si="70"/>
        <v>4.1691779239093535E-2</v>
      </c>
    </row>
    <row r="1809" spans="6:7">
      <c r="F1809">
        <v>1807</v>
      </c>
      <c r="G1809">
        <f t="shared" ref="G1809:G1872" si="71">G1808+$B$4/0.01</f>
        <v>4.1715668726271533E-2</v>
      </c>
    </row>
    <row r="1810" spans="6:7">
      <c r="F1810">
        <v>1808</v>
      </c>
      <c r="G1810">
        <f t="shared" si="71"/>
        <v>4.1739558213449532E-2</v>
      </c>
    </row>
    <row r="1811" spans="6:7">
      <c r="F1811">
        <v>1809</v>
      </c>
      <c r="G1811">
        <f t="shared" si="71"/>
        <v>4.176344770062753E-2</v>
      </c>
    </row>
    <row r="1812" spans="6:7">
      <c r="F1812">
        <v>1810</v>
      </c>
      <c r="G1812">
        <f t="shared" si="71"/>
        <v>4.1787337187805529E-2</v>
      </c>
    </row>
    <row r="1813" spans="6:7">
      <c r="F1813">
        <v>1811</v>
      </c>
      <c r="G1813">
        <f t="shared" si="71"/>
        <v>4.1811226674983527E-2</v>
      </c>
    </row>
    <row r="1814" spans="6:7">
      <c r="F1814">
        <v>1812</v>
      </c>
      <c r="G1814">
        <f t="shared" si="71"/>
        <v>4.1835116162161526E-2</v>
      </c>
    </row>
    <row r="1815" spans="6:7">
      <c r="F1815">
        <v>1813</v>
      </c>
      <c r="G1815">
        <f t="shared" si="71"/>
        <v>4.1859005649339524E-2</v>
      </c>
    </row>
    <row r="1816" spans="6:7">
      <c r="F1816">
        <v>1814</v>
      </c>
      <c r="G1816">
        <f t="shared" si="71"/>
        <v>4.1882895136517523E-2</v>
      </c>
    </row>
    <row r="1817" spans="6:7">
      <c r="F1817">
        <v>1815</v>
      </c>
      <c r="G1817">
        <f t="shared" si="71"/>
        <v>4.1906784623695521E-2</v>
      </c>
    </row>
    <row r="1818" spans="6:7">
      <c r="F1818">
        <v>1816</v>
      </c>
      <c r="G1818">
        <f t="shared" si="71"/>
        <v>4.193067411087352E-2</v>
      </c>
    </row>
    <row r="1819" spans="6:7">
      <c r="F1819">
        <v>1817</v>
      </c>
      <c r="G1819">
        <f t="shared" si="71"/>
        <v>4.1954563598051518E-2</v>
      </c>
    </row>
    <row r="1820" spans="6:7">
      <c r="F1820">
        <v>1818</v>
      </c>
      <c r="G1820">
        <f t="shared" si="71"/>
        <v>4.1978453085229517E-2</v>
      </c>
    </row>
    <row r="1821" spans="6:7">
      <c r="F1821">
        <v>1819</v>
      </c>
      <c r="G1821">
        <f t="shared" si="71"/>
        <v>4.2002342572407515E-2</v>
      </c>
    </row>
    <row r="1822" spans="6:7">
      <c r="F1822">
        <v>1820</v>
      </c>
      <c r="G1822">
        <f t="shared" si="71"/>
        <v>4.2026232059585514E-2</v>
      </c>
    </row>
    <row r="1823" spans="6:7">
      <c r="F1823">
        <v>1821</v>
      </c>
      <c r="G1823">
        <f t="shared" si="71"/>
        <v>4.2050121546763512E-2</v>
      </c>
    </row>
    <row r="1824" spans="6:7">
      <c r="F1824">
        <v>1822</v>
      </c>
      <c r="G1824">
        <f t="shared" si="71"/>
        <v>4.2074011033941511E-2</v>
      </c>
    </row>
    <row r="1825" spans="6:7">
      <c r="F1825">
        <v>1823</v>
      </c>
      <c r="G1825">
        <f t="shared" si="71"/>
        <v>4.2097900521119509E-2</v>
      </c>
    </row>
    <row r="1826" spans="6:7">
      <c r="F1826">
        <v>1824</v>
      </c>
      <c r="G1826">
        <f t="shared" si="71"/>
        <v>4.2121790008297508E-2</v>
      </c>
    </row>
    <row r="1827" spans="6:7">
      <c r="F1827">
        <v>1825</v>
      </c>
      <c r="G1827">
        <f t="shared" si="71"/>
        <v>4.2145679495475506E-2</v>
      </c>
    </row>
    <row r="1828" spans="6:7">
      <c r="F1828">
        <v>1826</v>
      </c>
      <c r="G1828">
        <f t="shared" si="71"/>
        <v>4.2169568982653505E-2</v>
      </c>
    </row>
    <row r="1829" spans="6:7">
      <c r="F1829">
        <v>1827</v>
      </c>
      <c r="G1829">
        <f t="shared" si="71"/>
        <v>4.2193458469831503E-2</v>
      </c>
    </row>
    <row r="1830" spans="6:7">
      <c r="F1830">
        <v>1828</v>
      </c>
      <c r="G1830">
        <f t="shared" si="71"/>
        <v>4.2217347957009502E-2</v>
      </c>
    </row>
    <row r="1831" spans="6:7">
      <c r="F1831">
        <v>1829</v>
      </c>
      <c r="G1831">
        <f t="shared" si="71"/>
        <v>4.22412374441875E-2</v>
      </c>
    </row>
    <row r="1832" spans="6:7">
      <c r="F1832">
        <v>1830</v>
      </c>
      <c r="G1832">
        <f t="shared" si="71"/>
        <v>4.2265126931365499E-2</v>
      </c>
    </row>
    <row r="1833" spans="6:7">
      <c r="F1833">
        <v>1831</v>
      </c>
      <c r="G1833">
        <f t="shared" si="71"/>
        <v>4.2289016418543497E-2</v>
      </c>
    </row>
    <row r="1834" spans="6:7">
      <c r="F1834">
        <v>1832</v>
      </c>
      <c r="G1834">
        <f t="shared" si="71"/>
        <v>4.2312905905721496E-2</v>
      </c>
    </row>
    <row r="1835" spans="6:7">
      <c r="F1835">
        <v>1833</v>
      </c>
      <c r="G1835">
        <f t="shared" si="71"/>
        <v>4.2336795392899494E-2</v>
      </c>
    </row>
    <row r="1836" spans="6:7">
      <c r="F1836">
        <v>1834</v>
      </c>
      <c r="G1836">
        <f t="shared" si="71"/>
        <v>4.2360684880077493E-2</v>
      </c>
    </row>
    <row r="1837" spans="6:7">
      <c r="F1837">
        <v>1835</v>
      </c>
      <c r="G1837">
        <f t="shared" si="71"/>
        <v>4.2384574367255491E-2</v>
      </c>
    </row>
    <row r="1838" spans="6:7">
      <c r="F1838">
        <v>1836</v>
      </c>
      <c r="G1838">
        <f t="shared" si="71"/>
        <v>4.240846385443349E-2</v>
      </c>
    </row>
    <row r="1839" spans="6:7">
      <c r="F1839">
        <v>1837</v>
      </c>
      <c r="G1839">
        <f t="shared" si="71"/>
        <v>4.2432353341611488E-2</v>
      </c>
    </row>
    <row r="1840" spans="6:7">
      <c r="F1840">
        <v>1838</v>
      </c>
      <c r="G1840">
        <f t="shared" si="71"/>
        <v>4.2456242828789487E-2</v>
      </c>
    </row>
    <row r="1841" spans="6:7">
      <c r="F1841">
        <v>1839</v>
      </c>
      <c r="G1841">
        <f t="shared" si="71"/>
        <v>4.2480132315967485E-2</v>
      </c>
    </row>
    <row r="1842" spans="6:7">
      <c r="F1842">
        <v>1840</v>
      </c>
      <c r="G1842">
        <f t="shared" si="71"/>
        <v>4.2504021803145484E-2</v>
      </c>
    </row>
    <row r="1843" spans="6:7">
      <c r="F1843">
        <v>1841</v>
      </c>
      <c r="G1843">
        <f t="shared" si="71"/>
        <v>4.2527911290323482E-2</v>
      </c>
    </row>
    <row r="1844" spans="6:7">
      <c r="F1844">
        <v>1842</v>
      </c>
      <c r="G1844">
        <f t="shared" si="71"/>
        <v>4.2551800777501481E-2</v>
      </c>
    </row>
    <row r="1845" spans="6:7">
      <c r="F1845">
        <v>1843</v>
      </c>
      <c r="G1845">
        <f t="shared" si="71"/>
        <v>4.2575690264679479E-2</v>
      </c>
    </row>
    <row r="1846" spans="6:7">
      <c r="F1846">
        <v>1844</v>
      </c>
      <c r="G1846">
        <f t="shared" si="71"/>
        <v>4.2599579751857478E-2</v>
      </c>
    </row>
    <row r="1847" spans="6:7">
      <c r="F1847">
        <v>1845</v>
      </c>
      <c r="G1847">
        <f t="shared" si="71"/>
        <v>4.2623469239035476E-2</v>
      </c>
    </row>
    <row r="1848" spans="6:7">
      <c r="F1848">
        <v>1846</v>
      </c>
      <c r="G1848">
        <f t="shared" si="71"/>
        <v>4.2647358726213475E-2</v>
      </c>
    </row>
    <row r="1849" spans="6:7">
      <c r="F1849">
        <v>1847</v>
      </c>
      <c r="G1849">
        <f t="shared" si="71"/>
        <v>4.2671248213391473E-2</v>
      </c>
    </row>
    <row r="1850" spans="6:7">
      <c r="F1850">
        <v>1848</v>
      </c>
      <c r="G1850">
        <f t="shared" si="71"/>
        <v>4.2695137700569472E-2</v>
      </c>
    </row>
    <row r="1851" spans="6:7">
      <c r="F1851">
        <v>1849</v>
      </c>
      <c r="G1851">
        <f t="shared" si="71"/>
        <v>4.271902718774747E-2</v>
      </c>
    </row>
    <row r="1852" spans="6:7">
      <c r="F1852">
        <v>1850</v>
      </c>
      <c r="G1852">
        <f t="shared" si="71"/>
        <v>4.2742916674925469E-2</v>
      </c>
    </row>
    <row r="1853" spans="6:7">
      <c r="F1853">
        <v>1851</v>
      </c>
      <c r="G1853">
        <f t="shared" si="71"/>
        <v>4.2766806162103467E-2</v>
      </c>
    </row>
    <row r="1854" spans="6:7">
      <c r="F1854">
        <v>1852</v>
      </c>
      <c r="G1854">
        <f t="shared" si="71"/>
        <v>4.2790695649281466E-2</v>
      </c>
    </row>
    <row r="1855" spans="6:7">
      <c r="F1855">
        <v>1853</v>
      </c>
      <c r="G1855">
        <f t="shared" si="71"/>
        <v>4.2814585136459464E-2</v>
      </c>
    </row>
    <row r="1856" spans="6:7">
      <c r="F1856">
        <v>1854</v>
      </c>
      <c r="G1856">
        <f t="shared" si="71"/>
        <v>4.2838474623637463E-2</v>
      </c>
    </row>
    <row r="1857" spans="6:7">
      <c r="F1857">
        <v>1855</v>
      </c>
      <c r="G1857">
        <f t="shared" si="71"/>
        <v>4.2862364110815461E-2</v>
      </c>
    </row>
    <row r="1858" spans="6:7">
      <c r="F1858">
        <v>1856</v>
      </c>
      <c r="G1858">
        <f t="shared" si="71"/>
        <v>4.2886253597993459E-2</v>
      </c>
    </row>
    <row r="1859" spans="6:7">
      <c r="F1859">
        <v>1857</v>
      </c>
      <c r="G1859">
        <f t="shared" si="71"/>
        <v>4.2910143085171458E-2</v>
      </c>
    </row>
    <row r="1860" spans="6:7">
      <c r="F1860">
        <v>1858</v>
      </c>
      <c r="G1860">
        <f t="shared" si="71"/>
        <v>4.2934032572349456E-2</v>
      </c>
    </row>
    <row r="1861" spans="6:7">
      <c r="F1861">
        <v>1859</v>
      </c>
      <c r="G1861">
        <f t="shared" si="71"/>
        <v>4.2957922059527455E-2</v>
      </c>
    </row>
    <row r="1862" spans="6:7">
      <c r="F1862">
        <v>1860</v>
      </c>
      <c r="G1862">
        <f t="shared" si="71"/>
        <v>4.2981811546705453E-2</v>
      </c>
    </row>
    <row r="1863" spans="6:7">
      <c r="F1863">
        <v>1861</v>
      </c>
      <c r="G1863">
        <f t="shared" si="71"/>
        <v>4.3005701033883452E-2</v>
      </c>
    </row>
    <row r="1864" spans="6:7">
      <c r="F1864">
        <v>1862</v>
      </c>
      <c r="G1864">
        <f t="shared" si="71"/>
        <v>4.302959052106145E-2</v>
      </c>
    </row>
    <row r="1865" spans="6:7">
      <c r="F1865">
        <v>1863</v>
      </c>
      <c r="G1865">
        <f t="shared" si="71"/>
        <v>4.3053480008239449E-2</v>
      </c>
    </row>
    <row r="1866" spans="6:7">
      <c r="F1866">
        <v>1864</v>
      </c>
      <c r="G1866">
        <f t="shared" si="71"/>
        <v>4.3077369495417447E-2</v>
      </c>
    </row>
    <row r="1867" spans="6:7">
      <c r="F1867">
        <v>1865</v>
      </c>
      <c r="G1867">
        <f t="shared" si="71"/>
        <v>4.3101258982595446E-2</v>
      </c>
    </row>
    <row r="1868" spans="6:7">
      <c r="F1868">
        <v>1866</v>
      </c>
      <c r="G1868">
        <f t="shared" si="71"/>
        <v>4.3125148469773444E-2</v>
      </c>
    </row>
    <row r="1869" spans="6:7">
      <c r="F1869">
        <v>1867</v>
      </c>
      <c r="G1869">
        <f t="shared" si="71"/>
        <v>4.3149037956951443E-2</v>
      </c>
    </row>
    <row r="1870" spans="6:7">
      <c r="F1870">
        <v>1868</v>
      </c>
      <c r="G1870">
        <f t="shared" si="71"/>
        <v>4.3172927444129441E-2</v>
      </c>
    </row>
    <row r="1871" spans="6:7">
      <c r="F1871">
        <v>1869</v>
      </c>
      <c r="G1871">
        <f t="shared" si="71"/>
        <v>4.319681693130744E-2</v>
      </c>
    </row>
    <row r="1872" spans="6:7">
      <c r="F1872">
        <v>1870</v>
      </c>
      <c r="G1872">
        <f t="shared" si="71"/>
        <v>4.3220706418485438E-2</v>
      </c>
    </row>
    <row r="1873" spans="6:7">
      <c r="F1873">
        <v>1871</v>
      </c>
      <c r="G1873">
        <f t="shared" ref="G1873:G1936" si="72">G1872+$B$4/0.01</f>
        <v>4.3244595905663437E-2</v>
      </c>
    </row>
    <row r="1874" spans="6:7">
      <c r="F1874">
        <v>1872</v>
      </c>
      <c r="G1874">
        <f t="shared" si="72"/>
        <v>4.3268485392841435E-2</v>
      </c>
    </row>
    <row r="1875" spans="6:7">
      <c r="F1875">
        <v>1873</v>
      </c>
      <c r="G1875">
        <f t="shared" si="72"/>
        <v>4.3292374880019434E-2</v>
      </c>
    </row>
    <row r="1876" spans="6:7">
      <c r="F1876">
        <v>1874</v>
      </c>
      <c r="G1876">
        <f t="shared" si="72"/>
        <v>4.3316264367197432E-2</v>
      </c>
    </row>
    <row r="1877" spans="6:7">
      <c r="F1877">
        <v>1875</v>
      </c>
      <c r="G1877">
        <f t="shared" si="72"/>
        <v>4.3340153854375431E-2</v>
      </c>
    </row>
    <row r="1878" spans="6:7">
      <c r="F1878">
        <v>1876</v>
      </c>
      <c r="G1878">
        <f t="shared" si="72"/>
        <v>4.3364043341553429E-2</v>
      </c>
    </row>
    <row r="1879" spans="6:7">
      <c r="F1879">
        <v>1877</v>
      </c>
      <c r="G1879">
        <f t="shared" si="72"/>
        <v>4.3387932828731428E-2</v>
      </c>
    </row>
    <row r="1880" spans="6:7">
      <c r="F1880">
        <v>1878</v>
      </c>
      <c r="G1880">
        <f t="shared" si="72"/>
        <v>4.3411822315909426E-2</v>
      </c>
    </row>
    <row r="1881" spans="6:7">
      <c r="F1881">
        <v>1879</v>
      </c>
      <c r="G1881">
        <f t="shared" si="72"/>
        <v>4.3435711803087425E-2</v>
      </c>
    </row>
    <row r="1882" spans="6:7">
      <c r="F1882">
        <v>1880</v>
      </c>
      <c r="G1882">
        <f t="shared" si="72"/>
        <v>4.3459601290265423E-2</v>
      </c>
    </row>
    <row r="1883" spans="6:7">
      <c r="F1883">
        <v>1881</v>
      </c>
      <c r="G1883">
        <f t="shared" si="72"/>
        <v>4.3483490777443422E-2</v>
      </c>
    </row>
    <row r="1884" spans="6:7">
      <c r="F1884">
        <v>1882</v>
      </c>
      <c r="G1884">
        <f t="shared" si="72"/>
        <v>4.350738026462142E-2</v>
      </c>
    </row>
    <row r="1885" spans="6:7">
      <c r="F1885">
        <v>1883</v>
      </c>
      <c r="G1885">
        <f t="shared" si="72"/>
        <v>4.3531269751799419E-2</v>
      </c>
    </row>
    <row r="1886" spans="6:7">
      <c r="F1886">
        <v>1884</v>
      </c>
      <c r="G1886">
        <f t="shared" si="72"/>
        <v>4.3555159238977417E-2</v>
      </c>
    </row>
    <row r="1887" spans="6:7">
      <c r="F1887">
        <v>1885</v>
      </c>
      <c r="G1887">
        <f t="shared" si="72"/>
        <v>4.3579048726155416E-2</v>
      </c>
    </row>
    <row r="1888" spans="6:7">
      <c r="F1888">
        <v>1886</v>
      </c>
      <c r="G1888">
        <f t="shared" si="72"/>
        <v>4.3602938213333414E-2</v>
      </c>
    </row>
    <row r="1889" spans="6:7">
      <c r="F1889">
        <v>1887</v>
      </c>
      <c r="G1889">
        <f t="shared" si="72"/>
        <v>4.3626827700511413E-2</v>
      </c>
    </row>
    <row r="1890" spans="6:7">
      <c r="F1890">
        <v>1888</v>
      </c>
      <c r="G1890">
        <f t="shared" si="72"/>
        <v>4.3650717187689411E-2</v>
      </c>
    </row>
    <row r="1891" spans="6:7">
      <c r="F1891">
        <v>1889</v>
      </c>
      <c r="G1891">
        <f t="shared" si="72"/>
        <v>4.367460667486741E-2</v>
      </c>
    </row>
    <row r="1892" spans="6:7">
      <c r="F1892">
        <v>1890</v>
      </c>
      <c r="G1892">
        <f t="shared" si="72"/>
        <v>4.3698496162045408E-2</v>
      </c>
    </row>
    <row r="1893" spans="6:7">
      <c r="F1893">
        <v>1891</v>
      </c>
      <c r="G1893">
        <f t="shared" si="72"/>
        <v>4.3722385649223407E-2</v>
      </c>
    </row>
    <row r="1894" spans="6:7">
      <c r="F1894">
        <v>1892</v>
      </c>
      <c r="G1894">
        <f t="shared" si="72"/>
        <v>4.3746275136401405E-2</v>
      </c>
    </row>
    <row r="1895" spans="6:7">
      <c r="F1895">
        <v>1893</v>
      </c>
      <c r="G1895">
        <f t="shared" si="72"/>
        <v>4.3770164623579404E-2</v>
      </c>
    </row>
    <row r="1896" spans="6:7">
      <c r="F1896">
        <v>1894</v>
      </c>
      <c r="G1896">
        <f t="shared" si="72"/>
        <v>4.3794054110757402E-2</v>
      </c>
    </row>
    <row r="1897" spans="6:7">
      <c r="F1897">
        <v>1895</v>
      </c>
      <c r="G1897">
        <f t="shared" si="72"/>
        <v>4.3817943597935401E-2</v>
      </c>
    </row>
    <row r="1898" spans="6:7">
      <c r="F1898">
        <v>1896</v>
      </c>
      <c r="G1898">
        <f t="shared" si="72"/>
        <v>4.3841833085113399E-2</v>
      </c>
    </row>
    <row r="1899" spans="6:7">
      <c r="F1899">
        <v>1897</v>
      </c>
      <c r="G1899">
        <f t="shared" si="72"/>
        <v>4.3865722572291398E-2</v>
      </c>
    </row>
    <row r="1900" spans="6:7">
      <c r="F1900">
        <v>1898</v>
      </c>
      <c r="G1900">
        <f t="shared" si="72"/>
        <v>4.3889612059469396E-2</v>
      </c>
    </row>
    <row r="1901" spans="6:7">
      <c r="F1901">
        <v>1899</v>
      </c>
      <c r="G1901">
        <f t="shared" si="72"/>
        <v>4.3913501546647395E-2</v>
      </c>
    </row>
    <row r="1902" spans="6:7">
      <c r="F1902">
        <v>1900</v>
      </c>
      <c r="G1902">
        <f t="shared" si="72"/>
        <v>4.3937391033825393E-2</v>
      </c>
    </row>
    <row r="1903" spans="6:7">
      <c r="F1903">
        <v>1901</v>
      </c>
      <c r="G1903">
        <f t="shared" si="72"/>
        <v>4.3961280521003392E-2</v>
      </c>
    </row>
    <row r="1904" spans="6:7">
      <c r="F1904">
        <v>1902</v>
      </c>
      <c r="G1904">
        <f t="shared" si="72"/>
        <v>4.398517000818139E-2</v>
      </c>
    </row>
    <row r="1905" spans="6:7">
      <c r="F1905">
        <v>1903</v>
      </c>
      <c r="G1905">
        <f t="shared" si="72"/>
        <v>4.4009059495359389E-2</v>
      </c>
    </row>
    <row r="1906" spans="6:7">
      <c r="F1906">
        <v>1904</v>
      </c>
      <c r="G1906">
        <f t="shared" si="72"/>
        <v>4.4032948982537387E-2</v>
      </c>
    </row>
    <row r="1907" spans="6:7">
      <c r="F1907">
        <v>1905</v>
      </c>
      <c r="G1907">
        <f t="shared" si="72"/>
        <v>4.4056838469715386E-2</v>
      </c>
    </row>
    <row r="1908" spans="6:7">
      <c r="F1908">
        <v>1906</v>
      </c>
      <c r="G1908">
        <f t="shared" si="72"/>
        <v>4.4080727956893384E-2</v>
      </c>
    </row>
    <row r="1909" spans="6:7">
      <c r="F1909">
        <v>1907</v>
      </c>
      <c r="G1909">
        <f t="shared" si="72"/>
        <v>4.4104617444071383E-2</v>
      </c>
    </row>
    <row r="1910" spans="6:7">
      <c r="F1910">
        <v>1908</v>
      </c>
      <c r="G1910">
        <f t="shared" si="72"/>
        <v>4.4128506931249381E-2</v>
      </c>
    </row>
    <row r="1911" spans="6:7">
      <c r="F1911">
        <v>1909</v>
      </c>
      <c r="G1911">
        <f t="shared" si="72"/>
        <v>4.415239641842738E-2</v>
      </c>
    </row>
    <row r="1912" spans="6:7">
      <c r="F1912">
        <v>1910</v>
      </c>
      <c r="G1912">
        <f t="shared" si="72"/>
        <v>4.4176285905605378E-2</v>
      </c>
    </row>
    <row r="1913" spans="6:7">
      <c r="F1913">
        <v>1911</v>
      </c>
      <c r="G1913">
        <f t="shared" si="72"/>
        <v>4.4200175392783377E-2</v>
      </c>
    </row>
    <row r="1914" spans="6:7">
      <c r="F1914">
        <v>1912</v>
      </c>
      <c r="G1914">
        <f t="shared" si="72"/>
        <v>4.4224064879961375E-2</v>
      </c>
    </row>
    <row r="1915" spans="6:7">
      <c r="F1915">
        <v>1913</v>
      </c>
      <c r="G1915">
        <f t="shared" si="72"/>
        <v>4.4247954367139374E-2</v>
      </c>
    </row>
    <row r="1916" spans="6:7">
      <c r="F1916">
        <v>1914</v>
      </c>
      <c r="G1916">
        <f t="shared" si="72"/>
        <v>4.4271843854317372E-2</v>
      </c>
    </row>
    <row r="1917" spans="6:7">
      <c r="F1917">
        <v>1915</v>
      </c>
      <c r="G1917">
        <f t="shared" si="72"/>
        <v>4.4295733341495371E-2</v>
      </c>
    </row>
    <row r="1918" spans="6:7">
      <c r="F1918">
        <v>1916</v>
      </c>
      <c r="G1918">
        <f t="shared" si="72"/>
        <v>4.4319622828673369E-2</v>
      </c>
    </row>
    <row r="1919" spans="6:7">
      <c r="F1919">
        <v>1917</v>
      </c>
      <c r="G1919">
        <f t="shared" si="72"/>
        <v>4.4343512315851367E-2</v>
      </c>
    </row>
    <row r="1920" spans="6:7">
      <c r="F1920">
        <v>1918</v>
      </c>
      <c r="G1920">
        <f t="shared" si="72"/>
        <v>4.4367401803029366E-2</v>
      </c>
    </row>
    <row r="1921" spans="6:7">
      <c r="F1921">
        <v>1919</v>
      </c>
      <c r="G1921">
        <f t="shared" si="72"/>
        <v>4.4391291290207364E-2</v>
      </c>
    </row>
    <row r="1922" spans="6:7">
      <c r="F1922">
        <v>1920</v>
      </c>
      <c r="G1922">
        <f t="shared" si="72"/>
        <v>4.4415180777385363E-2</v>
      </c>
    </row>
    <row r="1923" spans="6:7">
      <c r="F1923">
        <v>1921</v>
      </c>
      <c r="G1923">
        <f t="shared" si="72"/>
        <v>4.4439070264563361E-2</v>
      </c>
    </row>
    <row r="1924" spans="6:7">
      <c r="F1924">
        <v>1922</v>
      </c>
      <c r="G1924">
        <f t="shared" si="72"/>
        <v>4.446295975174136E-2</v>
      </c>
    </row>
    <row r="1925" spans="6:7">
      <c r="F1925">
        <v>1923</v>
      </c>
      <c r="G1925">
        <f t="shared" si="72"/>
        <v>4.4486849238919358E-2</v>
      </c>
    </row>
    <row r="1926" spans="6:7">
      <c r="F1926">
        <v>1924</v>
      </c>
      <c r="G1926">
        <f t="shared" si="72"/>
        <v>4.4510738726097357E-2</v>
      </c>
    </row>
    <row r="1927" spans="6:7">
      <c r="F1927">
        <v>1925</v>
      </c>
      <c r="G1927">
        <f t="shared" si="72"/>
        <v>4.4534628213275355E-2</v>
      </c>
    </row>
    <row r="1928" spans="6:7">
      <c r="F1928">
        <v>1926</v>
      </c>
      <c r="G1928">
        <f t="shared" si="72"/>
        <v>4.4558517700453354E-2</v>
      </c>
    </row>
    <row r="1929" spans="6:7">
      <c r="F1929">
        <v>1927</v>
      </c>
      <c r="G1929">
        <f t="shared" si="72"/>
        <v>4.4582407187631352E-2</v>
      </c>
    </row>
    <row r="1930" spans="6:7">
      <c r="F1930">
        <v>1928</v>
      </c>
      <c r="G1930">
        <f t="shared" si="72"/>
        <v>4.4606296674809351E-2</v>
      </c>
    </row>
    <row r="1931" spans="6:7">
      <c r="F1931">
        <v>1929</v>
      </c>
      <c r="G1931">
        <f t="shared" si="72"/>
        <v>4.4630186161987349E-2</v>
      </c>
    </row>
    <row r="1932" spans="6:7">
      <c r="F1932">
        <v>1930</v>
      </c>
      <c r="G1932">
        <f t="shared" si="72"/>
        <v>4.4654075649165348E-2</v>
      </c>
    </row>
    <row r="1933" spans="6:7">
      <c r="F1933">
        <v>1931</v>
      </c>
      <c r="G1933">
        <f t="shared" si="72"/>
        <v>4.4677965136343346E-2</v>
      </c>
    </row>
    <row r="1934" spans="6:7">
      <c r="F1934">
        <v>1932</v>
      </c>
      <c r="G1934">
        <f t="shared" si="72"/>
        <v>4.4701854623521345E-2</v>
      </c>
    </row>
    <row r="1935" spans="6:7">
      <c r="F1935">
        <v>1933</v>
      </c>
      <c r="G1935">
        <f t="shared" si="72"/>
        <v>4.4725744110699343E-2</v>
      </c>
    </row>
    <row r="1936" spans="6:7">
      <c r="F1936">
        <v>1934</v>
      </c>
      <c r="G1936">
        <f t="shared" si="72"/>
        <v>4.4749633597877342E-2</v>
      </c>
    </row>
    <row r="1937" spans="6:7">
      <c r="F1937">
        <v>1935</v>
      </c>
      <c r="G1937">
        <f t="shared" ref="G1937:G2000" si="73">G1936+$B$4/0.01</f>
        <v>4.477352308505534E-2</v>
      </c>
    </row>
    <row r="1938" spans="6:7">
      <c r="F1938">
        <v>1936</v>
      </c>
      <c r="G1938">
        <f t="shared" si="73"/>
        <v>4.4797412572233339E-2</v>
      </c>
    </row>
    <row r="1939" spans="6:7">
      <c r="F1939">
        <v>1937</v>
      </c>
      <c r="G1939">
        <f t="shared" si="73"/>
        <v>4.4821302059411337E-2</v>
      </c>
    </row>
    <row r="1940" spans="6:7">
      <c r="F1940">
        <v>1938</v>
      </c>
      <c r="G1940">
        <f t="shared" si="73"/>
        <v>4.4845191546589336E-2</v>
      </c>
    </row>
    <row r="1941" spans="6:7">
      <c r="F1941">
        <v>1939</v>
      </c>
      <c r="G1941">
        <f t="shared" si="73"/>
        <v>4.4869081033767334E-2</v>
      </c>
    </row>
    <row r="1942" spans="6:7">
      <c r="F1942">
        <v>1940</v>
      </c>
      <c r="G1942">
        <f t="shared" si="73"/>
        <v>4.4892970520945333E-2</v>
      </c>
    </row>
    <row r="1943" spans="6:7">
      <c r="F1943">
        <v>1941</v>
      </c>
      <c r="G1943">
        <f t="shared" si="73"/>
        <v>4.4916860008123331E-2</v>
      </c>
    </row>
    <row r="1944" spans="6:7">
      <c r="F1944">
        <v>1942</v>
      </c>
      <c r="G1944">
        <f t="shared" si="73"/>
        <v>4.494074949530133E-2</v>
      </c>
    </row>
    <row r="1945" spans="6:7">
      <c r="F1945">
        <v>1943</v>
      </c>
      <c r="G1945">
        <f t="shared" si="73"/>
        <v>4.4964638982479328E-2</v>
      </c>
    </row>
    <row r="1946" spans="6:7">
      <c r="F1946">
        <v>1944</v>
      </c>
      <c r="G1946">
        <f t="shared" si="73"/>
        <v>4.4988528469657327E-2</v>
      </c>
    </row>
    <row r="1947" spans="6:7">
      <c r="F1947">
        <v>1945</v>
      </c>
      <c r="G1947">
        <f t="shared" si="73"/>
        <v>4.5012417956835325E-2</v>
      </c>
    </row>
    <row r="1948" spans="6:7">
      <c r="F1948">
        <v>1946</v>
      </c>
      <c r="G1948">
        <f t="shared" si="73"/>
        <v>4.5036307444013324E-2</v>
      </c>
    </row>
    <row r="1949" spans="6:7">
      <c r="F1949">
        <v>1947</v>
      </c>
      <c r="G1949">
        <f t="shared" si="73"/>
        <v>4.5060196931191322E-2</v>
      </c>
    </row>
    <row r="1950" spans="6:7">
      <c r="F1950">
        <v>1948</v>
      </c>
      <c r="G1950">
        <f t="shared" si="73"/>
        <v>4.5084086418369321E-2</v>
      </c>
    </row>
    <row r="1951" spans="6:7">
      <c r="F1951">
        <v>1949</v>
      </c>
      <c r="G1951">
        <f t="shared" si="73"/>
        <v>4.5107975905547319E-2</v>
      </c>
    </row>
    <row r="1952" spans="6:7">
      <c r="F1952">
        <v>1950</v>
      </c>
      <c r="G1952">
        <f t="shared" si="73"/>
        <v>4.5131865392725318E-2</v>
      </c>
    </row>
    <row r="1953" spans="6:7">
      <c r="F1953">
        <v>1951</v>
      </c>
      <c r="G1953">
        <f t="shared" si="73"/>
        <v>4.5155754879903316E-2</v>
      </c>
    </row>
    <row r="1954" spans="6:7">
      <c r="F1954">
        <v>1952</v>
      </c>
      <c r="G1954">
        <f t="shared" si="73"/>
        <v>4.5179644367081315E-2</v>
      </c>
    </row>
    <row r="1955" spans="6:7">
      <c r="F1955">
        <v>1953</v>
      </c>
      <c r="G1955">
        <f t="shared" si="73"/>
        <v>4.5203533854259313E-2</v>
      </c>
    </row>
    <row r="1956" spans="6:7">
      <c r="F1956">
        <v>1954</v>
      </c>
      <c r="G1956">
        <f t="shared" si="73"/>
        <v>4.5227423341437312E-2</v>
      </c>
    </row>
    <row r="1957" spans="6:7">
      <c r="F1957">
        <v>1955</v>
      </c>
      <c r="G1957">
        <f t="shared" si="73"/>
        <v>4.525131282861531E-2</v>
      </c>
    </row>
    <row r="1958" spans="6:7">
      <c r="F1958">
        <v>1956</v>
      </c>
      <c r="G1958">
        <f t="shared" si="73"/>
        <v>4.5275202315793309E-2</v>
      </c>
    </row>
    <row r="1959" spans="6:7">
      <c r="F1959">
        <v>1957</v>
      </c>
      <c r="G1959">
        <f t="shared" si="73"/>
        <v>4.5299091802971307E-2</v>
      </c>
    </row>
    <row r="1960" spans="6:7">
      <c r="F1960">
        <v>1958</v>
      </c>
      <c r="G1960">
        <f t="shared" si="73"/>
        <v>4.5322981290149306E-2</v>
      </c>
    </row>
    <row r="1961" spans="6:7">
      <c r="F1961">
        <v>1959</v>
      </c>
      <c r="G1961">
        <f t="shared" si="73"/>
        <v>4.5346870777327304E-2</v>
      </c>
    </row>
    <row r="1962" spans="6:7">
      <c r="F1962">
        <v>1960</v>
      </c>
      <c r="G1962">
        <f t="shared" si="73"/>
        <v>4.5370760264505303E-2</v>
      </c>
    </row>
    <row r="1963" spans="6:7">
      <c r="F1963">
        <v>1961</v>
      </c>
      <c r="G1963">
        <f t="shared" si="73"/>
        <v>4.5394649751683301E-2</v>
      </c>
    </row>
    <row r="1964" spans="6:7">
      <c r="F1964">
        <v>1962</v>
      </c>
      <c r="G1964">
        <f t="shared" si="73"/>
        <v>4.54185392388613E-2</v>
      </c>
    </row>
    <row r="1965" spans="6:7">
      <c r="F1965">
        <v>1963</v>
      </c>
      <c r="G1965">
        <f t="shared" si="73"/>
        <v>4.5442428726039298E-2</v>
      </c>
    </row>
    <row r="1966" spans="6:7">
      <c r="F1966">
        <v>1964</v>
      </c>
      <c r="G1966">
        <f t="shared" si="73"/>
        <v>4.5466318213217297E-2</v>
      </c>
    </row>
    <row r="1967" spans="6:7">
      <c r="F1967">
        <v>1965</v>
      </c>
      <c r="G1967">
        <f t="shared" si="73"/>
        <v>4.5490207700395295E-2</v>
      </c>
    </row>
    <row r="1968" spans="6:7">
      <c r="F1968">
        <v>1966</v>
      </c>
      <c r="G1968">
        <f t="shared" si="73"/>
        <v>4.5514097187573294E-2</v>
      </c>
    </row>
    <row r="1969" spans="6:7">
      <c r="F1969">
        <v>1967</v>
      </c>
      <c r="G1969">
        <f t="shared" si="73"/>
        <v>4.5537986674751292E-2</v>
      </c>
    </row>
    <row r="1970" spans="6:7">
      <c r="F1970">
        <v>1968</v>
      </c>
      <c r="G1970">
        <f t="shared" si="73"/>
        <v>4.5561876161929291E-2</v>
      </c>
    </row>
    <row r="1971" spans="6:7">
      <c r="F1971">
        <v>1969</v>
      </c>
      <c r="G1971">
        <f t="shared" si="73"/>
        <v>4.5585765649107289E-2</v>
      </c>
    </row>
    <row r="1972" spans="6:7">
      <c r="F1972">
        <v>1970</v>
      </c>
      <c r="G1972">
        <f t="shared" si="73"/>
        <v>4.5609655136285288E-2</v>
      </c>
    </row>
    <row r="1973" spans="6:7">
      <c r="F1973">
        <v>1971</v>
      </c>
      <c r="G1973">
        <f t="shared" si="73"/>
        <v>4.5633544623463286E-2</v>
      </c>
    </row>
    <row r="1974" spans="6:7">
      <c r="F1974">
        <v>1972</v>
      </c>
      <c r="G1974">
        <f t="shared" si="73"/>
        <v>4.5657434110641285E-2</v>
      </c>
    </row>
    <row r="1975" spans="6:7">
      <c r="F1975">
        <v>1973</v>
      </c>
      <c r="G1975">
        <f t="shared" si="73"/>
        <v>4.5681323597819283E-2</v>
      </c>
    </row>
    <row r="1976" spans="6:7">
      <c r="F1976">
        <v>1974</v>
      </c>
      <c r="G1976">
        <f t="shared" si="73"/>
        <v>4.5705213084997282E-2</v>
      </c>
    </row>
    <row r="1977" spans="6:7">
      <c r="F1977">
        <v>1975</v>
      </c>
      <c r="G1977">
        <f t="shared" si="73"/>
        <v>4.572910257217528E-2</v>
      </c>
    </row>
    <row r="1978" spans="6:7">
      <c r="F1978">
        <v>1976</v>
      </c>
      <c r="G1978">
        <f t="shared" si="73"/>
        <v>4.5752992059353279E-2</v>
      </c>
    </row>
    <row r="1979" spans="6:7">
      <c r="F1979">
        <v>1977</v>
      </c>
      <c r="G1979">
        <f t="shared" si="73"/>
        <v>4.5776881546531277E-2</v>
      </c>
    </row>
    <row r="1980" spans="6:7">
      <c r="F1980">
        <v>1978</v>
      </c>
      <c r="G1980">
        <f t="shared" si="73"/>
        <v>4.5800771033709275E-2</v>
      </c>
    </row>
    <row r="1981" spans="6:7">
      <c r="F1981">
        <v>1979</v>
      </c>
      <c r="G1981">
        <f t="shared" si="73"/>
        <v>4.5824660520887274E-2</v>
      </c>
    </row>
    <row r="1982" spans="6:7">
      <c r="F1982">
        <v>1980</v>
      </c>
      <c r="G1982">
        <f t="shared" si="73"/>
        <v>4.5848550008065272E-2</v>
      </c>
    </row>
    <row r="1983" spans="6:7">
      <c r="F1983">
        <v>1981</v>
      </c>
      <c r="G1983">
        <f t="shared" si="73"/>
        <v>4.5872439495243271E-2</v>
      </c>
    </row>
    <row r="1984" spans="6:7">
      <c r="F1984">
        <v>1982</v>
      </c>
      <c r="G1984">
        <f t="shared" si="73"/>
        <v>4.5896328982421269E-2</v>
      </c>
    </row>
    <row r="1985" spans="6:7">
      <c r="F1985">
        <v>1983</v>
      </c>
      <c r="G1985">
        <f t="shared" si="73"/>
        <v>4.5920218469599268E-2</v>
      </c>
    </row>
    <row r="1986" spans="6:7">
      <c r="F1986">
        <v>1984</v>
      </c>
      <c r="G1986">
        <f t="shared" si="73"/>
        <v>4.5944107956777266E-2</v>
      </c>
    </row>
    <row r="1987" spans="6:7">
      <c r="F1987">
        <v>1985</v>
      </c>
      <c r="G1987">
        <f t="shared" si="73"/>
        <v>4.5967997443955265E-2</v>
      </c>
    </row>
    <row r="1988" spans="6:7">
      <c r="F1988">
        <v>1986</v>
      </c>
      <c r="G1988">
        <f t="shared" si="73"/>
        <v>4.5991886931133263E-2</v>
      </c>
    </row>
    <row r="1989" spans="6:7">
      <c r="F1989">
        <v>1987</v>
      </c>
      <c r="G1989">
        <f t="shared" si="73"/>
        <v>4.6015776418311262E-2</v>
      </c>
    </row>
    <row r="1990" spans="6:7">
      <c r="F1990">
        <v>1988</v>
      </c>
      <c r="G1990">
        <f t="shared" si="73"/>
        <v>4.603966590548926E-2</v>
      </c>
    </row>
    <row r="1991" spans="6:7">
      <c r="F1991">
        <v>1989</v>
      </c>
      <c r="G1991">
        <f t="shared" si="73"/>
        <v>4.6063555392667259E-2</v>
      </c>
    </row>
    <row r="1992" spans="6:7">
      <c r="F1992">
        <v>1990</v>
      </c>
      <c r="G1992">
        <f t="shared" si="73"/>
        <v>4.6087444879845257E-2</v>
      </c>
    </row>
    <row r="1993" spans="6:7">
      <c r="F1993">
        <v>1991</v>
      </c>
      <c r="G1993">
        <f t="shared" si="73"/>
        <v>4.6111334367023256E-2</v>
      </c>
    </row>
    <row r="1994" spans="6:7">
      <c r="F1994">
        <v>1992</v>
      </c>
      <c r="G1994">
        <f t="shared" si="73"/>
        <v>4.6135223854201254E-2</v>
      </c>
    </row>
    <row r="1995" spans="6:7">
      <c r="F1995">
        <v>1993</v>
      </c>
      <c r="G1995">
        <f t="shared" si="73"/>
        <v>4.6159113341379253E-2</v>
      </c>
    </row>
    <row r="1996" spans="6:7">
      <c r="F1996">
        <v>1994</v>
      </c>
      <c r="G1996">
        <f t="shared" si="73"/>
        <v>4.6183002828557251E-2</v>
      </c>
    </row>
    <row r="1997" spans="6:7">
      <c r="F1997">
        <v>1995</v>
      </c>
      <c r="G1997">
        <f t="shared" si="73"/>
        <v>4.620689231573525E-2</v>
      </c>
    </row>
    <row r="1998" spans="6:7">
      <c r="F1998">
        <v>1996</v>
      </c>
      <c r="G1998">
        <f t="shared" si="73"/>
        <v>4.6230781802913248E-2</v>
      </c>
    </row>
    <row r="1999" spans="6:7">
      <c r="F1999">
        <v>1997</v>
      </c>
      <c r="G1999">
        <f t="shared" si="73"/>
        <v>4.6254671290091247E-2</v>
      </c>
    </row>
    <row r="2000" spans="6:7">
      <c r="F2000">
        <v>1998</v>
      </c>
      <c r="G2000">
        <f t="shared" si="73"/>
        <v>4.6278560777269245E-2</v>
      </c>
    </row>
    <row r="2001" spans="6:7">
      <c r="F2001">
        <v>1999</v>
      </c>
      <c r="G2001">
        <f t="shared" ref="G2001:G2064" si="74">G2000+$B$4/0.01</f>
        <v>4.6302450264447244E-2</v>
      </c>
    </row>
    <row r="2002" spans="6:7">
      <c r="F2002">
        <v>2000</v>
      </c>
      <c r="G2002">
        <f t="shared" si="74"/>
        <v>4.6326339751625242E-2</v>
      </c>
    </row>
    <row r="2003" spans="6:7">
      <c r="F2003">
        <v>2001</v>
      </c>
      <c r="G2003">
        <f t="shared" si="74"/>
        <v>4.6350229238803241E-2</v>
      </c>
    </row>
    <row r="2004" spans="6:7">
      <c r="F2004">
        <v>2002</v>
      </c>
      <c r="G2004">
        <f t="shared" si="74"/>
        <v>4.6374118725981239E-2</v>
      </c>
    </row>
    <row r="2005" spans="6:7">
      <c r="F2005">
        <v>2003</v>
      </c>
      <c r="G2005">
        <f t="shared" si="74"/>
        <v>4.6398008213159238E-2</v>
      </c>
    </row>
    <row r="2006" spans="6:7">
      <c r="F2006">
        <v>2004</v>
      </c>
      <c r="G2006">
        <f t="shared" si="74"/>
        <v>4.6421897700337236E-2</v>
      </c>
    </row>
    <row r="2007" spans="6:7">
      <c r="F2007">
        <v>2005</v>
      </c>
      <c r="G2007">
        <f t="shared" si="74"/>
        <v>4.6445787187515235E-2</v>
      </c>
    </row>
    <row r="2008" spans="6:7">
      <c r="F2008">
        <v>2006</v>
      </c>
      <c r="G2008">
        <f t="shared" si="74"/>
        <v>4.6469676674693233E-2</v>
      </c>
    </row>
    <row r="2009" spans="6:7">
      <c r="F2009">
        <v>2007</v>
      </c>
      <c r="G2009">
        <f t="shared" si="74"/>
        <v>4.6493566161871232E-2</v>
      </c>
    </row>
    <row r="2010" spans="6:7">
      <c r="F2010">
        <v>2008</v>
      </c>
      <c r="G2010">
        <f t="shared" si="74"/>
        <v>4.651745564904923E-2</v>
      </c>
    </row>
    <row r="2011" spans="6:7">
      <c r="F2011">
        <v>2009</v>
      </c>
      <c r="G2011">
        <f t="shared" si="74"/>
        <v>4.6541345136227229E-2</v>
      </c>
    </row>
    <row r="2012" spans="6:7">
      <c r="F2012">
        <v>2010</v>
      </c>
      <c r="G2012">
        <f t="shared" si="74"/>
        <v>4.6565234623405227E-2</v>
      </c>
    </row>
    <row r="2013" spans="6:7">
      <c r="F2013">
        <v>2011</v>
      </c>
      <c r="G2013">
        <f t="shared" si="74"/>
        <v>4.6589124110583226E-2</v>
      </c>
    </row>
    <row r="2014" spans="6:7">
      <c r="F2014">
        <v>2012</v>
      </c>
      <c r="G2014">
        <f t="shared" si="74"/>
        <v>4.6613013597761224E-2</v>
      </c>
    </row>
    <row r="2015" spans="6:7">
      <c r="F2015">
        <v>2013</v>
      </c>
      <c r="G2015">
        <f t="shared" si="74"/>
        <v>4.6636903084939223E-2</v>
      </c>
    </row>
    <row r="2016" spans="6:7">
      <c r="F2016">
        <v>2014</v>
      </c>
      <c r="G2016">
        <f t="shared" si="74"/>
        <v>4.6660792572117221E-2</v>
      </c>
    </row>
    <row r="2017" spans="6:7">
      <c r="F2017">
        <v>2015</v>
      </c>
      <c r="G2017">
        <f t="shared" si="74"/>
        <v>4.668468205929522E-2</v>
      </c>
    </row>
    <row r="2018" spans="6:7">
      <c r="F2018">
        <v>2016</v>
      </c>
      <c r="G2018">
        <f t="shared" si="74"/>
        <v>4.6708571546473218E-2</v>
      </c>
    </row>
    <row r="2019" spans="6:7">
      <c r="F2019">
        <v>2017</v>
      </c>
      <c r="G2019">
        <f t="shared" si="74"/>
        <v>4.6732461033651217E-2</v>
      </c>
    </row>
    <row r="2020" spans="6:7">
      <c r="F2020">
        <v>2018</v>
      </c>
      <c r="G2020">
        <f t="shared" si="74"/>
        <v>4.6756350520829215E-2</v>
      </c>
    </row>
    <row r="2021" spans="6:7">
      <c r="F2021">
        <v>2019</v>
      </c>
      <c r="G2021">
        <f t="shared" si="74"/>
        <v>4.6780240008007214E-2</v>
      </c>
    </row>
    <row r="2022" spans="6:7">
      <c r="F2022">
        <v>2020</v>
      </c>
      <c r="G2022">
        <f t="shared" si="74"/>
        <v>4.6804129495185212E-2</v>
      </c>
    </row>
    <row r="2023" spans="6:7">
      <c r="F2023">
        <v>2021</v>
      </c>
      <c r="G2023">
        <f t="shared" si="74"/>
        <v>4.6828018982363211E-2</v>
      </c>
    </row>
    <row r="2024" spans="6:7">
      <c r="F2024">
        <v>2022</v>
      </c>
      <c r="G2024">
        <f t="shared" si="74"/>
        <v>4.6851908469541209E-2</v>
      </c>
    </row>
    <row r="2025" spans="6:7">
      <c r="F2025">
        <v>2023</v>
      </c>
      <c r="G2025">
        <f t="shared" si="74"/>
        <v>4.6875797956719208E-2</v>
      </c>
    </row>
    <row r="2026" spans="6:7">
      <c r="F2026">
        <v>2024</v>
      </c>
      <c r="G2026">
        <f t="shared" si="74"/>
        <v>4.6899687443897206E-2</v>
      </c>
    </row>
    <row r="2027" spans="6:7">
      <c r="F2027">
        <v>2025</v>
      </c>
      <c r="G2027">
        <f t="shared" si="74"/>
        <v>4.6923576931075205E-2</v>
      </c>
    </row>
    <row r="2028" spans="6:7">
      <c r="F2028">
        <v>2026</v>
      </c>
      <c r="G2028">
        <f t="shared" si="74"/>
        <v>4.6947466418253203E-2</v>
      </c>
    </row>
    <row r="2029" spans="6:7">
      <c r="F2029">
        <v>2027</v>
      </c>
      <c r="G2029">
        <f t="shared" si="74"/>
        <v>4.6971355905431202E-2</v>
      </c>
    </row>
    <row r="2030" spans="6:7">
      <c r="F2030">
        <v>2028</v>
      </c>
      <c r="G2030">
        <f t="shared" si="74"/>
        <v>4.69952453926092E-2</v>
      </c>
    </row>
    <row r="2031" spans="6:7">
      <c r="F2031">
        <v>2029</v>
      </c>
      <c r="G2031">
        <f t="shared" si="74"/>
        <v>4.7019134879787199E-2</v>
      </c>
    </row>
    <row r="2032" spans="6:7">
      <c r="F2032">
        <v>2030</v>
      </c>
      <c r="G2032">
        <f t="shared" si="74"/>
        <v>4.7043024366965197E-2</v>
      </c>
    </row>
    <row r="2033" spans="6:7">
      <c r="F2033">
        <v>2031</v>
      </c>
      <c r="G2033">
        <f t="shared" si="74"/>
        <v>4.7066913854143196E-2</v>
      </c>
    </row>
    <row r="2034" spans="6:7">
      <c r="F2034">
        <v>2032</v>
      </c>
      <c r="G2034">
        <f t="shared" si="74"/>
        <v>4.7090803341321194E-2</v>
      </c>
    </row>
    <row r="2035" spans="6:7">
      <c r="F2035">
        <v>2033</v>
      </c>
      <c r="G2035">
        <f t="shared" si="74"/>
        <v>4.7114692828499193E-2</v>
      </c>
    </row>
    <row r="2036" spans="6:7">
      <c r="F2036">
        <v>2034</v>
      </c>
      <c r="G2036">
        <f t="shared" si="74"/>
        <v>4.7138582315677191E-2</v>
      </c>
    </row>
    <row r="2037" spans="6:7">
      <c r="F2037">
        <v>2035</v>
      </c>
      <c r="G2037">
        <f t="shared" si="74"/>
        <v>4.716247180285519E-2</v>
      </c>
    </row>
    <row r="2038" spans="6:7">
      <c r="F2038">
        <v>2036</v>
      </c>
      <c r="G2038">
        <f t="shared" si="74"/>
        <v>4.7186361290033188E-2</v>
      </c>
    </row>
    <row r="2039" spans="6:7">
      <c r="F2039">
        <v>2037</v>
      </c>
      <c r="G2039">
        <f t="shared" si="74"/>
        <v>4.7210250777211187E-2</v>
      </c>
    </row>
    <row r="2040" spans="6:7">
      <c r="F2040">
        <v>2038</v>
      </c>
      <c r="G2040">
        <f t="shared" si="74"/>
        <v>4.7234140264389185E-2</v>
      </c>
    </row>
    <row r="2041" spans="6:7">
      <c r="F2041">
        <v>2039</v>
      </c>
      <c r="G2041">
        <f t="shared" si="74"/>
        <v>4.7258029751567183E-2</v>
      </c>
    </row>
    <row r="2042" spans="6:7">
      <c r="F2042">
        <v>2040</v>
      </c>
      <c r="G2042">
        <f t="shared" si="74"/>
        <v>4.7281919238745182E-2</v>
      </c>
    </row>
    <row r="2043" spans="6:7">
      <c r="F2043">
        <v>2041</v>
      </c>
      <c r="G2043">
        <f t="shared" si="74"/>
        <v>4.730580872592318E-2</v>
      </c>
    </row>
    <row r="2044" spans="6:7">
      <c r="F2044">
        <v>2042</v>
      </c>
      <c r="G2044">
        <f t="shared" si="74"/>
        <v>4.7329698213101179E-2</v>
      </c>
    </row>
    <row r="2045" spans="6:7">
      <c r="F2045">
        <v>2043</v>
      </c>
      <c r="G2045">
        <f t="shared" si="74"/>
        <v>4.7353587700279177E-2</v>
      </c>
    </row>
    <row r="2046" spans="6:7">
      <c r="F2046">
        <v>2044</v>
      </c>
      <c r="G2046">
        <f t="shared" si="74"/>
        <v>4.7377477187457176E-2</v>
      </c>
    </row>
    <row r="2047" spans="6:7">
      <c r="F2047">
        <v>2045</v>
      </c>
      <c r="G2047">
        <f t="shared" si="74"/>
        <v>4.7401366674635174E-2</v>
      </c>
    </row>
    <row r="2048" spans="6:7">
      <c r="F2048">
        <v>2046</v>
      </c>
      <c r="G2048">
        <f t="shared" si="74"/>
        <v>4.7425256161813173E-2</v>
      </c>
    </row>
    <row r="2049" spans="6:7">
      <c r="F2049">
        <v>2047</v>
      </c>
      <c r="G2049">
        <f t="shared" si="74"/>
        <v>4.7449145648991171E-2</v>
      </c>
    </row>
    <row r="2050" spans="6:7">
      <c r="F2050">
        <v>2048</v>
      </c>
      <c r="G2050">
        <f t="shared" si="74"/>
        <v>4.747303513616917E-2</v>
      </c>
    </row>
    <row r="2051" spans="6:7">
      <c r="F2051">
        <v>2049</v>
      </c>
      <c r="G2051">
        <f t="shared" si="74"/>
        <v>4.7496924623347168E-2</v>
      </c>
    </row>
    <row r="2052" spans="6:7">
      <c r="F2052">
        <v>2050</v>
      </c>
      <c r="G2052">
        <f t="shared" si="74"/>
        <v>4.7520814110525167E-2</v>
      </c>
    </row>
    <row r="2053" spans="6:7">
      <c r="F2053">
        <v>2051</v>
      </c>
      <c r="G2053">
        <f t="shared" si="74"/>
        <v>4.7544703597703165E-2</v>
      </c>
    </row>
    <row r="2054" spans="6:7">
      <c r="F2054">
        <v>2052</v>
      </c>
      <c r="G2054">
        <f t="shared" si="74"/>
        <v>4.7568593084881164E-2</v>
      </c>
    </row>
    <row r="2055" spans="6:7">
      <c r="F2055">
        <v>2053</v>
      </c>
      <c r="G2055">
        <f t="shared" si="74"/>
        <v>4.7592482572059162E-2</v>
      </c>
    </row>
    <row r="2056" spans="6:7">
      <c r="F2056">
        <v>2054</v>
      </c>
      <c r="G2056">
        <f t="shared" si="74"/>
        <v>4.7616372059237161E-2</v>
      </c>
    </row>
    <row r="2057" spans="6:7">
      <c r="F2057">
        <v>2055</v>
      </c>
      <c r="G2057">
        <f t="shared" si="74"/>
        <v>4.7640261546415159E-2</v>
      </c>
    </row>
    <row r="2058" spans="6:7">
      <c r="F2058">
        <v>2056</v>
      </c>
      <c r="G2058">
        <f t="shared" si="74"/>
        <v>4.7664151033593158E-2</v>
      </c>
    </row>
    <row r="2059" spans="6:7">
      <c r="F2059">
        <v>2057</v>
      </c>
      <c r="G2059">
        <f t="shared" si="74"/>
        <v>4.7688040520771156E-2</v>
      </c>
    </row>
    <row r="2060" spans="6:7">
      <c r="F2060">
        <v>2058</v>
      </c>
      <c r="G2060">
        <f t="shared" si="74"/>
        <v>4.7711930007949155E-2</v>
      </c>
    </row>
    <row r="2061" spans="6:7">
      <c r="F2061">
        <v>2059</v>
      </c>
      <c r="G2061">
        <f t="shared" si="74"/>
        <v>4.7735819495127153E-2</v>
      </c>
    </row>
    <row r="2062" spans="6:7">
      <c r="F2062">
        <v>2060</v>
      </c>
      <c r="G2062">
        <f t="shared" si="74"/>
        <v>4.7759708982305152E-2</v>
      </c>
    </row>
    <row r="2063" spans="6:7">
      <c r="F2063">
        <v>2061</v>
      </c>
      <c r="G2063">
        <f t="shared" si="74"/>
        <v>4.778359846948315E-2</v>
      </c>
    </row>
    <row r="2064" spans="6:7">
      <c r="F2064">
        <v>2062</v>
      </c>
      <c r="G2064">
        <f t="shared" si="74"/>
        <v>4.7807487956661149E-2</v>
      </c>
    </row>
    <row r="2065" spans="6:7">
      <c r="F2065">
        <v>2063</v>
      </c>
      <c r="G2065">
        <f t="shared" ref="G2065:G2128" si="75">G2064+$B$4/0.01</f>
        <v>4.7831377443839147E-2</v>
      </c>
    </row>
    <row r="2066" spans="6:7">
      <c r="F2066">
        <v>2064</v>
      </c>
      <c r="G2066">
        <f t="shared" si="75"/>
        <v>4.7855266931017146E-2</v>
      </c>
    </row>
    <row r="2067" spans="6:7">
      <c r="F2067">
        <v>2065</v>
      </c>
      <c r="G2067">
        <f t="shared" si="75"/>
        <v>4.7879156418195144E-2</v>
      </c>
    </row>
    <row r="2068" spans="6:7">
      <c r="F2068">
        <v>2066</v>
      </c>
      <c r="G2068">
        <f t="shared" si="75"/>
        <v>4.7903045905373143E-2</v>
      </c>
    </row>
    <row r="2069" spans="6:7">
      <c r="F2069">
        <v>2067</v>
      </c>
      <c r="G2069">
        <f t="shared" si="75"/>
        <v>4.7926935392551141E-2</v>
      </c>
    </row>
    <row r="2070" spans="6:7">
      <c r="F2070">
        <v>2068</v>
      </c>
      <c r="G2070">
        <f t="shared" si="75"/>
        <v>4.795082487972914E-2</v>
      </c>
    </row>
    <row r="2071" spans="6:7">
      <c r="F2071">
        <v>2069</v>
      </c>
      <c r="G2071">
        <f t="shared" si="75"/>
        <v>4.7974714366907138E-2</v>
      </c>
    </row>
    <row r="2072" spans="6:7">
      <c r="F2072">
        <v>2070</v>
      </c>
      <c r="G2072">
        <f t="shared" si="75"/>
        <v>4.7998603854085137E-2</v>
      </c>
    </row>
    <row r="2073" spans="6:7">
      <c r="F2073">
        <v>2071</v>
      </c>
      <c r="G2073">
        <f t="shared" si="75"/>
        <v>4.8022493341263135E-2</v>
      </c>
    </row>
    <row r="2074" spans="6:7">
      <c r="F2074">
        <v>2072</v>
      </c>
      <c r="G2074">
        <f t="shared" si="75"/>
        <v>4.8046382828441134E-2</v>
      </c>
    </row>
    <row r="2075" spans="6:7">
      <c r="F2075">
        <v>2073</v>
      </c>
      <c r="G2075">
        <f t="shared" si="75"/>
        <v>4.8070272315619132E-2</v>
      </c>
    </row>
    <row r="2076" spans="6:7">
      <c r="F2076">
        <v>2074</v>
      </c>
      <c r="G2076">
        <f t="shared" si="75"/>
        <v>4.8094161802797131E-2</v>
      </c>
    </row>
    <row r="2077" spans="6:7">
      <c r="F2077">
        <v>2075</v>
      </c>
      <c r="G2077">
        <f t="shared" si="75"/>
        <v>4.8118051289975129E-2</v>
      </c>
    </row>
    <row r="2078" spans="6:7">
      <c r="F2078">
        <v>2076</v>
      </c>
      <c r="G2078">
        <f t="shared" si="75"/>
        <v>4.8141940777153128E-2</v>
      </c>
    </row>
    <row r="2079" spans="6:7">
      <c r="F2079">
        <v>2077</v>
      </c>
      <c r="G2079">
        <f t="shared" si="75"/>
        <v>4.8165830264331126E-2</v>
      </c>
    </row>
    <row r="2080" spans="6:7">
      <c r="F2080">
        <v>2078</v>
      </c>
      <c r="G2080">
        <f t="shared" si="75"/>
        <v>4.8189719751509125E-2</v>
      </c>
    </row>
    <row r="2081" spans="6:7">
      <c r="F2081">
        <v>2079</v>
      </c>
      <c r="G2081">
        <f t="shared" si="75"/>
        <v>4.8213609238687123E-2</v>
      </c>
    </row>
    <row r="2082" spans="6:7">
      <c r="F2082">
        <v>2080</v>
      </c>
      <c r="G2082">
        <f t="shared" si="75"/>
        <v>4.8237498725865122E-2</v>
      </c>
    </row>
    <row r="2083" spans="6:7">
      <c r="F2083">
        <v>2081</v>
      </c>
      <c r="G2083">
        <f t="shared" si="75"/>
        <v>4.826138821304312E-2</v>
      </c>
    </row>
    <row r="2084" spans="6:7">
      <c r="F2084">
        <v>2082</v>
      </c>
      <c r="G2084">
        <f t="shared" si="75"/>
        <v>4.8285277700221119E-2</v>
      </c>
    </row>
    <row r="2085" spans="6:7">
      <c r="F2085">
        <v>2083</v>
      </c>
      <c r="G2085">
        <f t="shared" si="75"/>
        <v>4.8309167187399117E-2</v>
      </c>
    </row>
    <row r="2086" spans="6:7">
      <c r="F2086">
        <v>2084</v>
      </c>
      <c r="G2086">
        <f t="shared" si="75"/>
        <v>4.8333056674577116E-2</v>
      </c>
    </row>
    <row r="2087" spans="6:7">
      <c r="F2087">
        <v>2085</v>
      </c>
      <c r="G2087">
        <f t="shared" si="75"/>
        <v>4.8356946161755114E-2</v>
      </c>
    </row>
    <row r="2088" spans="6:7">
      <c r="F2088">
        <v>2086</v>
      </c>
      <c r="G2088">
        <f t="shared" si="75"/>
        <v>4.8380835648933113E-2</v>
      </c>
    </row>
    <row r="2089" spans="6:7">
      <c r="F2089">
        <v>2087</v>
      </c>
      <c r="G2089">
        <f t="shared" si="75"/>
        <v>4.8404725136111111E-2</v>
      </c>
    </row>
    <row r="2090" spans="6:7">
      <c r="F2090">
        <v>2088</v>
      </c>
      <c r="G2090">
        <f t="shared" si="75"/>
        <v>4.842861462328911E-2</v>
      </c>
    </row>
    <row r="2091" spans="6:7">
      <c r="F2091">
        <v>2089</v>
      </c>
      <c r="G2091">
        <f t="shared" si="75"/>
        <v>4.8452504110467108E-2</v>
      </c>
    </row>
    <row r="2092" spans="6:7">
      <c r="F2092">
        <v>2090</v>
      </c>
      <c r="G2092">
        <f t="shared" si="75"/>
        <v>4.8476393597645107E-2</v>
      </c>
    </row>
    <row r="2093" spans="6:7">
      <c r="F2093">
        <v>2091</v>
      </c>
      <c r="G2093">
        <f t="shared" si="75"/>
        <v>4.8500283084823105E-2</v>
      </c>
    </row>
    <row r="2094" spans="6:7">
      <c r="F2094">
        <v>2092</v>
      </c>
      <c r="G2094">
        <f t="shared" si="75"/>
        <v>4.8524172572001104E-2</v>
      </c>
    </row>
    <row r="2095" spans="6:7">
      <c r="F2095">
        <v>2093</v>
      </c>
      <c r="G2095">
        <f t="shared" si="75"/>
        <v>4.8548062059179102E-2</v>
      </c>
    </row>
    <row r="2096" spans="6:7">
      <c r="F2096">
        <v>2094</v>
      </c>
      <c r="G2096">
        <f t="shared" si="75"/>
        <v>4.8571951546357101E-2</v>
      </c>
    </row>
    <row r="2097" spans="6:7">
      <c r="F2097">
        <v>2095</v>
      </c>
      <c r="G2097">
        <f t="shared" si="75"/>
        <v>4.8595841033535099E-2</v>
      </c>
    </row>
    <row r="2098" spans="6:7">
      <c r="F2098">
        <v>2096</v>
      </c>
      <c r="G2098">
        <f t="shared" si="75"/>
        <v>4.8619730520713098E-2</v>
      </c>
    </row>
    <row r="2099" spans="6:7">
      <c r="F2099">
        <v>2097</v>
      </c>
      <c r="G2099">
        <f t="shared" si="75"/>
        <v>4.8643620007891096E-2</v>
      </c>
    </row>
    <row r="2100" spans="6:7">
      <c r="F2100">
        <v>2098</v>
      </c>
      <c r="G2100">
        <f t="shared" si="75"/>
        <v>4.8667509495069095E-2</v>
      </c>
    </row>
    <row r="2101" spans="6:7">
      <c r="F2101">
        <v>2099</v>
      </c>
      <c r="G2101">
        <f t="shared" si="75"/>
        <v>4.8691398982247093E-2</v>
      </c>
    </row>
    <row r="2102" spans="6:7">
      <c r="F2102">
        <v>2100</v>
      </c>
      <c r="G2102">
        <f t="shared" si="75"/>
        <v>4.8715288469425091E-2</v>
      </c>
    </row>
    <row r="2103" spans="6:7">
      <c r="F2103">
        <v>2101</v>
      </c>
      <c r="G2103">
        <f t="shared" si="75"/>
        <v>4.873917795660309E-2</v>
      </c>
    </row>
    <row r="2104" spans="6:7">
      <c r="F2104">
        <v>2102</v>
      </c>
      <c r="G2104">
        <f t="shared" si="75"/>
        <v>4.8763067443781088E-2</v>
      </c>
    </row>
    <row r="2105" spans="6:7">
      <c r="F2105">
        <v>2103</v>
      </c>
      <c r="G2105">
        <f t="shared" si="75"/>
        <v>4.8786956930959087E-2</v>
      </c>
    </row>
    <row r="2106" spans="6:7">
      <c r="F2106">
        <v>2104</v>
      </c>
      <c r="G2106">
        <f t="shared" si="75"/>
        <v>4.8810846418137085E-2</v>
      </c>
    </row>
    <row r="2107" spans="6:7">
      <c r="F2107">
        <v>2105</v>
      </c>
      <c r="G2107">
        <f t="shared" si="75"/>
        <v>4.8834735905315084E-2</v>
      </c>
    </row>
    <row r="2108" spans="6:7">
      <c r="F2108">
        <v>2106</v>
      </c>
      <c r="G2108">
        <f t="shared" si="75"/>
        <v>4.8858625392493082E-2</v>
      </c>
    </row>
    <row r="2109" spans="6:7">
      <c r="F2109">
        <v>2107</v>
      </c>
      <c r="G2109">
        <f t="shared" si="75"/>
        <v>4.8882514879671081E-2</v>
      </c>
    </row>
    <row r="2110" spans="6:7">
      <c r="F2110">
        <v>2108</v>
      </c>
      <c r="G2110">
        <f t="shared" si="75"/>
        <v>4.8906404366849079E-2</v>
      </c>
    </row>
    <row r="2111" spans="6:7">
      <c r="F2111">
        <v>2109</v>
      </c>
      <c r="G2111">
        <f t="shared" si="75"/>
        <v>4.8930293854027078E-2</v>
      </c>
    </row>
    <row r="2112" spans="6:7">
      <c r="F2112">
        <v>2110</v>
      </c>
      <c r="G2112">
        <f t="shared" si="75"/>
        <v>4.8954183341205076E-2</v>
      </c>
    </row>
    <row r="2113" spans="6:7">
      <c r="F2113">
        <v>2111</v>
      </c>
      <c r="G2113">
        <f t="shared" si="75"/>
        <v>4.8978072828383075E-2</v>
      </c>
    </row>
    <row r="2114" spans="6:7">
      <c r="F2114">
        <v>2112</v>
      </c>
      <c r="G2114">
        <f t="shared" si="75"/>
        <v>4.9001962315561073E-2</v>
      </c>
    </row>
    <row r="2115" spans="6:7">
      <c r="F2115">
        <v>2113</v>
      </c>
      <c r="G2115">
        <f t="shared" si="75"/>
        <v>4.9025851802739072E-2</v>
      </c>
    </row>
    <row r="2116" spans="6:7">
      <c r="F2116">
        <v>2114</v>
      </c>
      <c r="G2116">
        <f t="shared" si="75"/>
        <v>4.904974128991707E-2</v>
      </c>
    </row>
    <row r="2117" spans="6:7">
      <c r="F2117">
        <v>2115</v>
      </c>
      <c r="G2117">
        <f t="shared" si="75"/>
        <v>4.9073630777095069E-2</v>
      </c>
    </row>
    <row r="2118" spans="6:7">
      <c r="F2118">
        <v>2116</v>
      </c>
      <c r="G2118">
        <f t="shared" si="75"/>
        <v>4.9097520264273067E-2</v>
      </c>
    </row>
    <row r="2119" spans="6:7">
      <c r="F2119">
        <v>2117</v>
      </c>
      <c r="G2119">
        <f t="shared" si="75"/>
        <v>4.9121409751451066E-2</v>
      </c>
    </row>
    <row r="2120" spans="6:7">
      <c r="F2120">
        <v>2118</v>
      </c>
      <c r="G2120">
        <f t="shared" si="75"/>
        <v>4.9145299238629064E-2</v>
      </c>
    </row>
    <row r="2121" spans="6:7">
      <c r="F2121">
        <v>2119</v>
      </c>
      <c r="G2121">
        <f t="shared" si="75"/>
        <v>4.9169188725807063E-2</v>
      </c>
    </row>
    <row r="2122" spans="6:7">
      <c r="F2122">
        <v>2120</v>
      </c>
      <c r="G2122">
        <f t="shared" si="75"/>
        <v>4.9193078212985061E-2</v>
      </c>
    </row>
    <row r="2123" spans="6:7">
      <c r="F2123">
        <v>2121</v>
      </c>
      <c r="G2123">
        <f t="shared" si="75"/>
        <v>4.921696770016306E-2</v>
      </c>
    </row>
    <row r="2124" spans="6:7">
      <c r="F2124">
        <v>2122</v>
      </c>
      <c r="G2124">
        <f t="shared" si="75"/>
        <v>4.9240857187341058E-2</v>
      </c>
    </row>
    <row r="2125" spans="6:7">
      <c r="F2125">
        <v>2123</v>
      </c>
      <c r="G2125">
        <f t="shared" si="75"/>
        <v>4.9264746674519057E-2</v>
      </c>
    </row>
    <row r="2126" spans="6:7">
      <c r="F2126">
        <v>2124</v>
      </c>
      <c r="G2126">
        <f t="shared" si="75"/>
        <v>4.9288636161697055E-2</v>
      </c>
    </row>
    <row r="2127" spans="6:7">
      <c r="F2127">
        <v>2125</v>
      </c>
      <c r="G2127">
        <f t="shared" si="75"/>
        <v>4.9312525648875054E-2</v>
      </c>
    </row>
    <row r="2128" spans="6:7">
      <c r="F2128">
        <v>2126</v>
      </c>
      <c r="G2128">
        <f t="shared" si="75"/>
        <v>4.9336415136053052E-2</v>
      </c>
    </row>
    <row r="2129" spans="6:7">
      <c r="F2129">
        <v>2127</v>
      </c>
      <c r="G2129">
        <f t="shared" ref="G2129:G2192" si="76">G2128+$B$4/0.01</f>
        <v>4.9360304623231051E-2</v>
      </c>
    </row>
    <row r="2130" spans="6:7">
      <c r="F2130">
        <v>2128</v>
      </c>
      <c r="G2130">
        <f t="shared" si="76"/>
        <v>4.9384194110409049E-2</v>
      </c>
    </row>
    <row r="2131" spans="6:7">
      <c r="F2131">
        <v>2129</v>
      </c>
      <c r="G2131">
        <f t="shared" si="76"/>
        <v>4.9408083597587048E-2</v>
      </c>
    </row>
    <row r="2132" spans="6:7">
      <c r="F2132">
        <v>2130</v>
      </c>
      <c r="G2132">
        <f t="shared" si="76"/>
        <v>4.9431973084765046E-2</v>
      </c>
    </row>
    <row r="2133" spans="6:7">
      <c r="F2133">
        <v>2131</v>
      </c>
      <c r="G2133">
        <f t="shared" si="76"/>
        <v>4.9455862571943045E-2</v>
      </c>
    </row>
    <row r="2134" spans="6:7">
      <c r="F2134">
        <v>2132</v>
      </c>
      <c r="G2134">
        <f t="shared" si="76"/>
        <v>4.9479752059121043E-2</v>
      </c>
    </row>
    <row r="2135" spans="6:7">
      <c r="F2135">
        <v>2133</v>
      </c>
      <c r="G2135">
        <f t="shared" si="76"/>
        <v>4.9503641546299042E-2</v>
      </c>
    </row>
    <row r="2136" spans="6:7">
      <c r="F2136">
        <v>2134</v>
      </c>
      <c r="G2136">
        <f t="shared" si="76"/>
        <v>4.952753103347704E-2</v>
      </c>
    </row>
    <row r="2137" spans="6:7">
      <c r="F2137">
        <v>2135</v>
      </c>
      <c r="G2137">
        <f t="shared" si="76"/>
        <v>4.9551420520655039E-2</v>
      </c>
    </row>
    <row r="2138" spans="6:7">
      <c r="F2138">
        <v>2136</v>
      </c>
      <c r="G2138">
        <f t="shared" si="76"/>
        <v>4.9575310007833037E-2</v>
      </c>
    </row>
    <row r="2139" spans="6:7">
      <c r="F2139">
        <v>2137</v>
      </c>
      <c r="G2139">
        <f t="shared" si="76"/>
        <v>4.9599199495011036E-2</v>
      </c>
    </row>
    <row r="2140" spans="6:7">
      <c r="F2140">
        <v>2138</v>
      </c>
      <c r="G2140">
        <f t="shared" si="76"/>
        <v>4.9623088982189034E-2</v>
      </c>
    </row>
    <row r="2141" spans="6:7">
      <c r="F2141">
        <v>2139</v>
      </c>
      <c r="G2141">
        <f t="shared" si="76"/>
        <v>4.9646978469367033E-2</v>
      </c>
    </row>
    <row r="2142" spans="6:7">
      <c r="F2142">
        <v>2140</v>
      </c>
      <c r="G2142">
        <f t="shared" si="76"/>
        <v>4.9670867956545031E-2</v>
      </c>
    </row>
    <row r="2143" spans="6:7">
      <c r="F2143">
        <v>2141</v>
      </c>
      <c r="G2143">
        <f t="shared" si="76"/>
        <v>4.969475744372303E-2</v>
      </c>
    </row>
    <row r="2144" spans="6:7">
      <c r="F2144">
        <v>2142</v>
      </c>
      <c r="G2144">
        <f t="shared" si="76"/>
        <v>4.9718646930901028E-2</v>
      </c>
    </row>
    <row r="2145" spans="6:7">
      <c r="F2145">
        <v>2143</v>
      </c>
      <c r="G2145">
        <f t="shared" si="76"/>
        <v>4.9742536418079027E-2</v>
      </c>
    </row>
    <row r="2146" spans="6:7">
      <c r="F2146">
        <v>2144</v>
      </c>
      <c r="G2146">
        <f t="shared" si="76"/>
        <v>4.9766425905257025E-2</v>
      </c>
    </row>
    <row r="2147" spans="6:7">
      <c r="F2147">
        <v>2145</v>
      </c>
      <c r="G2147">
        <f t="shared" si="76"/>
        <v>4.9790315392435024E-2</v>
      </c>
    </row>
    <row r="2148" spans="6:7">
      <c r="F2148">
        <v>2146</v>
      </c>
      <c r="G2148">
        <f t="shared" si="76"/>
        <v>4.9814204879613022E-2</v>
      </c>
    </row>
    <row r="2149" spans="6:7">
      <c r="F2149">
        <v>2147</v>
      </c>
      <c r="G2149">
        <f t="shared" si="76"/>
        <v>4.9838094366791021E-2</v>
      </c>
    </row>
    <row r="2150" spans="6:7">
      <c r="F2150">
        <v>2148</v>
      </c>
      <c r="G2150">
        <f t="shared" si="76"/>
        <v>4.9861983853969019E-2</v>
      </c>
    </row>
    <row r="2151" spans="6:7">
      <c r="F2151">
        <v>2149</v>
      </c>
      <c r="G2151">
        <f t="shared" si="76"/>
        <v>4.9885873341147018E-2</v>
      </c>
    </row>
    <row r="2152" spans="6:7">
      <c r="F2152">
        <v>2150</v>
      </c>
      <c r="G2152">
        <f t="shared" si="76"/>
        <v>4.9909762828325016E-2</v>
      </c>
    </row>
    <row r="2153" spans="6:7">
      <c r="F2153">
        <v>2151</v>
      </c>
      <c r="G2153">
        <f t="shared" si="76"/>
        <v>4.9933652315503015E-2</v>
      </c>
    </row>
    <row r="2154" spans="6:7">
      <c r="F2154">
        <v>2152</v>
      </c>
      <c r="G2154">
        <f t="shared" si="76"/>
        <v>4.9957541802681013E-2</v>
      </c>
    </row>
    <row r="2155" spans="6:7">
      <c r="F2155">
        <v>2153</v>
      </c>
      <c r="G2155">
        <f t="shared" si="76"/>
        <v>4.9981431289859012E-2</v>
      </c>
    </row>
    <row r="2156" spans="6:7">
      <c r="F2156">
        <v>2154</v>
      </c>
      <c r="G2156">
        <f t="shared" si="76"/>
        <v>5.000532077703701E-2</v>
      </c>
    </row>
    <row r="2157" spans="6:7">
      <c r="F2157">
        <v>2155</v>
      </c>
      <c r="G2157">
        <f t="shared" si="76"/>
        <v>5.0029210264215009E-2</v>
      </c>
    </row>
    <row r="2158" spans="6:7">
      <c r="F2158">
        <v>2156</v>
      </c>
      <c r="G2158">
        <f t="shared" si="76"/>
        <v>5.0053099751393007E-2</v>
      </c>
    </row>
    <row r="2159" spans="6:7">
      <c r="F2159">
        <v>2157</v>
      </c>
      <c r="G2159">
        <f t="shared" si="76"/>
        <v>5.0076989238571006E-2</v>
      </c>
    </row>
    <row r="2160" spans="6:7">
      <c r="F2160">
        <v>2158</v>
      </c>
      <c r="G2160">
        <f t="shared" si="76"/>
        <v>5.0100878725749004E-2</v>
      </c>
    </row>
    <row r="2161" spans="6:7">
      <c r="F2161">
        <v>2159</v>
      </c>
      <c r="G2161">
        <f t="shared" si="76"/>
        <v>5.0124768212927003E-2</v>
      </c>
    </row>
    <row r="2162" spans="6:7">
      <c r="F2162">
        <v>2160</v>
      </c>
      <c r="G2162">
        <f t="shared" si="76"/>
        <v>5.0148657700105001E-2</v>
      </c>
    </row>
    <row r="2163" spans="6:7">
      <c r="F2163">
        <v>2161</v>
      </c>
      <c r="G2163">
        <f t="shared" si="76"/>
        <v>5.0172547187283E-2</v>
      </c>
    </row>
    <row r="2164" spans="6:7">
      <c r="F2164">
        <v>2162</v>
      </c>
      <c r="G2164">
        <f t="shared" si="76"/>
        <v>5.0196436674460998E-2</v>
      </c>
    </row>
    <row r="2165" spans="6:7">
      <c r="F2165">
        <v>2163</v>
      </c>
      <c r="G2165">
        <f t="shared" si="76"/>
        <v>5.0220326161638996E-2</v>
      </c>
    </row>
    <row r="2166" spans="6:7">
      <c r="F2166">
        <v>2164</v>
      </c>
      <c r="G2166">
        <f t="shared" si="76"/>
        <v>5.0244215648816995E-2</v>
      </c>
    </row>
    <row r="2167" spans="6:7">
      <c r="F2167">
        <v>2165</v>
      </c>
      <c r="G2167">
        <f t="shared" si="76"/>
        <v>5.0268105135994993E-2</v>
      </c>
    </row>
    <row r="2168" spans="6:7">
      <c r="F2168">
        <v>2166</v>
      </c>
      <c r="G2168">
        <f t="shared" si="76"/>
        <v>5.0291994623172992E-2</v>
      </c>
    </row>
    <row r="2169" spans="6:7">
      <c r="F2169">
        <v>2167</v>
      </c>
      <c r="G2169">
        <f t="shared" si="76"/>
        <v>5.031588411035099E-2</v>
      </c>
    </row>
    <row r="2170" spans="6:7">
      <c r="F2170">
        <v>2168</v>
      </c>
      <c r="G2170">
        <f t="shared" si="76"/>
        <v>5.0339773597528989E-2</v>
      </c>
    </row>
    <row r="2171" spans="6:7">
      <c r="F2171">
        <v>2169</v>
      </c>
      <c r="G2171">
        <f t="shared" si="76"/>
        <v>5.0363663084706987E-2</v>
      </c>
    </row>
    <row r="2172" spans="6:7">
      <c r="F2172">
        <v>2170</v>
      </c>
      <c r="G2172">
        <f t="shared" si="76"/>
        <v>5.0387552571884986E-2</v>
      </c>
    </row>
    <row r="2173" spans="6:7">
      <c r="F2173">
        <v>2171</v>
      </c>
      <c r="G2173">
        <f t="shared" si="76"/>
        <v>5.0411442059062984E-2</v>
      </c>
    </row>
    <row r="2174" spans="6:7">
      <c r="F2174">
        <v>2172</v>
      </c>
      <c r="G2174">
        <f t="shared" si="76"/>
        <v>5.0435331546240983E-2</v>
      </c>
    </row>
    <row r="2175" spans="6:7">
      <c r="F2175">
        <v>2173</v>
      </c>
      <c r="G2175">
        <f t="shared" si="76"/>
        <v>5.0459221033418981E-2</v>
      </c>
    </row>
    <row r="2176" spans="6:7">
      <c r="F2176">
        <v>2174</v>
      </c>
      <c r="G2176">
        <f t="shared" si="76"/>
        <v>5.048311052059698E-2</v>
      </c>
    </row>
    <row r="2177" spans="6:7">
      <c r="F2177">
        <v>2175</v>
      </c>
      <c r="G2177">
        <f t="shared" si="76"/>
        <v>5.0507000007774978E-2</v>
      </c>
    </row>
    <row r="2178" spans="6:7">
      <c r="F2178">
        <v>2176</v>
      </c>
      <c r="G2178">
        <f t="shared" si="76"/>
        <v>5.0530889494952977E-2</v>
      </c>
    </row>
    <row r="2179" spans="6:7">
      <c r="F2179">
        <v>2177</v>
      </c>
      <c r="G2179">
        <f t="shared" si="76"/>
        <v>5.0554778982130975E-2</v>
      </c>
    </row>
    <row r="2180" spans="6:7">
      <c r="F2180">
        <v>2178</v>
      </c>
      <c r="G2180">
        <f t="shared" si="76"/>
        <v>5.0578668469308974E-2</v>
      </c>
    </row>
    <row r="2181" spans="6:7">
      <c r="F2181">
        <v>2179</v>
      </c>
      <c r="G2181">
        <f t="shared" si="76"/>
        <v>5.0602557956486972E-2</v>
      </c>
    </row>
    <row r="2182" spans="6:7">
      <c r="F2182">
        <v>2180</v>
      </c>
      <c r="G2182">
        <f t="shared" si="76"/>
        <v>5.0626447443664971E-2</v>
      </c>
    </row>
    <row r="2183" spans="6:7">
      <c r="F2183">
        <v>2181</v>
      </c>
      <c r="G2183">
        <f t="shared" si="76"/>
        <v>5.0650336930842969E-2</v>
      </c>
    </row>
    <row r="2184" spans="6:7">
      <c r="F2184">
        <v>2182</v>
      </c>
      <c r="G2184">
        <f t="shared" si="76"/>
        <v>5.0674226418020968E-2</v>
      </c>
    </row>
    <row r="2185" spans="6:7">
      <c r="F2185">
        <v>2183</v>
      </c>
      <c r="G2185">
        <f t="shared" si="76"/>
        <v>5.0698115905198966E-2</v>
      </c>
    </row>
    <row r="2186" spans="6:7">
      <c r="F2186">
        <v>2184</v>
      </c>
      <c r="G2186">
        <f t="shared" si="76"/>
        <v>5.0722005392376965E-2</v>
      </c>
    </row>
    <row r="2187" spans="6:7">
      <c r="F2187">
        <v>2185</v>
      </c>
      <c r="G2187">
        <f t="shared" si="76"/>
        <v>5.0745894879554963E-2</v>
      </c>
    </row>
    <row r="2188" spans="6:7">
      <c r="F2188">
        <v>2186</v>
      </c>
      <c r="G2188">
        <f t="shared" si="76"/>
        <v>5.0769784366732962E-2</v>
      </c>
    </row>
    <row r="2189" spans="6:7">
      <c r="F2189">
        <v>2187</v>
      </c>
      <c r="G2189">
        <f t="shared" si="76"/>
        <v>5.079367385391096E-2</v>
      </c>
    </row>
    <row r="2190" spans="6:7">
      <c r="F2190">
        <v>2188</v>
      </c>
      <c r="G2190">
        <f t="shared" si="76"/>
        <v>5.0817563341088959E-2</v>
      </c>
    </row>
    <row r="2191" spans="6:7">
      <c r="F2191">
        <v>2189</v>
      </c>
      <c r="G2191">
        <f t="shared" si="76"/>
        <v>5.0841452828266957E-2</v>
      </c>
    </row>
    <row r="2192" spans="6:7">
      <c r="F2192">
        <v>2190</v>
      </c>
      <c r="G2192">
        <f t="shared" si="76"/>
        <v>5.0865342315444956E-2</v>
      </c>
    </row>
    <row r="2193" spans="6:7">
      <c r="F2193">
        <v>2191</v>
      </c>
      <c r="G2193">
        <f t="shared" ref="G2193:G2256" si="77">G2192+$B$4/0.01</f>
        <v>5.0889231802622954E-2</v>
      </c>
    </row>
    <row r="2194" spans="6:7">
      <c r="F2194">
        <v>2192</v>
      </c>
      <c r="G2194">
        <f t="shared" si="77"/>
        <v>5.0913121289800953E-2</v>
      </c>
    </row>
    <row r="2195" spans="6:7">
      <c r="F2195">
        <v>2193</v>
      </c>
      <c r="G2195">
        <f t="shared" si="77"/>
        <v>5.0937010776978951E-2</v>
      </c>
    </row>
    <row r="2196" spans="6:7">
      <c r="F2196">
        <v>2194</v>
      </c>
      <c r="G2196">
        <f t="shared" si="77"/>
        <v>5.096090026415695E-2</v>
      </c>
    </row>
    <row r="2197" spans="6:7">
      <c r="F2197">
        <v>2195</v>
      </c>
      <c r="G2197">
        <f t="shared" si="77"/>
        <v>5.0984789751334948E-2</v>
      </c>
    </row>
    <row r="2198" spans="6:7">
      <c r="F2198">
        <v>2196</v>
      </c>
      <c r="G2198">
        <f t="shared" si="77"/>
        <v>5.1008679238512947E-2</v>
      </c>
    </row>
    <row r="2199" spans="6:7">
      <c r="F2199">
        <v>2197</v>
      </c>
      <c r="G2199">
        <f t="shared" si="77"/>
        <v>5.1032568725690945E-2</v>
      </c>
    </row>
    <row r="2200" spans="6:7">
      <c r="F2200">
        <v>2198</v>
      </c>
      <c r="G2200">
        <f t="shared" si="77"/>
        <v>5.1056458212868944E-2</v>
      </c>
    </row>
    <row r="2201" spans="6:7">
      <c r="F2201">
        <v>2199</v>
      </c>
      <c r="G2201">
        <f t="shared" si="77"/>
        <v>5.1080347700046942E-2</v>
      </c>
    </row>
    <row r="2202" spans="6:7">
      <c r="F2202">
        <v>2200</v>
      </c>
      <c r="G2202">
        <f t="shared" si="77"/>
        <v>5.1104237187224941E-2</v>
      </c>
    </row>
    <row r="2203" spans="6:7">
      <c r="F2203">
        <v>2201</v>
      </c>
      <c r="G2203">
        <f t="shared" si="77"/>
        <v>5.1128126674402939E-2</v>
      </c>
    </row>
    <row r="2204" spans="6:7">
      <c r="F2204">
        <v>2202</v>
      </c>
      <c r="G2204">
        <f t="shared" si="77"/>
        <v>5.1152016161580938E-2</v>
      </c>
    </row>
    <row r="2205" spans="6:7">
      <c r="F2205">
        <v>2203</v>
      </c>
      <c r="G2205">
        <f t="shared" si="77"/>
        <v>5.1175905648758936E-2</v>
      </c>
    </row>
    <row r="2206" spans="6:7">
      <c r="F2206">
        <v>2204</v>
      </c>
      <c r="G2206">
        <f t="shared" si="77"/>
        <v>5.1199795135936935E-2</v>
      </c>
    </row>
    <row r="2207" spans="6:7">
      <c r="F2207">
        <v>2205</v>
      </c>
      <c r="G2207">
        <f t="shared" si="77"/>
        <v>5.1223684623114933E-2</v>
      </c>
    </row>
    <row r="2208" spans="6:7">
      <c r="F2208">
        <v>2206</v>
      </c>
      <c r="G2208">
        <f t="shared" si="77"/>
        <v>5.1247574110292932E-2</v>
      </c>
    </row>
    <row r="2209" spans="6:7">
      <c r="F2209">
        <v>2207</v>
      </c>
      <c r="G2209">
        <f t="shared" si="77"/>
        <v>5.127146359747093E-2</v>
      </c>
    </row>
    <row r="2210" spans="6:7">
      <c r="F2210">
        <v>2208</v>
      </c>
      <c r="G2210">
        <f t="shared" si="77"/>
        <v>5.1295353084648929E-2</v>
      </c>
    </row>
    <row r="2211" spans="6:7">
      <c r="F2211">
        <v>2209</v>
      </c>
      <c r="G2211">
        <f t="shared" si="77"/>
        <v>5.1319242571826927E-2</v>
      </c>
    </row>
    <row r="2212" spans="6:7">
      <c r="F2212">
        <v>2210</v>
      </c>
      <c r="G2212">
        <f t="shared" si="77"/>
        <v>5.1343132059004926E-2</v>
      </c>
    </row>
    <row r="2213" spans="6:7">
      <c r="F2213">
        <v>2211</v>
      </c>
      <c r="G2213">
        <f t="shared" si="77"/>
        <v>5.1367021546182924E-2</v>
      </c>
    </row>
    <row r="2214" spans="6:7">
      <c r="F2214">
        <v>2212</v>
      </c>
      <c r="G2214">
        <f t="shared" si="77"/>
        <v>5.1390911033360923E-2</v>
      </c>
    </row>
    <row r="2215" spans="6:7">
      <c r="F2215">
        <v>2213</v>
      </c>
      <c r="G2215">
        <f t="shared" si="77"/>
        <v>5.1414800520538921E-2</v>
      </c>
    </row>
    <row r="2216" spans="6:7">
      <c r="F2216">
        <v>2214</v>
      </c>
      <c r="G2216">
        <f t="shared" si="77"/>
        <v>5.143869000771692E-2</v>
      </c>
    </row>
    <row r="2217" spans="6:7">
      <c r="F2217">
        <v>2215</v>
      </c>
      <c r="G2217">
        <f t="shared" si="77"/>
        <v>5.1462579494894918E-2</v>
      </c>
    </row>
    <row r="2218" spans="6:7">
      <c r="F2218">
        <v>2216</v>
      </c>
      <c r="G2218">
        <f t="shared" si="77"/>
        <v>5.1486468982072917E-2</v>
      </c>
    </row>
    <row r="2219" spans="6:7">
      <c r="F2219">
        <v>2217</v>
      </c>
      <c r="G2219">
        <f t="shared" si="77"/>
        <v>5.1510358469250915E-2</v>
      </c>
    </row>
    <row r="2220" spans="6:7">
      <c r="F2220">
        <v>2218</v>
      </c>
      <c r="G2220">
        <f t="shared" si="77"/>
        <v>5.1534247956428914E-2</v>
      </c>
    </row>
    <row r="2221" spans="6:7">
      <c r="F2221">
        <v>2219</v>
      </c>
      <c r="G2221">
        <f t="shared" si="77"/>
        <v>5.1558137443606912E-2</v>
      </c>
    </row>
    <row r="2222" spans="6:7">
      <c r="F2222">
        <v>2220</v>
      </c>
      <c r="G2222">
        <f t="shared" si="77"/>
        <v>5.1582026930784911E-2</v>
      </c>
    </row>
    <row r="2223" spans="6:7">
      <c r="F2223">
        <v>2221</v>
      </c>
      <c r="G2223">
        <f t="shared" si="77"/>
        <v>5.1605916417962909E-2</v>
      </c>
    </row>
    <row r="2224" spans="6:7">
      <c r="F2224">
        <v>2222</v>
      </c>
      <c r="G2224">
        <f t="shared" si="77"/>
        <v>5.1629805905140908E-2</v>
      </c>
    </row>
    <row r="2225" spans="6:7">
      <c r="F2225">
        <v>2223</v>
      </c>
      <c r="G2225">
        <f t="shared" si="77"/>
        <v>5.1653695392318906E-2</v>
      </c>
    </row>
    <row r="2226" spans="6:7">
      <c r="F2226">
        <v>2224</v>
      </c>
      <c r="G2226">
        <f t="shared" si="77"/>
        <v>5.1677584879496904E-2</v>
      </c>
    </row>
    <row r="2227" spans="6:7">
      <c r="F2227">
        <v>2225</v>
      </c>
      <c r="G2227">
        <f t="shared" si="77"/>
        <v>5.1701474366674903E-2</v>
      </c>
    </row>
    <row r="2228" spans="6:7">
      <c r="F2228">
        <v>2226</v>
      </c>
      <c r="G2228">
        <f t="shared" si="77"/>
        <v>5.1725363853852901E-2</v>
      </c>
    </row>
    <row r="2229" spans="6:7">
      <c r="F2229">
        <v>2227</v>
      </c>
      <c r="G2229">
        <f t="shared" si="77"/>
        <v>5.17492533410309E-2</v>
      </c>
    </row>
    <row r="2230" spans="6:7">
      <c r="F2230">
        <v>2228</v>
      </c>
      <c r="G2230">
        <f t="shared" si="77"/>
        <v>5.1773142828208898E-2</v>
      </c>
    </row>
    <row r="2231" spans="6:7">
      <c r="F2231">
        <v>2229</v>
      </c>
      <c r="G2231">
        <f t="shared" si="77"/>
        <v>5.1797032315386897E-2</v>
      </c>
    </row>
    <row r="2232" spans="6:7">
      <c r="F2232">
        <v>2230</v>
      </c>
      <c r="G2232">
        <f t="shared" si="77"/>
        <v>5.1820921802564895E-2</v>
      </c>
    </row>
    <row r="2233" spans="6:7">
      <c r="F2233">
        <v>2231</v>
      </c>
      <c r="G2233">
        <f t="shared" si="77"/>
        <v>5.1844811289742894E-2</v>
      </c>
    </row>
    <row r="2234" spans="6:7">
      <c r="F2234">
        <v>2232</v>
      </c>
      <c r="G2234">
        <f t="shared" si="77"/>
        <v>5.1868700776920892E-2</v>
      </c>
    </row>
    <row r="2235" spans="6:7">
      <c r="F2235">
        <v>2233</v>
      </c>
      <c r="G2235">
        <f t="shared" si="77"/>
        <v>5.1892590264098891E-2</v>
      </c>
    </row>
    <row r="2236" spans="6:7">
      <c r="F2236">
        <v>2234</v>
      </c>
      <c r="G2236">
        <f t="shared" si="77"/>
        <v>5.1916479751276889E-2</v>
      </c>
    </row>
    <row r="2237" spans="6:7">
      <c r="F2237">
        <v>2235</v>
      </c>
      <c r="G2237">
        <f t="shared" si="77"/>
        <v>5.1940369238454888E-2</v>
      </c>
    </row>
    <row r="2238" spans="6:7">
      <c r="F2238">
        <v>2236</v>
      </c>
      <c r="G2238">
        <f t="shared" si="77"/>
        <v>5.1964258725632886E-2</v>
      </c>
    </row>
    <row r="2239" spans="6:7">
      <c r="F2239">
        <v>2237</v>
      </c>
      <c r="G2239">
        <f t="shared" si="77"/>
        <v>5.1988148212810885E-2</v>
      </c>
    </row>
    <row r="2240" spans="6:7">
      <c r="F2240">
        <v>2238</v>
      </c>
      <c r="G2240">
        <f t="shared" si="77"/>
        <v>5.2012037699988883E-2</v>
      </c>
    </row>
    <row r="2241" spans="6:7">
      <c r="F2241">
        <v>2239</v>
      </c>
      <c r="G2241">
        <f t="shared" si="77"/>
        <v>5.2035927187166882E-2</v>
      </c>
    </row>
    <row r="2242" spans="6:7">
      <c r="F2242">
        <v>2240</v>
      </c>
      <c r="G2242">
        <f t="shared" si="77"/>
        <v>5.205981667434488E-2</v>
      </c>
    </row>
    <row r="2243" spans="6:7">
      <c r="F2243">
        <v>2241</v>
      </c>
      <c r="G2243">
        <f t="shared" si="77"/>
        <v>5.2083706161522879E-2</v>
      </c>
    </row>
    <row r="2244" spans="6:7">
      <c r="F2244">
        <v>2242</v>
      </c>
      <c r="G2244">
        <f t="shared" si="77"/>
        <v>5.2107595648700877E-2</v>
      </c>
    </row>
    <row r="2245" spans="6:7">
      <c r="F2245">
        <v>2243</v>
      </c>
      <c r="G2245">
        <f t="shared" si="77"/>
        <v>5.2131485135878876E-2</v>
      </c>
    </row>
    <row r="2246" spans="6:7">
      <c r="F2246">
        <v>2244</v>
      </c>
      <c r="G2246">
        <f t="shared" si="77"/>
        <v>5.2155374623056874E-2</v>
      </c>
    </row>
    <row r="2247" spans="6:7">
      <c r="F2247">
        <v>2245</v>
      </c>
      <c r="G2247">
        <f t="shared" si="77"/>
        <v>5.2179264110234873E-2</v>
      </c>
    </row>
    <row r="2248" spans="6:7">
      <c r="F2248">
        <v>2246</v>
      </c>
      <c r="G2248">
        <f t="shared" si="77"/>
        <v>5.2203153597412871E-2</v>
      </c>
    </row>
    <row r="2249" spans="6:7">
      <c r="F2249">
        <v>2247</v>
      </c>
      <c r="G2249">
        <f t="shared" si="77"/>
        <v>5.222704308459087E-2</v>
      </c>
    </row>
    <row r="2250" spans="6:7">
      <c r="F2250">
        <v>2248</v>
      </c>
      <c r="G2250">
        <f t="shared" si="77"/>
        <v>5.2250932571768868E-2</v>
      </c>
    </row>
    <row r="2251" spans="6:7">
      <c r="F2251">
        <v>2249</v>
      </c>
      <c r="G2251">
        <f t="shared" si="77"/>
        <v>5.2274822058946867E-2</v>
      </c>
    </row>
    <row r="2252" spans="6:7">
      <c r="F2252">
        <v>2250</v>
      </c>
      <c r="G2252">
        <f t="shared" si="77"/>
        <v>5.2298711546124865E-2</v>
      </c>
    </row>
    <row r="2253" spans="6:7">
      <c r="F2253">
        <v>2251</v>
      </c>
      <c r="G2253">
        <f t="shared" si="77"/>
        <v>5.2322601033302864E-2</v>
      </c>
    </row>
    <row r="2254" spans="6:7">
      <c r="F2254">
        <v>2252</v>
      </c>
      <c r="G2254">
        <f t="shared" si="77"/>
        <v>5.2346490520480862E-2</v>
      </c>
    </row>
    <row r="2255" spans="6:7">
      <c r="F2255">
        <v>2253</v>
      </c>
      <c r="G2255">
        <f t="shared" si="77"/>
        <v>5.2370380007658861E-2</v>
      </c>
    </row>
    <row r="2256" spans="6:7">
      <c r="F2256">
        <v>2254</v>
      </c>
      <c r="G2256">
        <f t="shared" si="77"/>
        <v>5.2394269494836859E-2</v>
      </c>
    </row>
    <row r="2257" spans="6:7">
      <c r="F2257">
        <v>2255</v>
      </c>
      <c r="G2257">
        <f t="shared" ref="G2257:G2320" si="78">G2256+$B$4/0.01</f>
        <v>5.2418158982014858E-2</v>
      </c>
    </row>
    <row r="2258" spans="6:7">
      <c r="F2258">
        <v>2256</v>
      </c>
      <c r="G2258">
        <f t="shared" si="78"/>
        <v>5.2442048469192856E-2</v>
      </c>
    </row>
    <row r="2259" spans="6:7">
      <c r="F2259">
        <v>2257</v>
      </c>
      <c r="G2259">
        <f t="shared" si="78"/>
        <v>5.2465937956370855E-2</v>
      </c>
    </row>
    <row r="2260" spans="6:7">
      <c r="F2260">
        <v>2258</v>
      </c>
      <c r="G2260">
        <f t="shared" si="78"/>
        <v>5.2489827443548853E-2</v>
      </c>
    </row>
    <row r="2261" spans="6:7">
      <c r="F2261">
        <v>2259</v>
      </c>
      <c r="G2261">
        <f t="shared" si="78"/>
        <v>5.2513716930726852E-2</v>
      </c>
    </row>
    <row r="2262" spans="6:7">
      <c r="F2262">
        <v>2260</v>
      </c>
      <c r="G2262">
        <f t="shared" si="78"/>
        <v>5.253760641790485E-2</v>
      </c>
    </row>
    <row r="2263" spans="6:7">
      <c r="F2263">
        <v>2261</v>
      </c>
      <c r="G2263">
        <f t="shared" si="78"/>
        <v>5.2561495905082849E-2</v>
      </c>
    </row>
    <row r="2264" spans="6:7">
      <c r="F2264">
        <v>2262</v>
      </c>
      <c r="G2264">
        <f t="shared" si="78"/>
        <v>5.2585385392260847E-2</v>
      </c>
    </row>
    <row r="2265" spans="6:7">
      <c r="F2265">
        <v>2263</v>
      </c>
      <c r="G2265">
        <f t="shared" si="78"/>
        <v>5.2609274879438846E-2</v>
      </c>
    </row>
    <row r="2266" spans="6:7">
      <c r="F2266">
        <v>2264</v>
      </c>
      <c r="G2266">
        <f t="shared" si="78"/>
        <v>5.2633164366616844E-2</v>
      </c>
    </row>
    <row r="2267" spans="6:7">
      <c r="F2267">
        <v>2265</v>
      </c>
      <c r="G2267">
        <f t="shared" si="78"/>
        <v>5.2657053853794843E-2</v>
      </c>
    </row>
    <row r="2268" spans="6:7">
      <c r="F2268">
        <v>2266</v>
      </c>
      <c r="G2268">
        <f t="shared" si="78"/>
        <v>5.2680943340972841E-2</v>
      </c>
    </row>
    <row r="2269" spans="6:7">
      <c r="F2269">
        <v>2267</v>
      </c>
      <c r="G2269">
        <f t="shared" si="78"/>
        <v>5.270483282815084E-2</v>
      </c>
    </row>
    <row r="2270" spans="6:7">
      <c r="F2270">
        <v>2268</v>
      </c>
      <c r="G2270">
        <f t="shared" si="78"/>
        <v>5.2728722315328838E-2</v>
      </c>
    </row>
    <row r="2271" spans="6:7">
      <c r="F2271">
        <v>2269</v>
      </c>
      <c r="G2271">
        <f t="shared" si="78"/>
        <v>5.2752611802506837E-2</v>
      </c>
    </row>
    <row r="2272" spans="6:7">
      <c r="F2272">
        <v>2270</v>
      </c>
      <c r="G2272">
        <f t="shared" si="78"/>
        <v>5.2776501289684835E-2</v>
      </c>
    </row>
    <row r="2273" spans="6:7">
      <c r="F2273">
        <v>2271</v>
      </c>
      <c r="G2273">
        <f t="shared" si="78"/>
        <v>5.2800390776862834E-2</v>
      </c>
    </row>
    <row r="2274" spans="6:7">
      <c r="F2274">
        <v>2272</v>
      </c>
      <c r="G2274">
        <f t="shared" si="78"/>
        <v>5.2824280264040832E-2</v>
      </c>
    </row>
    <row r="2275" spans="6:7">
      <c r="F2275">
        <v>2273</v>
      </c>
      <c r="G2275">
        <f t="shared" si="78"/>
        <v>5.2848169751218831E-2</v>
      </c>
    </row>
    <row r="2276" spans="6:7">
      <c r="F2276">
        <v>2274</v>
      </c>
      <c r="G2276">
        <f t="shared" si="78"/>
        <v>5.2872059238396829E-2</v>
      </c>
    </row>
    <row r="2277" spans="6:7">
      <c r="F2277">
        <v>2275</v>
      </c>
      <c r="G2277">
        <f t="shared" si="78"/>
        <v>5.2895948725574828E-2</v>
      </c>
    </row>
    <row r="2278" spans="6:7">
      <c r="F2278">
        <v>2276</v>
      </c>
      <c r="G2278">
        <f t="shared" si="78"/>
        <v>5.2919838212752826E-2</v>
      </c>
    </row>
    <row r="2279" spans="6:7">
      <c r="F2279">
        <v>2277</v>
      </c>
      <c r="G2279">
        <f t="shared" si="78"/>
        <v>5.2943727699930825E-2</v>
      </c>
    </row>
    <row r="2280" spans="6:7">
      <c r="F2280">
        <v>2278</v>
      </c>
      <c r="G2280">
        <f t="shared" si="78"/>
        <v>5.2967617187108823E-2</v>
      </c>
    </row>
    <row r="2281" spans="6:7">
      <c r="F2281">
        <v>2279</v>
      </c>
      <c r="G2281">
        <f t="shared" si="78"/>
        <v>5.2991506674286822E-2</v>
      </c>
    </row>
    <row r="2282" spans="6:7">
      <c r="F2282">
        <v>2280</v>
      </c>
      <c r="G2282">
        <f t="shared" si="78"/>
        <v>5.301539616146482E-2</v>
      </c>
    </row>
    <row r="2283" spans="6:7">
      <c r="F2283">
        <v>2281</v>
      </c>
      <c r="G2283">
        <f t="shared" si="78"/>
        <v>5.3039285648642819E-2</v>
      </c>
    </row>
    <row r="2284" spans="6:7">
      <c r="F2284">
        <v>2282</v>
      </c>
      <c r="G2284">
        <f t="shared" si="78"/>
        <v>5.3063175135820817E-2</v>
      </c>
    </row>
    <row r="2285" spans="6:7">
      <c r="F2285">
        <v>2283</v>
      </c>
      <c r="G2285">
        <f t="shared" si="78"/>
        <v>5.3087064622998816E-2</v>
      </c>
    </row>
    <row r="2286" spans="6:7">
      <c r="F2286">
        <v>2284</v>
      </c>
      <c r="G2286">
        <f t="shared" si="78"/>
        <v>5.3110954110176814E-2</v>
      </c>
    </row>
    <row r="2287" spans="6:7">
      <c r="F2287">
        <v>2285</v>
      </c>
      <c r="G2287">
        <f t="shared" si="78"/>
        <v>5.3134843597354812E-2</v>
      </c>
    </row>
    <row r="2288" spans="6:7">
      <c r="F2288">
        <v>2286</v>
      </c>
      <c r="G2288">
        <f t="shared" si="78"/>
        <v>5.3158733084532811E-2</v>
      </c>
    </row>
    <row r="2289" spans="6:7">
      <c r="F2289">
        <v>2287</v>
      </c>
      <c r="G2289">
        <f t="shared" si="78"/>
        <v>5.3182622571710809E-2</v>
      </c>
    </row>
    <row r="2290" spans="6:7">
      <c r="F2290">
        <v>2288</v>
      </c>
      <c r="G2290">
        <f t="shared" si="78"/>
        <v>5.3206512058888808E-2</v>
      </c>
    </row>
    <row r="2291" spans="6:7">
      <c r="F2291">
        <v>2289</v>
      </c>
      <c r="G2291">
        <f t="shared" si="78"/>
        <v>5.3230401546066806E-2</v>
      </c>
    </row>
    <row r="2292" spans="6:7">
      <c r="F2292">
        <v>2290</v>
      </c>
      <c r="G2292">
        <f t="shared" si="78"/>
        <v>5.3254291033244805E-2</v>
      </c>
    </row>
    <row r="2293" spans="6:7">
      <c r="F2293">
        <v>2291</v>
      </c>
      <c r="G2293">
        <f t="shared" si="78"/>
        <v>5.3278180520422803E-2</v>
      </c>
    </row>
    <row r="2294" spans="6:7">
      <c r="F2294">
        <v>2292</v>
      </c>
      <c r="G2294">
        <f t="shared" si="78"/>
        <v>5.3302070007600802E-2</v>
      </c>
    </row>
    <row r="2295" spans="6:7">
      <c r="F2295">
        <v>2293</v>
      </c>
      <c r="G2295">
        <f t="shared" si="78"/>
        <v>5.33259594947788E-2</v>
      </c>
    </row>
    <row r="2296" spans="6:7">
      <c r="F2296">
        <v>2294</v>
      </c>
      <c r="G2296">
        <f t="shared" si="78"/>
        <v>5.3349848981956799E-2</v>
      </c>
    </row>
    <row r="2297" spans="6:7">
      <c r="F2297">
        <v>2295</v>
      </c>
      <c r="G2297">
        <f t="shared" si="78"/>
        <v>5.3373738469134797E-2</v>
      </c>
    </row>
    <row r="2298" spans="6:7">
      <c r="F2298">
        <v>2296</v>
      </c>
      <c r="G2298">
        <f t="shared" si="78"/>
        <v>5.3397627956312796E-2</v>
      </c>
    </row>
    <row r="2299" spans="6:7">
      <c r="F2299">
        <v>2297</v>
      </c>
      <c r="G2299">
        <f t="shared" si="78"/>
        <v>5.3421517443490794E-2</v>
      </c>
    </row>
    <row r="2300" spans="6:7">
      <c r="F2300">
        <v>2298</v>
      </c>
      <c r="G2300">
        <f t="shared" si="78"/>
        <v>5.3445406930668793E-2</v>
      </c>
    </row>
    <row r="2301" spans="6:7">
      <c r="F2301">
        <v>2299</v>
      </c>
      <c r="G2301">
        <f t="shared" si="78"/>
        <v>5.3469296417846791E-2</v>
      </c>
    </row>
    <row r="2302" spans="6:7">
      <c r="F2302">
        <v>2300</v>
      </c>
      <c r="G2302">
        <f t="shared" si="78"/>
        <v>5.349318590502479E-2</v>
      </c>
    </row>
    <row r="2303" spans="6:7">
      <c r="F2303">
        <v>2301</v>
      </c>
      <c r="G2303">
        <f t="shared" si="78"/>
        <v>5.3517075392202788E-2</v>
      </c>
    </row>
    <row r="2304" spans="6:7">
      <c r="F2304">
        <v>2302</v>
      </c>
      <c r="G2304">
        <f t="shared" si="78"/>
        <v>5.3540964879380787E-2</v>
      </c>
    </row>
    <row r="2305" spans="6:7">
      <c r="F2305">
        <v>2303</v>
      </c>
      <c r="G2305">
        <f t="shared" si="78"/>
        <v>5.3564854366558785E-2</v>
      </c>
    </row>
    <row r="2306" spans="6:7">
      <c r="F2306">
        <v>2304</v>
      </c>
      <c r="G2306">
        <f t="shared" si="78"/>
        <v>5.3588743853736784E-2</v>
      </c>
    </row>
    <row r="2307" spans="6:7">
      <c r="F2307">
        <v>2305</v>
      </c>
      <c r="G2307">
        <f t="shared" si="78"/>
        <v>5.3612633340914782E-2</v>
      </c>
    </row>
    <row r="2308" spans="6:7">
      <c r="F2308">
        <v>2306</v>
      </c>
      <c r="G2308">
        <f t="shared" si="78"/>
        <v>5.3636522828092781E-2</v>
      </c>
    </row>
    <row r="2309" spans="6:7">
      <c r="F2309">
        <v>2307</v>
      </c>
      <c r="G2309">
        <f t="shared" si="78"/>
        <v>5.3660412315270779E-2</v>
      </c>
    </row>
    <row r="2310" spans="6:7">
      <c r="F2310">
        <v>2308</v>
      </c>
      <c r="G2310">
        <f t="shared" si="78"/>
        <v>5.3684301802448778E-2</v>
      </c>
    </row>
    <row r="2311" spans="6:7">
      <c r="F2311">
        <v>2309</v>
      </c>
      <c r="G2311">
        <f t="shared" si="78"/>
        <v>5.3708191289626776E-2</v>
      </c>
    </row>
    <row r="2312" spans="6:7">
      <c r="F2312">
        <v>2310</v>
      </c>
      <c r="G2312">
        <f t="shared" si="78"/>
        <v>5.3732080776804775E-2</v>
      </c>
    </row>
    <row r="2313" spans="6:7">
      <c r="F2313">
        <v>2311</v>
      </c>
      <c r="G2313">
        <f t="shared" si="78"/>
        <v>5.3755970263982773E-2</v>
      </c>
    </row>
    <row r="2314" spans="6:7">
      <c r="F2314">
        <v>2312</v>
      </c>
      <c r="G2314">
        <f t="shared" si="78"/>
        <v>5.3779859751160772E-2</v>
      </c>
    </row>
    <row r="2315" spans="6:7">
      <c r="F2315">
        <v>2313</v>
      </c>
      <c r="G2315">
        <f t="shared" si="78"/>
        <v>5.380374923833877E-2</v>
      </c>
    </row>
    <row r="2316" spans="6:7">
      <c r="F2316">
        <v>2314</v>
      </c>
      <c r="G2316">
        <f t="shared" si="78"/>
        <v>5.3827638725516769E-2</v>
      </c>
    </row>
    <row r="2317" spans="6:7">
      <c r="F2317">
        <v>2315</v>
      </c>
      <c r="G2317">
        <f t="shared" si="78"/>
        <v>5.3851528212694767E-2</v>
      </c>
    </row>
    <row r="2318" spans="6:7">
      <c r="F2318">
        <v>2316</v>
      </c>
      <c r="G2318">
        <f t="shared" si="78"/>
        <v>5.3875417699872766E-2</v>
      </c>
    </row>
    <row r="2319" spans="6:7">
      <c r="F2319">
        <v>2317</v>
      </c>
      <c r="G2319">
        <f t="shared" si="78"/>
        <v>5.3899307187050764E-2</v>
      </c>
    </row>
    <row r="2320" spans="6:7">
      <c r="F2320">
        <v>2318</v>
      </c>
      <c r="G2320">
        <f t="shared" si="78"/>
        <v>5.3923196674228763E-2</v>
      </c>
    </row>
    <row r="2321" spans="6:7">
      <c r="F2321">
        <v>2319</v>
      </c>
      <c r="G2321">
        <f t="shared" ref="G2321:G2384" si="79">G2320+$B$4/0.01</f>
        <v>5.3947086161406761E-2</v>
      </c>
    </row>
    <row r="2322" spans="6:7">
      <c r="F2322">
        <v>2320</v>
      </c>
      <c r="G2322">
        <f t="shared" si="79"/>
        <v>5.397097564858476E-2</v>
      </c>
    </row>
    <row r="2323" spans="6:7">
      <c r="F2323">
        <v>2321</v>
      </c>
      <c r="G2323">
        <f t="shared" si="79"/>
        <v>5.3994865135762758E-2</v>
      </c>
    </row>
    <row r="2324" spans="6:7">
      <c r="F2324">
        <v>2322</v>
      </c>
      <c r="G2324">
        <f t="shared" si="79"/>
        <v>5.4018754622940757E-2</v>
      </c>
    </row>
    <row r="2325" spans="6:7">
      <c r="F2325">
        <v>2323</v>
      </c>
      <c r="G2325">
        <f t="shared" si="79"/>
        <v>5.4042644110118755E-2</v>
      </c>
    </row>
    <row r="2326" spans="6:7">
      <c r="F2326">
        <v>2324</v>
      </c>
      <c r="G2326">
        <f t="shared" si="79"/>
        <v>5.4066533597296754E-2</v>
      </c>
    </row>
    <row r="2327" spans="6:7">
      <c r="F2327">
        <v>2325</v>
      </c>
      <c r="G2327">
        <f t="shared" si="79"/>
        <v>5.4090423084474752E-2</v>
      </c>
    </row>
    <row r="2328" spans="6:7">
      <c r="F2328">
        <v>2326</v>
      </c>
      <c r="G2328">
        <f t="shared" si="79"/>
        <v>5.4114312571652751E-2</v>
      </c>
    </row>
    <row r="2329" spans="6:7">
      <c r="F2329">
        <v>2327</v>
      </c>
      <c r="G2329">
        <f t="shared" si="79"/>
        <v>5.4138202058830749E-2</v>
      </c>
    </row>
    <row r="2330" spans="6:7">
      <c r="F2330">
        <v>2328</v>
      </c>
      <c r="G2330">
        <f t="shared" si="79"/>
        <v>5.4162091546008748E-2</v>
      </c>
    </row>
    <row r="2331" spans="6:7">
      <c r="F2331">
        <v>2329</v>
      </c>
      <c r="G2331">
        <f t="shared" si="79"/>
        <v>5.4185981033186746E-2</v>
      </c>
    </row>
    <row r="2332" spans="6:7">
      <c r="F2332">
        <v>2330</v>
      </c>
      <c r="G2332">
        <f t="shared" si="79"/>
        <v>5.4209870520364745E-2</v>
      </c>
    </row>
    <row r="2333" spans="6:7">
      <c r="F2333">
        <v>2331</v>
      </c>
      <c r="G2333">
        <f t="shared" si="79"/>
        <v>5.4233760007542743E-2</v>
      </c>
    </row>
    <row r="2334" spans="6:7">
      <c r="F2334">
        <v>2332</v>
      </c>
      <c r="G2334">
        <f t="shared" si="79"/>
        <v>5.4257649494720742E-2</v>
      </c>
    </row>
    <row r="2335" spans="6:7">
      <c r="F2335">
        <v>2333</v>
      </c>
      <c r="G2335">
        <f t="shared" si="79"/>
        <v>5.428153898189874E-2</v>
      </c>
    </row>
    <row r="2336" spans="6:7">
      <c r="F2336">
        <v>2334</v>
      </c>
      <c r="G2336">
        <f t="shared" si="79"/>
        <v>5.4305428469076739E-2</v>
      </c>
    </row>
    <row r="2337" spans="6:7">
      <c r="F2337">
        <v>2335</v>
      </c>
      <c r="G2337">
        <f t="shared" si="79"/>
        <v>5.4329317956254737E-2</v>
      </c>
    </row>
    <row r="2338" spans="6:7">
      <c r="F2338">
        <v>2336</v>
      </c>
      <c r="G2338">
        <f t="shared" si="79"/>
        <v>5.4353207443432736E-2</v>
      </c>
    </row>
    <row r="2339" spans="6:7">
      <c r="F2339">
        <v>2337</v>
      </c>
      <c r="G2339">
        <f t="shared" si="79"/>
        <v>5.4377096930610734E-2</v>
      </c>
    </row>
    <row r="2340" spans="6:7">
      <c r="F2340">
        <v>2338</v>
      </c>
      <c r="G2340">
        <f t="shared" si="79"/>
        <v>5.4400986417788733E-2</v>
      </c>
    </row>
    <row r="2341" spans="6:7">
      <c r="F2341">
        <v>2339</v>
      </c>
      <c r="G2341">
        <f t="shared" si="79"/>
        <v>5.4424875904966731E-2</v>
      </c>
    </row>
    <row r="2342" spans="6:7">
      <c r="F2342">
        <v>2340</v>
      </c>
      <c r="G2342">
        <f t="shared" si="79"/>
        <v>5.444876539214473E-2</v>
      </c>
    </row>
    <row r="2343" spans="6:7">
      <c r="F2343">
        <v>2341</v>
      </c>
      <c r="G2343">
        <f t="shared" si="79"/>
        <v>5.4472654879322728E-2</v>
      </c>
    </row>
    <row r="2344" spans="6:7">
      <c r="F2344">
        <v>2342</v>
      </c>
      <c r="G2344">
        <f t="shared" si="79"/>
        <v>5.4496544366500727E-2</v>
      </c>
    </row>
    <row r="2345" spans="6:7">
      <c r="F2345">
        <v>2343</v>
      </c>
      <c r="G2345">
        <f t="shared" si="79"/>
        <v>5.4520433853678725E-2</v>
      </c>
    </row>
    <row r="2346" spans="6:7">
      <c r="F2346">
        <v>2344</v>
      </c>
      <c r="G2346">
        <f t="shared" si="79"/>
        <v>5.4544323340856724E-2</v>
      </c>
    </row>
    <row r="2347" spans="6:7">
      <c r="F2347">
        <v>2345</v>
      </c>
      <c r="G2347">
        <f t="shared" si="79"/>
        <v>5.4568212828034722E-2</v>
      </c>
    </row>
    <row r="2348" spans="6:7">
      <c r="F2348">
        <v>2346</v>
      </c>
      <c r="G2348">
        <f t="shared" si="79"/>
        <v>5.459210231521272E-2</v>
      </c>
    </row>
    <row r="2349" spans="6:7">
      <c r="F2349">
        <v>2347</v>
      </c>
      <c r="G2349">
        <f t="shared" si="79"/>
        <v>5.4615991802390719E-2</v>
      </c>
    </row>
    <row r="2350" spans="6:7">
      <c r="F2350">
        <v>2348</v>
      </c>
      <c r="G2350">
        <f t="shared" si="79"/>
        <v>5.4639881289568717E-2</v>
      </c>
    </row>
    <row r="2351" spans="6:7">
      <c r="F2351">
        <v>2349</v>
      </c>
      <c r="G2351">
        <f t="shared" si="79"/>
        <v>5.4663770776746716E-2</v>
      </c>
    </row>
    <row r="2352" spans="6:7">
      <c r="F2352">
        <v>2350</v>
      </c>
      <c r="G2352">
        <f t="shared" si="79"/>
        <v>5.4687660263924714E-2</v>
      </c>
    </row>
    <row r="2353" spans="6:7">
      <c r="F2353">
        <v>2351</v>
      </c>
      <c r="G2353">
        <f t="shared" si="79"/>
        <v>5.4711549751102713E-2</v>
      </c>
    </row>
    <row r="2354" spans="6:7">
      <c r="F2354">
        <v>2352</v>
      </c>
      <c r="G2354">
        <f t="shared" si="79"/>
        <v>5.4735439238280711E-2</v>
      </c>
    </row>
    <row r="2355" spans="6:7">
      <c r="F2355">
        <v>2353</v>
      </c>
      <c r="G2355">
        <f t="shared" si="79"/>
        <v>5.475932872545871E-2</v>
      </c>
    </row>
    <row r="2356" spans="6:7">
      <c r="F2356">
        <v>2354</v>
      </c>
      <c r="G2356">
        <f t="shared" si="79"/>
        <v>5.4783218212636708E-2</v>
      </c>
    </row>
    <row r="2357" spans="6:7">
      <c r="F2357">
        <v>2355</v>
      </c>
      <c r="G2357">
        <f t="shared" si="79"/>
        <v>5.4807107699814707E-2</v>
      </c>
    </row>
    <row r="2358" spans="6:7">
      <c r="F2358">
        <v>2356</v>
      </c>
      <c r="G2358">
        <f t="shared" si="79"/>
        <v>5.4830997186992705E-2</v>
      </c>
    </row>
    <row r="2359" spans="6:7">
      <c r="F2359">
        <v>2357</v>
      </c>
      <c r="G2359">
        <f t="shared" si="79"/>
        <v>5.4854886674170704E-2</v>
      </c>
    </row>
    <row r="2360" spans="6:7">
      <c r="F2360">
        <v>2358</v>
      </c>
      <c r="G2360">
        <f t="shared" si="79"/>
        <v>5.4878776161348702E-2</v>
      </c>
    </row>
    <row r="2361" spans="6:7">
      <c r="F2361">
        <v>2359</v>
      </c>
      <c r="G2361">
        <f t="shared" si="79"/>
        <v>5.4902665648526701E-2</v>
      </c>
    </row>
    <row r="2362" spans="6:7">
      <c r="F2362">
        <v>2360</v>
      </c>
      <c r="G2362">
        <f t="shared" si="79"/>
        <v>5.4926555135704699E-2</v>
      </c>
    </row>
    <row r="2363" spans="6:7">
      <c r="F2363">
        <v>2361</v>
      </c>
      <c r="G2363">
        <f t="shared" si="79"/>
        <v>5.4950444622882698E-2</v>
      </c>
    </row>
    <row r="2364" spans="6:7">
      <c r="F2364">
        <v>2362</v>
      </c>
      <c r="G2364">
        <f t="shared" si="79"/>
        <v>5.4974334110060696E-2</v>
      </c>
    </row>
    <row r="2365" spans="6:7">
      <c r="F2365">
        <v>2363</v>
      </c>
      <c r="G2365">
        <f t="shared" si="79"/>
        <v>5.4998223597238695E-2</v>
      </c>
    </row>
    <row r="2366" spans="6:7">
      <c r="F2366">
        <v>2364</v>
      </c>
      <c r="G2366">
        <f t="shared" si="79"/>
        <v>5.5022113084416693E-2</v>
      </c>
    </row>
    <row r="2367" spans="6:7">
      <c r="F2367">
        <v>2365</v>
      </c>
      <c r="G2367">
        <f t="shared" si="79"/>
        <v>5.5046002571594692E-2</v>
      </c>
    </row>
    <row r="2368" spans="6:7">
      <c r="F2368">
        <v>2366</v>
      </c>
      <c r="G2368">
        <f t="shared" si="79"/>
        <v>5.506989205877269E-2</v>
      </c>
    </row>
    <row r="2369" spans="6:7">
      <c r="F2369">
        <v>2367</v>
      </c>
      <c r="G2369">
        <f t="shared" si="79"/>
        <v>5.5093781545950689E-2</v>
      </c>
    </row>
    <row r="2370" spans="6:7">
      <c r="F2370">
        <v>2368</v>
      </c>
      <c r="G2370">
        <f t="shared" si="79"/>
        <v>5.5117671033128687E-2</v>
      </c>
    </row>
    <row r="2371" spans="6:7">
      <c r="F2371">
        <v>2369</v>
      </c>
      <c r="G2371">
        <f t="shared" si="79"/>
        <v>5.5141560520306686E-2</v>
      </c>
    </row>
    <row r="2372" spans="6:7">
      <c r="F2372">
        <v>2370</v>
      </c>
      <c r="G2372">
        <f t="shared" si="79"/>
        <v>5.5165450007484684E-2</v>
      </c>
    </row>
    <row r="2373" spans="6:7">
      <c r="F2373">
        <v>2371</v>
      </c>
      <c r="G2373">
        <f t="shared" si="79"/>
        <v>5.5189339494662683E-2</v>
      </c>
    </row>
    <row r="2374" spans="6:7">
      <c r="F2374">
        <v>2372</v>
      </c>
      <c r="G2374">
        <f t="shared" si="79"/>
        <v>5.5213228981840681E-2</v>
      </c>
    </row>
    <row r="2375" spans="6:7">
      <c r="F2375">
        <v>2373</v>
      </c>
      <c r="G2375">
        <f t="shared" si="79"/>
        <v>5.523711846901868E-2</v>
      </c>
    </row>
    <row r="2376" spans="6:7">
      <c r="F2376">
        <v>2374</v>
      </c>
      <c r="G2376">
        <f t="shared" si="79"/>
        <v>5.5261007956196678E-2</v>
      </c>
    </row>
    <row r="2377" spans="6:7">
      <c r="F2377">
        <v>2375</v>
      </c>
      <c r="G2377">
        <f t="shared" si="79"/>
        <v>5.5284897443374677E-2</v>
      </c>
    </row>
    <row r="2378" spans="6:7">
      <c r="F2378">
        <v>2376</v>
      </c>
      <c r="G2378">
        <f t="shared" si="79"/>
        <v>5.5308786930552675E-2</v>
      </c>
    </row>
    <row r="2379" spans="6:7">
      <c r="F2379">
        <v>2377</v>
      </c>
      <c r="G2379">
        <f t="shared" si="79"/>
        <v>5.5332676417730674E-2</v>
      </c>
    </row>
    <row r="2380" spans="6:7">
      <c r="F2380">
        <v>2378</v>
      </c>
      <c r="G2380">
        <f t="shared" si="79"/>
        <v>5.5356565904908672E-2</v>
      </c>
    </row>
    <row r="2381" spans="6:7">
      <c r="F2381">
        <v>2379</v>
      </c>
      <c r="G2381">
        <f t="shared" si="79"/>
        <v>5.5380455392086671E-2</v>
      </c>
    </row>
    <row r="2382" spans="6:7">
      <c r="F2382">
        <v>2380</v>
      </c>
      <c r="G2382">
        <f t="shared" si="79"/>
        <v>5.5404344879264669E-2</v>
      </c>
    </row>
    <row r="2383" spans="6:7">
      <c r="F2383">
        <v>2381</v>
      </c>
      <c r="G2383">
        <f t="shared" si="79"/>
        <v>5.5428234366442668E-2</v>
      </c>
    </row>
    <row r="2384" spans="6:7">
      <c r="F2384">
        <v>2382</v>
      </c>
      <c r="G2384">
        <f t="shared" si="79"/>
        <v>5.5452123853620666E-2</v>
      </c>
    </row>
    <row r="2385" spans="6:7">
      <c r="F2385">
        <v>2383</v>
      </c>
      <c r="G2385">
        <f t="shared" ref="G2385:G2448" si="80">G2384+$B$4/0.01</f>
        <v>5.5476013340798665E-2</v>
      </c>
    </row>
    <row r="2386" spans="6:7">
      <c r="F2386">
        <v>2384</v>
      </c>
      <c r="G2386">
        <f t="shared" si="80"/>
        <v>5.5499902827976663E-2</v>
      </c>
    </row>
    <row r="2387" spans="6:7">
      <c r="F2387">
        <v>2385</v>
      </c>
      <c r="G2387">
        <f t="shared" si="80"/>
        <v>5.5523792315154662E-2</v>
      </c>
    </row>
    <row r="2388" spans="6:7">
      <c r="F2388">
        <v>2386</v>
      </c>
      <c r="G2388">
        <f t="shared" si="80"/>
        <v>5.554768180233266E-2</v>
      </c>
    </row>
    <row r="2389" spans="6:7">
      <c r="F2389">
        <v>2387</v>
      </c>
      <c r="G2389">
        <f t="shared" si="80"/>
        <v>5.5571571289510659E-2</v>
      </c>
    </row>
    <row r="2390" spans="6:7">
      <c r="F2390">
        <v>2388</v>
      </c>
      <c r="G2390">
        <f t="shared" si="80"/>
        <v>5.5595460776688657E-2</v>
      </c>
    </row>
    <row r="2391" spans="6:7">
      <c r="F2391">
        <v>2389</v>
      </c>
      <c r="G2391">
        <f t="shared" si="80"/>
        <v>5.5619350263866656E-2</v>
      </c>
    </row>
    <row r="2392" spans="6:7">
      <c r="F2392">
        <v>2390</v>
      </c>
      <c r="G2392">
        <f t="shared" si="80"/>
        <v>5.5643239751044654E-2</v>
      </c>
    </row>
    <row r="2393" spans="6:7">
      <c r="F2393">
        <v>2391</v>
      </c>
      <c r="G2393">
        <f t="shared" si="80"/>
        <v>5.5667129238222653E-2</v>
      </c>
    </row>
    <row r="2394" spans="6:7">
      <c r="F2394">
        <v>2392</v>
      </c>
      <c r="G2394">
        <f t="shared" si="80"/>
        <v>5.5691018725400651E-2</v>
      </c>
    </row>
    <row r="2395" spans="6:7">
      <c r="F2395">
        <v>2393</v>
      </c>
      <c r="G2395">
        <f t="shared" si="80"/>
        <v>5.571490821257865E-2</v>
      </c>
    </row>
    <row r="2396" spans="6:7">
      <c r="F2396">
        <v>2394</v>
      </c>
      <c r="G2396">
        <f t="shared" si="80"/>
        <v>5.5738797699756648E-2</v>
      </c>
    </row>
    <row r="2397" spans="6:7">
      <c r="F2397">
        <v>2395</v>
      </c>
      <c r="G2397">
        <f t="shared" si="80"/>
        <v>5.5762687186934647E-2</v>
      </c>
    </row>
    <row r="2398" spans="6:7">
      <c r="F2398">
        <v>2396</v>
      </c>
      <c r="G2398">
        <f t="shared" si="80"/>
        <v>5.5786576674112645E-2</v>
      </c>
    </row>
    <row r="2399" spans="6:7">
      <c r="F2399">
        <v>2397</v>
      </c>
      <c r="G2399">
        <f t="shared" si="80"/>
        <v>5.5810466161290644E-2</v>
      </c>
    </row>
    <row r="2400" spans="6:7">
      <c r="F2400">
        <v>2398</v>
      </c>
      <c r="G2400">
        <f t="shared" si="80"/>
        <v>5.5834355648468642E-2</v>
      </c>
    </row>
    <row r="2401" spans="6:7">
      <c r="F2401">
        <v>2399</v>
      </c>
      <c r="G2401">
        <f t="shared" si="80"/>
        <v>5.5858245135646641E-2</v>
      </c>
    </row>
    <row r="2402" spans="6:7">
      <c r="F2402">
        <v>2400</v>
      </c>
      <c r="G2402">
        <f t="shared" si="80"/>
        <v>5.5882134622824639E-2</v>
      </c>
    </row>
    <row r="2403" spans="6:7">
      <c r="F2403">
        <v>2401</v>
      </c>
      <c r="G2403">
        <f t="shared" si="80"/>
        <v>5.5906024110002638E-2</v>
      </c>
    </row>
    <row r="2404" spans="6:7">
      <c r="F2404">
        <v>2402</v>
      </c>
      <c r="G2404">
        <f t="shared" si="80"/>
        <v>5.5929913597180636E-2</v>
      </c>
    </row>
    <row r="2405" spans="6:7">
      <c r="F2405">
        <v>2403</v>
      </c>
      <c r="G2405">
        <f t="shared" si="80"/>
        <v>5.5953803084358635E-2</v>
      </c>
    </row>
    <row r="2406" spans="6:7">
      <c r="F2406">
        <v>2404</v>
      </c>
      <c r="G2406">
        <f t="shared" si="80"/>
        <v>5.5977692571536633E-2</v>
      </c>
    </row>
    <row r="2407" spans="6:7">
      <c r="F2407">
        <v>2405</v>
      </c>
      <c r="G2407">
        <f t="shared" si="80"/>
        <v>5.6001582058714632E-2</v>
      </c>
    </row>
    <row r="2408" spans="6:7">
      <c r="F2408">
        <v>2406</v>
      </c>
      <c r="G2408">
        <f t="shared" si="80"/>
        <v>5.602547154589263E-2</v>
      </c>
    </row>
    <row r="2409" spans="6:7">
      <c r="F2409">
        <v>2407</v>
      </c>
      <c r="G2409">
        <f t="shared" si="80"/>
        <v>5.6049361033070629E-2</v>
      </c>
    </row>
    <row r="2410" spans="6:7">
      <c r="F2410">
        <v>2408</v>
      </c>
      <c r="G2410">
        <f t="shared" si="80"/>
        <v>5.6073250520248627E-2</v>
      </c>
    </row>
    <row r="2411" spans="6:7">
      <c r="F2411">
        <v>2409</v>
      </c>
      <c r="G2411">
        <f t="shared" si="80"/>
        <v>5.6097140007426625E-2</v>
      </c>
    </row>
    <row r="2412" spans="6:7">
      <c r="F2412">
        <v>2410</v>
      </c>
      <c r="G2412">
        <f t="shared" si="80"/>
        <v>5.6121029494604624E-2</v>
      </c>
    </row>
    <row r="2413" spans="6:7">
      <c r="F2413">
        <v>2411</v>
      </c>
      <c r="G2413">
        <f t="shared" si="80"/>
        <v>5.6144918981782622E-2</v>
      </c>
    </row>
    <row r="2414" spans="6:7">
      <c r="F2414">
        <v>2412</v>
      </c>
      <c r="G2414">
        <f t="shared" si="80"/>
        <v>5.6168808468960621E-2</v>
      </c>
    </row>
    <row r="2415" spans="6:7">
      <c r="F2415">
        <v>2413</v>
      </c>
      <c r="G2415">
        <f t="shared" si="80"/>
        <v>5.6192697956138619E-2</v>
      </c>
    </row>
    <row r="2416" spans="6:7">
      <c r="F2416">
        <v>2414</v>
      </c>
      <c r="G2416">
        <f t="shared" si="80"/>
        <v>5.6216587443316618E-2</v>
      </c>
    </row>
    <row r="2417" spans="6:7">
      <c r="F2417">
        <v>2415</v>
      </c>
      <c r="G2417">
        <f t="shared" si="80"/>
        <v>5.6240476930494616E-2</v>
      </c>
    </row>
    <row r="2418" spans="6:7">
      <c r="F2418">
        <v>2416</v>
      </c>
      <c r="G2418">
        <f t="shared" si="80"/>
        <v>5.6264366417672615E-2</v>
      </c>
    </row>
    <row r="2419" spans="6:7">
      <c r="F2419">
        <v>2417</v>
      </c>
      <c r="G2419">
        <f t="shared" si="80"/>
        <v>5.6288255904850613E-2</v>
      </c>
    </row>
    <row r="2420" spans="6:7">
      <c r="F2420">
        <v>2418</v>
      </c>
      <c r="G2420">
        <f t="shared" si="80"/>
        <v>5.6312145392028612E-2</v>
      </c>
    </row>
    <row r="2421" spans="6:7">
      <c r="F2421">
        <v>2419</v>
      </c>
      <c r="G2421">
        <f t="shared" si="80"/>
        <v>5.633603487920661E-2</v>
      </c>
    </row>
    <row r="2422" spans="6:7">
      <c r="F2422">
        <v>2420</v>
      </c>
      <c r="G2422">
        <f t="shared" si="80"/>
        <v>5.6359924366384609E-2</v>
      </c>
    </row>
    <row r="2423" spans="6:7">
      <c r="F2423">
        <v>2421</v>
      </c>
      <c r="G2423">
        <f t="shared" si="80"/>
        <v>5.6383813853562607E-2</v>
      </c>
    </row>
    <row r="2424" spans="6:7">
      <c r="F2424">
        <v>2422</v>
      </c>
      <c r="G2424">
        <f t="shared" si="80"/>
        <v>5.6407703340740606E-2</v>
      </c>
    </row>
    <row r="2425" spans="6:7">
      <c r="F2425">
        <v>2423</v>
      </c>
      <c r="G2425">
        <f t="shared" si="80"/>
        <v>5.6431592827918604E-2</v>
      </c>
    </row>
    <row r="2426" spans="6:7">
      <c r="F2426">
        <v>2424</v>
      </c>
      <c r="G2426">
        <f t="shared" si="80"/>
        <v>5.6455482315096603E-2</v>
      </c>
    </row>
    <row r="2427" spans="6:7">
      <c r="F2427">
        <v>2425</v>
      </c>
      <c r="G2427">
        <f t="shared" si="80"/>
        <v>5.6479371802274601E-2</v>
      </c>
    </row>
    <row r="2428" spans="6:7">
      <c r="F2428">
        <v>2426</v>
      </c>
      <c r="G2428">
        <f t="shared" si="80"/>
        <v>5.65032612894526E-2</v>
      </c>
    </row>
    <row r="2429" spans="6:7">
      <c r="F2429">
        <v>2427</v>
      </c>
      <c r="G2429">
        <f t="shared" si="80"/>
        <v>5.6527150776630598E-2</v>
      </c>
    </row>
    <row r="2430" spans="6:7">
      <c r="F2430">
        <v>2428</v>
      </c>
      <c r="G2430">
        <f t="shared" si="80"/>
        <v>5.6551040263808597E-2</v>
      </c>
    </row>
    <row r="2431" spans="6:7">
      <c r="F2431">
        <v>2429</v>
      </c>
      <c r="G2431">
        <f t="shared" si="80"/>
        <v>5.6574929750986595E-2</v>
      </c>
    </row>
    <row r="2432" spans="6:7">
      <c r="F2432">
        <v>2430</v>
      </c>
      <c r="G2432">
        <f t="shared" si="80"/>
        <v>5.6598819238164594E-2</v>
      </c>
    </row>
    <row r="2433" spans="6:7">
      <c r="F2433">
        <v>2431</v>
      </c>
      <c r="G2433">
        <f t="shared" si="80"/>
        <v>5.6622708725342592E-2</v>
      </c>
    </row>
    <row r="2434" spans="6:7">
      <c r="F2434">
        <v>2432</v>
      </c>
      <c r="G2434">
        <f t="shared" si="80"/>
        <v>5.6646598212520591E-2</v>
      </c>
    </row>
    <row r="2435" spans="6:7">
      <c r="F2435">
        <v>2433</v>
      </c>
      <c r="G2435">
        <f t="shared" si="80"/>
        <v>5.6670487699698589E-2</v>
      </c>
    </row>
    <row r="2436" spans="6:7">
      <c r="F2436">
        <v>2434</v>
      </c>
      <c r="G2436">
        <f t="shared" si="80"/>
        <v>5.6694377186876588E-2</v>
      </c>
    </row>
    <row r="2437" spans="6:7">
      <c r="F2437">
        <v>2435</v>
      </c>
      <c r="G2437">
        <f t="shared" si="80"/>
        <v>5.6718266674054586E-2</v>
      </c>
    </row>
    <row r="2438" spans="6:7">
      <c r="F2438">
        <v>2436</v>
      </c>
      <c r="G2438">
        <f t="shared" si="80"/>
        <v>5.6742156161232585E-2</v>
      </c>
    </row>
    <row r="2439" spans="6:7">
      <c r="F2439">
        <v>2437</v>
      </c>
      <c r="G2439">
        <f t="shared" si="80"/>
        <v>5.6766045648410583E-2</v>
      </c>
    </row>
    <row r="2440" spans="6:7">
      <c r="F2440">
        <v>2438</v>
      </c>
      <c r="G2440">
        <f t="shared" si="80"/>
        <v>5.6789935135588582E-2</v>
      </c>
    </row>
    <row r="2441" spans="6:7">
      <c r="F2441">
        <v>2439</v>
      </c>
      <c r="G2441">
        <f t="shared" si="80"/>
        <v>5.681382462276658E-2</v>
      </c>
    </row>
    <row r="2442" spans="6:7">
      <c r="F2442">
        <v>2440</v>
      </c>
      <c r="G2442">
        <f t="shared" si="80"/>
        <v>5.6837714109944579E-2</v>
      </c>
    </row>
    <row r="2443" spans="6:7">
      <c r="F2443">
        <v>2441</v>
      </c>
      <c r="G2443">
        <f t="shared" si="80"/>
        <v>5.6861603597122577E-2</v>
      </c>
    </row>
    <row r="2444" spans="6:7">
      <c r="F2444">
        <v>2442</v>
      </c>
      <c r="G2444">
        <f t="shared" si="80"/>
        <v>5.6885493084300576E-2</v>
      </c>
    </row>
    <row r="2445" spans="6:7">
      <c r="F2445">
        <v>2443</v>
      </c>
      <c r="G2445">
        <f t="shared" si="80"/>
        <v>5.6909382571478574E-2</v>
      </c>
    </row>
    <row r="2446" spans="6:7">
      <c r="F2446">
        <v>2444</v>
      </c>
      <c r="G2446">
        <f t="shared" si="80"/>
        <v>5.6933272058656573E-2</v>
      </c>
    </row>
    <row r="2447" spans="6:7">
      <c r="F2447">
        <v>2445</v>
      </c>
      <c r="G2447">
        <f t="shared" si="80"/>
        <v>5.6957161545834571E-2</v>
      </c>
    </row>
    <row r="2448" spans="6:7">
      <c r="F2448">
        <v>2446</v>
      </c>
      <c r="G2448">
        <f t="shared" si="80"/>
        <v>5.698105103301257E-2</v>
      </c>
    </row>
    <row r="2449" spans="6:7">
      <c r="F2449">
        <v>2447</v>
      </c>
      <c r="G2449">
        <f t="shared" ref="G2449:G2512" si="81">G2448+$B$4/0.01</f>
        <v>5.7004940520190568E-2</v>
      </c>
    </row>
    <row r="2450" spans="6:7">
      <c r="F2450">
        <v>2448</v>
      </c>
      <c r="G2450">
        <f t="shared" si="81"/>
        <v>5.7028830007368567E-2</v>
      </c>
    </row>
    <row r="2451" spans="6:7">
      <c r="F2451">
        <v>2449</v>
      </c>
      <c r="G2451">
        <f t="shared" si="81"/>
        <v>5.7052719494546565E-2</v>
      </c>
    </row>
    <row r="2452" spans="6:7">
      <c r="F2452">
        <v>2450</v>
      </c>
      <c r="G2452">
        <f t="shared" si="81"/>
        <v>5.7076608981724564E-2</v>
      </c>
    </row>
    <row r="2453" spans="6:7">
      <c r="F2453">
        <v>2451</v>
      </c>
      <c r="G2453">
        <f t="shared" si="81"/>
        <v>5.7100498468902562E-2</v>
      </c>
    </row>
    <row r="2454" spans="6:7">
      <c r="F2454">
        <v>2452</v>
      </c>
      <c r="G2454">
        <f t="shared" si="81"/>
        <v>5.7124387956080561E-2</v>
      </c>
    </row>
    <row r="2455" spans="6:7">
      <c r="F2455">
        <v>2453</v>
      </c>
      <c r="G2455">
        <f t="shared" si="81"/>
        <v>5.7148277443258559E-2</v>
      </c>
    </row>
    <row r="2456" spans="6:7">
      <c r="F2456">
        <v>2454</v>
      </c>
      <c r="G2456">
        <f t="shared" si="81"/>
        <v>5.7172166930436558E-2</v>
      </c>
    </row>
    <row r="2457" spans="6:7">
      <c r="F2457">
        <v>2455</v>
      </c>
      <c r="G2457">
        <f t="shared" si="81"/>
        <v>5.7196056417614556E-2</v>
      </c>
    </row>
    <row r="2458" spans="6:7">
      <c r="F2458">
        <v>2456</v>
      </c>
      <c r="G2458">
        <f t="shared" si="81"/>
        <v>5.7219945904792555E-2</v>
      </c>
    </row>
    <row r="2459" spans="6:7">
      <c r="F2459">
        <v>2457</v>
      </c>
      <c r="G2459">
        <f t="shared" si="81"/>
        <v>5.7243835391970553E-2</v>
      </c>
    </row>
    <row r="2460" spans="6:7">
      <c r="F2460">
        <v>2458</v>
      </c>
      <c r="G2460">
        <f t="shared" si="81"/>
        <v>5.7267724879148552E-2</v>
      </c>
    </row>
    <row r="2461" spans="6:7">
      <c r="F2461">
        <v>2459</v>
      </c>
      <c r="G2461">
        <f t="shared" si="81"/>
        <v>5.729161436632655E-2</v>
      </c>
    </row>
    <row r="2462" spans="6:7">
      <c r="F2462">
        <v>2460</v>
      </c>
      <c r="G2462">
        <f t="shared" si="81"/>
        <v>5.7315503853504549E-2</v>
      </c>
    </row>
    <row r="2463" spans="6:7">
      <c r="F2463">
        <v>2461</v>
      </c>
      <c r="G2463">
        <f t="shared" si="81"/>
        <v>5.7339393340682547E-2</v>
      </c>
    </row>
    <row r="2464" spans="6:7">
      <c r="F2464">
        <v>2462</v>
      </c>
      <c r="G2464">
        <f t="shared" si="81"/>
        <v>5.7363282827860546E-2</v>
      </c>
    </row>
    <row r="2465" spans="6:7">
      <c r="F2465">
        <v>2463</v>
      </c>
      <c r="G2465">
        <f t="shared" si="81"/>
        <v>5.7387172315038544E-2</v>
      </c>
    </row>
    <row r="2466" spans="6:7">
      <c r="F2466">
        <v>2464</v>
      </c>
      <c r="G2466">
        <f t="shared" si="81"/>
        <v>5.7411061802216543E-2</v>
      </c>
    </row>
    <row r="2467" spans="6:7">
      <c r="F2467">
        <v>2465</v>
      </c>
      <c r="G2467">
        <f t="shared" si="81"/>
        <v>5.7434951289394541E-2</v>
      </c>
    </row>
    <row r="2468" spans="6:7">
      <c r="F2468">
        <v>2466</v>
      </c>
      <c r="G2468">
        <f t="shared" si="81"/>
        <v>5.745884077657254E-2</v>
      </c>
    </row>
    <row r="2469" spans="6:7">
      <c r="F2469">
        <v>2467</v>
      </c>
      <c r="G2469">
        <f t="shared" si="81"/>
        <v>5.7482730263750538E-2</v>
      </c>
    </row>
    <row r="2470" spans="6:7">
      <c r="F2470">
        <v>2468</v>
      </c>
      <c r="G2470">
        <f t="shared" si="81"/>
        <v>5.7506619750928537E-2</v>
      </c>
    </row>
    <row r="2471" spans="6:7">
      <c r="F2471">
        <v>2469</v>
      </c>
      <c r="G2471">
        <f t="shared" si="81"/>
        <v>5.7530509238106535E-2</v>
      </c>
    </row>
    <row r="2472" spans="6:7">
      <c r="F2472">
        <v>2470</v>
      </c>
      <c r="G2472">
        <f t="shared" si="81"/>
        <v>5.7554398725284533E-2</v>
      </c>
    </row>
    <row r="2473" spans="6:7">
      <c r="F2473">
        <v>2471</v>
      </c>
      <c r="G2473">
        <f t="shared" si="81"/>
        <v>5.7578288212462532E-2</v>
      </c>
    </row>
    <row r="2474" spans="6:7">
      <c r="F2474">
        <v>2472</v>
      </c>
      <c r="G2474">
        <f t="shared" si="81"/>
        <v>5.760217769964053E-2</v>
      </c>
    </row>
    <row r="2475" spans="6:7">
      <c r="F2475">
        <v>2473</v>
      </c>
      <c r="G2475">
        <f t="shared" si="81"/>
        <v>5.7626067186818529E-2</v>
      </c>
    </row>
    <row r="2476" spans="6:7">
      <c r="F2476">
        <v>2474</v>
      </c>
      <c r="G2476">
        <f t="shared" si="81"/>
        <v>5.7649956673996527E-2</v>
      </c>
    </row>
    <row r="2477" spans="6:7">
      <c r="F2477">
        <v>2475</v>
      </c>
      <c r="G2477">
        <f t="shared" si="81"/>
        <v>5.7673846161174526E-2</v>
      </c>
    </row>
    <row r="2478" spans="6:7">
      <c r="F2478">
        <v>2476</v>
      </c>
      <c r="G2478">
        <f t="shared" si="81"/>
        <v>5.7697735648352524E-2</v>
      </c>
    </row>
    <row r="2479" spans="6:7">
      <c r="F2479">
        <v>2477</v>
      </c>
      <c r="G2479">
        <f t="shared" si="81"/>
        <v>5.7721625135530523E-2</v>
      </c>
    </row>
    <row r="2480" spans="6:7">
      <c r="F2480">
        <v>2478</v>
      </c>
      <c r="G2480">
        <f t="shared" si="81"/>
        <v>5.7745514622708521E-2</v>
      </c>
    </row>
    <row r="2481" spans="6:7">
      <c r="F2481">
        <v>2479</v>
      </c>
      <c r="G2481">
        <f t="shared" si="81"/>
        <v>5.776940410988652E-2</v>
      </c>
    </row>
    <row r="2482" spans="6:7">
      <c r="F2482">
        <v>2480</v>
      </c>
      <c r="G2482">
        <f t="shared" si="81"/>
        <v>5.7793293597064518E-2</v>
      </c>
    </row>
    <row r="2483" spans="6:7">
      <c r="F2483">
        <v>2481</v>
      </c>
      <c r="G2483">
        <f t="shared" si="81"/>
        <v>5.7817183084242517E-2</v>
      </c>
    </row>
    <row r="2484" spans="6:7">
      <c r="F2484">
        <v>2482</v>
      </c>
      <c r="G2484">
        <f t="shared" si="81"/>
        <v>5.7841072571420515E-2</v>
      </c>
    </row>
    <row r="2485" spans="6:7">
      <c r="F2485">
        <v>2483</v>
      </c>
      <c r="G2485">
        <f t="shared" si="81"/>
        <v>5.7864962058598514E-2</v>
      </c>
    </row>
    <row r="2486" spans="6:7">
      <c r="F2486">
        <v>2484</v>
      </c>
      <c r="G2486">
        <f t="shared" si="81"/>
        <v>5.7888851545776512E-2</v>
      </c>
    </row>
    <row r="2487" spans="6:7">
      <c r="F2487">
        <v>2485</v>
      </c>
      <c r="G2487">
        <f t="shared" si="81"/>
        <v>5.7912741032954511E-2</v>
      </c>
    </row>
    <row r="2488" spans="6:7">
      <c r="F2488">
        <v>2486</v>
      </c>
      <c r="G2488">
        <f t="shared" si="81"/>
        <v>5.7936630520132509E-2</v>
      </c>
    </row>
    <row r="2489" spans="6:7">
      <c r="F2489">
        <v>2487</v>
      </c>
      <c r="G2489">
        <f t="shared" si="81"/>
        <v>5.7960520007310508E-2</v>
      </c>
    </row>
    <row r="2490" spans="6:7">
      <c r="F2490">
        <v>2488</v>
      </c>
      <c r="G2490">
        <f t="shared" si="81"/>
        <v>5.7984409494488506E-2</v>
      </c>
    </row>
    <row r="2491" spans="6:7">
      <c r="F2491">
        <v>2489</v>
      </c>
      <c r="G2491">
        <f t="shared" si="81"/>
        <v>5.8008298981666505E-2</v>
      </c>
    </row>
    <row r="2492" spans="6:7">
      <c r="F2492">
        <v>2490</v>
      </c>
      <c r="G2492">
        <f t="shared" si="81"/>
        <v>5.8032188468844503E-2</v>
      </c>
    </row>
    <row r="2493" spans="6:7">
      <c r="F2493">
        <v>2491</v>
      </c>
      <c r="G2493">
        <f t="shared" si="81"/>
        <v>5.8056077956022502E-2</v>
      </c>
    </row>
    <row r="2494" spans="6:7">
      <c r="F2494">
        <v>2492</v>
      </c>
      <c r="G2494">
        <f t="shared" si="81"/>
        <v>5.80799674432005E-2</v>
      </c>
    </row>
    <row r="2495" spans="6:7">
      <c r="F2495">
        <v>2493</v>
      </c>
      <c r="G2495">
        <f t="shared" si="81"/>
        <v>5.8103856930378499E-2</v>
      </c>
    </row>
    <row r="2496" spans="6:7">
      <c r="F2496">
        <v>2494</v>
      </c>
      <c r="G2496">
        <f t="shared" si="81"/>
        <v>5.8127746417556497E-2</v>
      </c>
    </row>
    <row r="2497" spans="6:7">
      <c r="F2497">
        <v>2495</v>
      </c>
      <c r="G2497">
        <f t="shared" si="81"/>
        <v>5.8151635904734496E-2</v>
      </c>
    </row>
    <row r="2498" spans="6:7">
      <c r="F2498">
        <v>2496</v>
      </c>
      <c r="G2498">
        <f t="shared" si="81"/>
        <v>5.8175525391912494E-2</v>
      </c>
    </row>
    <row r="2499" spans="6:7">
      <c r="F2499">
        <v>2497</v>
      </c>
      <c r="G2499">
        <f t="shared" si="81"/>
        <v>5.8199414879090493E-2</v>
      </c>
    </row>
    <row r="2500" spans="6:7">
      <c r="F2500">
        <v>2498</v>
      </c>
      <c r="G2500">
        <f t="shared" si="81"/>
        <v>5.8223304366268491E-2</v>
      </c>
    </row>
    <row r="2501" spans="6:7">
      <c r="F2501">
        <v>2499</v>
      </c>
      <c r="G2501">
        <f t="shared" si="81"/>
        <v>5.824719385344649E-2</v>
      </c>
    </row>
    <row r="2502" spans="6:7">
      <c r="F2502">
        <v>2500</v>
      </c>
      <c r="G2502">
        <f t="shared" si="81"/>
        <v>5.8271083340624488E-2</v>
      </c>
    </row>
    <row r="2503" spans="6:7">
      <c r="F2503">
        <v>2501</v>
      </c>
      <c r="G2503">
        <f t="shared" si="81"/>
        <v>5.8294972827802487E-2</v>
      </c>
    </row>
    <row r="2504" spans="6:7">
      <c r="F2504">
        <v>2502</v>
      </c>
      <c r="G2504">
        <f t="shared" si="81"/>
        <v>5.8318862314980485E-2</v>
      </c>
    </row>
    <row r="2505" spans="6:7">
      <c r="F2505">
        <v>2503</v>
      </c>
      <c r="G2505">
        <f t="shared" si="81"/>
        <v>5.8342751802158484E-2</v>
      </c>
    </row>
    <row r="2506" spans="6:7">
      <c r="F2506">
        <v>2504</v>
      </c>
      <c r="G2506">
        <f t="shared" si="81"/>
        <v>5.8366641289336482E-2</v>
      </c>
    </row>
    <row r="2507" spans="6:7">
      <c r="F2507">
        <v>2505</v>
      </c>
      <c r="G2507">
        <f t="shared" si="81"/>
        <v>5.8390530776514481E-2</v>
      </c>
    </row>
    <row r="2508" spans="6:7">
      <c r="F2508">
        <v>2506</v>
      </c>
      <c r="G2508">
        <f t="shared" si="81"/>
        <v>5.8414420263692479E-2</v>
      </c>
    </row>
    <row r="2509" spans="6:7">
      <c r="F2509">
        <v>2507</v>
      </c>
      <c r="G2509">
        <f t="shared" si="81"/>
        <v>5.8438309750870478E-2</v>
      </c>
    </row>
    <row r="2510" spans="6:7">
      <c r="F2510">
        <v>2508</v>
      </c>
      <c r="G2510">
        <f t="shared" si="81"/>
        <v>5.8462199238048476E-2</v>
      </c>
    </row>
    <row r="2511" spans="6:7">
      <c r="F2511">
        <v>2509</v>
      </c>
      <c r="G2511">
        <f t="shared" si="81"/>
        <v>5.8486088725226475E-2</v>
      </c>
    </row>
    <row r="2512" spans="6:7">
      <c r="F2512">
        <v>2510</v>
      </c>
      <c r="G2512">
        <f t="shared" si="81"/>
        <v>5.8509978212404473E-2</v>
      </c>
    </row>
    <row r="2513" spans="6:7">
      <c r="F2513">
        <v>2511</v>
      </c>
      <c r="G2513">
        <f t="shared" ref="G2513:G2547" si="82">G2512+$B$4/0.01</f>
        <v>5.8533867699582472E-2</v>
      </c>
    </row>
    <row r="2514" spans="6:7">
      <c r="F2514">
        <v>2512</v>
      </c>
      <c r="G2514">
        <f t="shared" si="82"/>
        <v>5.855775718676047E-2</v>
      </c>
    </row>
    <row r="2515" spans="6:7">
      <c r="F2515">
        <v>2513</v>
      </c>
      <c r="G2515">
        <f t="shared" si="82"/>
        <v>5.8581646673938469E-2</v>
      </c>
    </row>
    <row r="2516" spans="6:7">
      <c r="F2516">
        <v>2514</v>
      </c>
      <c r="G2516">
        <f t="shared" si="82"/>
        <v>5.8605536161116467E-2</v>
      </c>
    </row>
    <row r="2517" spans="6:7">
      <c r="F2517">
        <v>2515</v>
      </c>
      <c r="G2517">
        <f t="shared" si="82"/>
        <v>5.8629425648294466E-2</v>
      </c>
    </row>
    <row r="2518" spans="6:7">
      <c r="F2518">
        <v>2516</v>
      </c>
      <c r="G2518">
        <f t="shared" si="82"/>
        <v>5.8653315135472464E-2</v>
      </c>
    </row>
    <row r="2519" spans="6:7">
      <c r="F2519">
        <v>2517</v>
      </c>
      <c r="G2519">
        <f t="shared" si="82"/>
        <v>5.8677204622650463E-2</v>
      </c>
    </row>
    <row r="2520" spans="6:7">
      <c r="F2520">
        <v>2518</v>
      </c>
      <c r="G2520">
        <f t="shared" si="82"/>
        <v>5.8701094109828461E-2</v>
      </c>
    </row>
    <row r="2521" spans="6:7">
      <c r="F2521">
        <v>2519</v>
      </c>
      <c r="G2521">
        <f t="shared" si="82"/>
        <v>5.872498359700646E-2</v>
      </c>
    </row>
    <row r="2522" spans="6:7">
      <c r="F2522">
        <v>2520</v>
      </c>
      <c r="G2522">
        <f t="shared" si="82"/>
        <v>5.8748873084184458E-2</v>
      </c>
    </row>
    <row r="2523" spans="6:7">
      <c r="F2523">
        <v>2521</v>
      </c>
      <c r="G2523">
        <f t="shared" si="82"/>
        <v>5.8772762571362457E-2</v>
      </c>
    </row>
    <row r="2524" spans="6:7">
      <c r="F2524">
        <v>2522</v>
      </c>
      <c r="G2524">
        <f t="shared" si="82"/>
        <v>5.8796652058540455E-2</v>
      </c>
    </row>
    <row r="2525" spans="6:7">
      <c r="F2525">
        <v>2523</v>
      </c>
      <c r="G2525">
        <f t="shared" si="82"/>
        <v>5.8820541545718454E-2</v>
      </c>
    </row>
    <row r="2526" spans="6:7">
      <c r="F2526">
        <v>2524</v>
      </c>
      <c r="G2526">
        <f t="shared" si="82"/>
        <v>5.8844431032896452E-2</v>
      </c>
    </row>
    <row r="2527" spans="6:7">
      <c r="F2527">
        <v>2525</v>
      </c>
      <c r="G2527">
        <f t="shared" si="82"/>
        <v>5.8868320520074451E-2</v>
      </c>
    </row>
    <row r="2528" spans="6:7">
      <c r="F2528">
        <v>2526</v>
      </c>
      <c r="G2528">
        <f t="shared" si="82"/>
        <v>5.8892210007252449E-2</v>
      </c>
    </row>
    <row r="2529" spans="6:7">
      <c r="F2529">
        <v>2527</v>
      </c>
      <c r="G2529">
        <f t="shared" si="82"/>
        <v>5.8916099494430448E-2</v>
      </c>
    </row>
    <row r="2530" spans="6:7">
      <c r="F2530">
        <v>2528</v>
      </c>
      <c r="G2530">
        <f t="shared" si="82"/>
        <v>5.8939988981608446E-2</v>
      </c>
    </row>
    <row r="2531" spans="6:7">
      <c r="F2531">
        <v>2529</v>
      </c>
      <c r="G2531">
        <f t="shared" si="82"/>
        <v>5.8963878468786445E-2</v>
      </c>
    </row>
    <row r="2532" spans="6:7">
      <c r="F2532">
        <v>2530</v>
      </c>
      <c r="G2532">
        <f t="shared" si="82"/>
        <v>5.8987767955964443E-2</v>
      </c>
    </row>
    <row r="2533" spans="6:7">
      <c r="F2533">
        <v>2531</v>
      </c>
      <c r="G2533">
        <f t="shared" si="82"/>
        <v>5.9011657443142441E-2</v>
      </c>
    </row>
    <row r="2534" spans="6:7">
      <c r="F2534">
        <v>2532</v>
      </c>
      <c r="G2534">
        <f t="shared" si="82"/>
        <v>5.903554693032044E-2</v>
      </c>
    </row>
    <row r="2535" spans="6:7">
      <c r="F2535">
        <v>2533</v>
      </c>
      <c r="G2535">
        <f t="shared" si="82"/>
        <v>5.9059436417498438E-2</v>
      </c>
    </row>
    <row r="2536" spans="6:7">
      <c r="F2536">
        <v>2534</v>
      </c>
      <c r="G2536">
        <f t="shared" si="82"/>
        <v>5.9083325904676437E-2</v>
      </c>
    </row>
    <row r="2537" spans="6:7">
      <c r="F2537">
        <v>2535</v>
      </c>
      <c r="G2537">
        <f t="shared" si="82"/>
        <v>5.9107215391854435E-2</v>
      </c>
    </row>
    <row r="2538" spans="6:7">
      <c r="F2538">
        <v>2536</v>
      </c>
      <c r="G2538">
        <f t="shared" si="82"/>
        <v>5.9131104879032434E-2</v>
      </c>
    </row>
    <row r="2539" spans="6:7">
      <c r="F2539">
        <v>2537</v>
      </c>
      <c r="G2539">
        <f t="shared" si="82"/>
        <v>5.9154994366210432E-2</v>
      </c>
    </row>
    <row r="2540" spans="6:7">
      <c r="F2540">
        <v>2538</v>
      </c>
      <c r="G2540">
        <f t="shared" si="82"/>
        <v>5.9178883853388431E-2</v>
      </c>
    </row>
    <row r="2541" spans="6:7">
      <c r="F2541">
        <v>2539</v>
      </c>
      <c r="G2541">
        <f t="shared" si="82"/>
        <v>5.9202773340566429E-2</v>
      </c>
    </row>
    <row r="2542" spans="6:7">
      <c r="F2542">
        <v>2540</v>
      </c>
      <c r="G2542">
        <f t="shared" si="82"/>
        <v>5.9226662827744428E-2</v>
      </c>
    </row>
    <row r="2543" spans="6:7">
      <c r="F2543">
        <v>2541</v>
      </c>
      <c r="G2543">
        <f t="shared" si="82"/>
        <v>5.9250552314922426E-2</v>
      </c>
    </row>
    <row r="2544" spans="6:7">
      <c r="F2544">
        <v>2542</v>
      </c>
      <c r="G2544">
        <f t="shared" si="82"/>
        <v>5.9274441802100425E-2</v>
      </c>
    </row>
    <row r="2545" spans="6:7">
      <c r="F2545">
        <v>2543</v>
      </c>
      <c r="G2545">
        <f t="shared" si="82"/>
        <v>5.9298331289278423E-2</v>
      </c>
    </row>
    <row r="2546" spans="6:7">
      <c r="F2546">
        <v>2544</v>
      </c>
      <c r="G2546">
        <f t="shared" si="82"/>
        <v>5.9322220776456422E-2</v>
      </c>
    </row>
    <row r="2547" spans="6:7">
      <c r="F2547">
        <v>2545</v>
      </c>
      <c r="G2547">
        <f t="shared" si="82"/>
        <v>5.934611026363442E-2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32"/>
  <sheetViews>
    <sheetView workbookViewId="0">
      <selection sqref="A1:B5"/>
    </sheetView>
  </sheetViews>
  <sheetFormatPr defaultRowHeight="14.5"/>
  <cols>
    <col min="2" max="2" width="20.54296875" style="2" bestFit="1" customWidth="1"/>
  </cols>
  <sheetData>
    <row r="1" spans="1:2">
      <c r="A1">
        <v>83</v>
      </c>
      <c r="B1" s="2">
        <v>6.5823453675999997E-8</v>
      </c>
    </row>
    <row r="2" spans="1:2">
      <c r="A2">
        <v>460</v>
      </c>
      <c r="B2" s="2">
        <v>2.3846670641899999E-7</v>
      </c>
    </row>
    <row r="3" spans="1:2">
      <c r="A3">
        <v>2950</v>
      </c>
      <c r="B3" s="2">
        <v>2.3889487178000001E-7</v>
      </c>
    </row>
    <row r="4" spans="1:2">
      <c r="A4">
        <v>3173</v>
      </c>
      <c r="B4" s="2">
        <v>3.4230503021799999E-7</v>
      </c>
    </row>
    <row r="5" spans="1:2">
      <c r="A5">
        <v>7173</v>
      </c>
      <c r="B5" s="2">
        <v>3.4244428520499999E-7</v>
      </c>
    </row>
    <row r="6" spans="1:2">
      <c r="A6">
        <v>8097</v>
      </c>
      <c r="B6" s="2">
        <v>2.0054822895299998E-7</v>
      </c>
    </row>
    <row r="7" spans="1:2">
      <c r="A7">
        <v>11893</v>
      </c>
      <c r="B7" s="2">
        <v>6.5743110899999999E-9</v>
      </c>
    </row>
    <row r="8" spans="1:2">
      <c r="A8">
        <v>12216</v>
      </c>
      <c r="B8" s="2">
        <v>5.1460047379999999E-9</v>
      </c>
    </row>
    <row r="9" spans="1:2">
      <c r="A9">
        <v>12443</v>
      </c>
      <c r="B9" s="2">
        <v>4.1019154819999994E-9</v>
      </c>
    </row>
    <row r="10" spans="1:2">
      <c r="A10">
        <v>12636</v>
      </c>
      <c r="B10" s="2">
        <v>3.3095537909999999E-9</v>
      </c>
    </row>
    <row r="11" spans="1:2">
      <c r="A11">
        <v>12825</v>
      </c>
      <c r="B11" s="2">
        <v>2.8675446090000001E-9</v>
      </c>
    </row>
    <row r="12" spans="1:2">
      <c r="A12">
        <v>13425</v>
      </c>
      <c r="B12" s="2">
        <v>2.6843177190000001E-9</v>
      </c>
    </row>
    <row r="13" spans="1:2">
      <c r="A13">
        <v>14545</v>
      </c>
      <c r="B13" s="2">
        <v>2.5720904589999998E-9</v>
      </c>
    </row>
    <row r="14" spans="1:2">
      <c r="A14">
        <v>15678</v>
      </c>
      <c r="B14" s="2">
        <v>2.5310875669999999E-9</v>
      </c>
    </row>
    <row r="15" spans="1:2">
      <c r="A15">
        <v>17086</v>
      </c>
      <c r="B15" s="2">
        <v>2.6770807050000002E-9</v>
      </c>
    </row>
    <row r="16" spans="1:2">
      <c r="A16">
        <v>17142</v>
      </c>
      <c r="B16" s="2">
        <v>5.2766723039999994E-9</v>
      </c>
    </row>
    <row r="17" spans="1:2">
      <c r="A17">
        <v>18919</v>
      </c>
      <c r="B17" s="2">
        <v>7.7891343029999997E-9</v>
      </c>
    </row>
    <row r="18" spans="1:2">
      <c r="A18">
        <v>19120</v>
      </c>
      <c r="B18" s="2">
        <v>2.5188181729999997E-9</v>
      </c>
    </row>
    <row r="19" spans="1:2">
      <c r="A19">
        <v>19396</v>
      </c>
      <c r="B19" s="2">
        <v>8.4504649499999999E-10</v>
      </c>
    </row>
    <row r="20" spans="1:2">
      <c r="A20">
        <v>20461</v>
      </c>
      <c r="B20" s="2">
        <v>8.45872397E-10</v>
      </c>
    </row>
    <row r="21" spans="1:2">
      <c r="A21">
        <v>20865</v>
      </c>
      <c r="B21" s="2">
        <v>8.5522746799999996E-10</v>
      </c>
    </row>
    <row r="22" spans="1:2">
      <c r="A22">
        <v>21097</v>
      </c>
      <c r="B22" s="2">
        <v>1.435344438E-9</v>
      </c>
    </row>
    <row r="23" spans="1:2">
      <c r="A23">
        <v>22198</v>
      </c>
      <c r="B23" s="2">
        <v>2.1984122819999998E-9</v>
      </c>
    </row>
    <row r="24" spans="1:2">
      <c r="A24">
        <v>23095</v>
      </c>
      <c r="B24" s="2">
        <v>4.2103786350000003E-9</v>
      </c>
    </row>
    <row r="25" spans="1:2">
      <c r="A25">
        <v>23110</v>
      </c>
      <c r="B25" s="2">
        <v>3.9998789839999998E-9</v>
      </c>
    </row>
    <row r="26" spans="1:2">
      <c r="A26">
        <v>23522</v>
      </c>
      <c r="B26" s="2">
        <v>3.9802581160000002E-9</v>
      </c>
    </row>
    <row r="27" spans="1:2">
      <c r="A27">
        <v>25488</v>
      </c>
      <c r="B27" s="2">
        <v>2.8113922460000003E-9</v>
      </c>
    </row>
    <row r="28" spans="1:2">
      <c r="A28">
        <v>25965</v>
      </c>
      <c r="B28" s="2">
        <v>2.7893616719999996E-9</v>
      </c>
    </row>
    <row r="29" spans="1:2">
      <c r="A29">
        <v>25987</v>
      </c>
      <c r="B29" s="2">
        <v>2.7777211580000001E-9</v>
      </c>
    </row>
    <row r="30" spans="1:2">
      <c r="A30">
        <v>26455</v>
      </c>
      <c r="B30" s="2">
        <v>2.7645182929999999E-9</v>
      </c>
    </row>
    <row r="31" spans="1:2">
      <c r="A31">
        <v>26732</v>
      </c>
      <c r="B31" s="2">
        <v>2.7586196920000001E-9</v>
      </c>
    </row>
    <row r="32" spans="1:2">
      <c r="A32">
        <v>27115</v>
      </c>
      <c r="B32" s="2">
        <v>2.7592451229999998E-9</v>
      </c>
    </row>
    <row r="33" spans="1:2">
      <c r="A33">
        <v>27311</v>
      </c>
      <c r="B33" s="2">
        <v>2.7592451229999998E-9</v>
      </c>
    </row>
    <row r="34" spans="1:2">
      <c r="A34">
        <v>27968</v>
      </c>
      <c r="B34" s="2">
        <v>2.7617104510000003E-9</v>
      </c>
    </row>
    <row r="35" spans="1:2">
      <c r="A35">
        <v>28117</v>
      </c>
      <c r="B35" s="2">
        <v>2.761720447E-9</v>
      </c>
    </row>
    <row r="36" spans="1:2">
      <c r="A36">
        <v>28595</v>
      </c>
      <c r="B36" s="2">
        <v>2.7629252500000002E-9</v>
      </c>
    </row>
    <row r="37" spans="1:2">
      <c r="A37">
        <v>28670</v>
      </c>
      <c r="B37" s="2">
        <v>2.7629252500000002E-9</v>
      </c>
    </row>
    <row r="38" spans="1:2">
      <c r="A38">
        <v>28856</v>
      </c>
      <c r="B38" s="2">
        <v>2.7669478269999999E-9</v>
      </c>
    </row>
    <row r="39" spans="1:2">
      <c r="A39">
        <v>29352</v>
      </c>
      <c r="B39" s="2">
        <v>2.7718058779999997E-9</v>
      </c>
    </row>
    <row r="40" spans="1:2">
      <c r="A40">
        <v>30405</v>
      </c>
      <c r="B40" s="2">
        <v>2.776520719E-9</v>
      </c>
    </row>
    <row r="41" spans="1:2">
      <c r="A41">
        <v>30901</v>
      </c>
      <c r="B41" s="2">
        <v>2.7801808459999999E-9</v>
      </c>
    </row>
    <row r="42" spans="1:2">
      <c r="A42">
        <v>31484</v>
      </c>
      <c r="B42" s="2">
        <v>2.7983474520000003E-9</v>
      </c>
    </row>
    <row r="43" spans="1:2">
      <c r="A43">
        <v>31681</v>
      </c>
      <c r="B43" s="2">
        <v>2.8971586129999998E-9</v>
      </c>
    </row>
    <row r="44" spans="1:2">
      <c r="A44">
        <v>31805</v>
      </c>
      <c r="B44" s="2">
        <v>5.4016628190000006E-9</v>
      </c>
    </row>
    <row r="45" spans="1:2">
      <c r="A45">
        <v>31864</v>
      </c>
      <c r="B45" s="2">
        <v>4.9129219419999995E-9</v>
      </c>
    </row>
    <row r="46" spans="1:2">
      <c r="A46">
        <v>31974</v>
      </c>
      <c r="B46" s="2">
        <v>3.9071675660000002E-9</v>
      </c>
    </row>
    <row r="47" spans="1:2">
      <c r="A47">
        <v>32070</v>
      </c>
      <c r="B47" s="2">
        <v>3.2382522040000001E-9</v>
      </c>
    </row>
    <row r="48" spans="1:2">
      <c r="A48">
        <v>32081</v>
      </c>
      <c r="B48" s="2">
        <v>3.324748918E-9</v>
      </c>
    </row>
    <row r="49" spans="1:2">
      <c r="A49">
        <v>32113</v>
      </c>
      <c r="B49" s="2">
        <v>3.374517613E-9</v>
      </c>
    </row>
    <row r="50" spans="1:2">
      <c r="A50">
        <v>32223</v>
      </c>
      <c r="B50" s="2">
        <v>3.7834872920000001E-9</v>
      </c>
    </row>
    <row r="51" spans="1:2">
      <c r="A51">
        <v>32477</v>
      </c>
      <c r="B51" s="2">
        <v>3.7544986139999998E-9</v>
      </c>
    </row>
    <row r="52" spans="1:2">
      <c r="A52">
        <v>32709</v>
      </c>
      <c r="B52" s="2">
        <v>4.2866124059999995E-9</v>
      </c>
    </row>
    <row r="53" spans="1:2">
      <c r="A53">
        <v>33687</v>
      </c>
      <c r="B53" s="2">
        <v>4.8418972960000002E-9</v>
      </c>
    </row>
    <row r="54" spans="1:2">
      <c r="A54">
        <v>35319</v>
      </c>
      <c r="B54" s="2">
        <v>4.7805723740000004E-9</v>
      </c>
    </row>
    <row r="55" spans="1:2">
      <c r="A55">
        <v>36135</v>
      </c>
      <c r="B55" s="2">
        <v>2.8053151087999998E-8</v>
      </c>
    </row>
    <row r="56" spans="1:2">
      <c r="A56">
        <v>38056</v>
      </c>
      <c r="B56" s="2">
        <v>9.102038499999999E-10</v>
      </c>
    </row>
    <row r="57" spans="1:2">
      <c r="A57">
        <v>38246</v>
      </c>
      <c r="B57" s="2">
        <v>9.1271877599999999E-10</v>
      </c>
    </row>
    <row r="58" spans="1:2">
      <c r="A58">
        <v>39942</v>
      </c>
      <c r="B58" s="2">
        <v>9.1271877599999999E-10</v>
      </c>
    </row>
    <row r="59" spans="1:2">
      <c r="A59">
        <v>41401</v>
      </c>
      <c r="B59" s="2">
        <v>9.1879532299999994E-10</v>
      </c>
    </row>
    <row r="60" spans="1:2">
      <c r="A60">
        <v>42107</v>
      </c>
      <c r="B60" s="2">
        <v>9.2405730599999994E-10</v>
      </c>
    </row>
    <row r="61" spans="1:2">
      <c r="A61">
        <v>43781</v>
      </c>
      <c r="B61" s="2">
        <v>9.2944410800000007E-10</v>
      </c>
    </row>
    <row r="62" spans="1:2">
      <c r="A62">
        <v>43867</v>
      </c>
      <c r="B62" s="2">
        <v>9.3602267799999989E-10</v>
      </c>
    </row>
    <row r="63" spans="1:2">
      <c r="A63">
        <v>44981</v>
      </c>
      <c r="B63" s="2">
        <v>9.4055846100000002E-10</v>
      </c>
    </row>
    <row r="64" spans="1:2">
      <c r="A64">
        <v>45313</v>
      </c>
      <c r="B64" s="2">
        <v>1.068106515E-9</v>
      </c>
    </row>
    <row r="65" spans="1:2">
      <c r="A65">
        <v>47518</v>
      </c>
      <c r="B65" s="2">
        <v>9.4609863799999992E-10</v>
      </c>
    </row>
    <row r="66" spans="1:2">
      <c r="A66">
        <v>47562</v>
      </c>
      <c r="B66" s="2">
        <v>5.5107278959999992E-9</v>
      </c>
    </row>
    <row r="67" spans="1:2">
      <c r="A67">
        <v>48545</v>
      </c>
      <c r="B67" s="2">
        <v>1.2913532036999999E-8</v>
      </c>
    </row>
    <row r="68" spans="1:2">
      <c r="A68">
        <v>48573</v>
      </c>
      <c r="B68" s="2">
        <v>1.1018472289000001E-8</v>
      </c>
    </row>
    <row r="69" spans="1:2">
      <c r="A69">
        <v>51179</v>
      </c>
      <c r="B69" s="2">
        <v>8.175989135E-9</v>
      </c>
    </row>
    <row r="70" spans="1:2">
      <c r="A70">
        <v>51271</v>
      </c>
      <c r="B70" s="2">
        <v>1.0258461558E-8</v>
      </c>
    </row>
    <row r="71" spans="1:2">
      <c r="A71">
        <v>52519</v>
      </c>
      <c r="B71" s="2">
        <v>1.3163123473000001E-8</v>
      </c>
    </row>
    <row r="72" spans="1:2">
      <c r="A72">
        <v>53794</v>
      </c>
      <c r="B72" s="2">
        <v>6.0695906259999999E-9</v>
      </c>
    </row>
    <row r="73" spans="1:2">
      <c r="A73">
        <v>54043</v>
      </c>
      <c r="B73" s="2">
        <v>5.1444212580000003E-9</v>
      </c>
    </row>
    <row r="74" spans="1:2">
      <c r="A74">
        <v>54306</v>
      </c>
      <c r="B74" s="2">
        <v>4.2875363900000005E-9</v>
      </c>
    </row>
    <row r="75" spans="1:2">
      <c r="A75">
        <v>54387</v>
      </c>
      <c r="B75" s="2">
        <v>3.3446681430000002E-9</v>
      </c>
    </row>
    <row r="76" spans="1:2">
      <c r="A76">
        <v>54460</v>
      </c>
      <c r="B76" s="2">
        <v>2.484636229E-9</v>
      </c>
    </row>
    <row r="77" spans="1:2">
      <c r="A77">
        <v>54666</v>
      </c>
      <c r="B77" s="2">
        <v>1.9234311880000001E-9</v>
      </c>
    </row>
    <row r="78" spans="1:2">
      <c r="A78">
        <v>55550</v>
      </c>
      <c r="B78" s="2">
        <v>1.81320229E-9</v>
      </c>
    </row>
    <row r="79" spans="1:2">
      <c r="A79">
        <v>57193</v>
      </c>
      <c r="B79" s="2">
        <v>1.8206370420000002E-9</v>
      </c>
    </row>
    <row r="80" spans="1:2">
      <c r="A80">
        <v>57215</v>
      </c>
      <c r="B80" s="2">
        <v>1.824461467E-9</v>
      </c>
    </row>
    <row r="81" spans="1:2">
      <c r="A81">
        <v>58102</v>
      </c>
      <c r="B81" s="2">
        <v>1.829021806E-9</v>
      </c>
    </row>
    <row r="82" spans="1:2">
      <c r="A82">
        <v>58432</v>
      </c>
      <c r="B82" s="2">
        <v>1.829835018E-9</v>
      </c>
    </row>
    <row r="83" spans="1:2">
      <c r="A83">
        <v>58642</v>
      </c>
      <c r="B83" s="2">
        <v>1.830075714E-9</v>
      </c>
    </row>
    <row r="84" spans="1:2">
      <c r="A84">
        <v>59524</v>
      </c>
      <c r="B84" s="2">
        <v>1.8300893090000001E-9</v>
      </c>
    </row>
    <row r="85" spans="1:2">
      <c r="A85">
        <v>59753</v>
      </c>
      <c r="B85" s="2">
        <v>1.8319726599999999E-9</v>
      </c>
    </row>
    <row r="86" spans="1:2">
      <c r="A86">
        <v>60270</v>
      </c>
      <c r="B86" s="2">
        <v>1.8339247389999999E-9</v>
      </c>
    </row>
    <row r="87" spans="1:2">
      <c r="A87">
        <v>61352</v>
      </c>
      <c r="B87" s="2">
        <v>1.8340021109999999E-9</v>
      </c>
    </row>
    <row r="88" spans="1:2">
      <c r="A88">
        <v>61855</v>
      </c>
      <c r="B88" s="2">
        <v>1.6178286548000002E-8</v>
      </c>
    </row>
    <row r="89" spans="1:2">
      <c r="A89">
        <v>62799</v>
      </c>
      <c r="B89" s="2">
        <v>7.593520419999999E-9</v>
      </c>
    </row>
    <row r="90" spans="1:2">
      <c r="A90">
        <v>62970</v>
      </c>
      <c r="B90" s="2">
        <v>1.0544322449000001E-8</v>
      </c>
    </row>
    <row r="91" spans="1:2">
      <c r="A91">
        <v>68310</v>
      </c>
      <c r="B91" s="2">
        <v>3.6994925812999998E-8</v>
      </c>
    </row>
    <row r="92" spans="1:2">
      <c r="A92">
        <v>74176</v>
      </c>
      <c r="B92" s="2">
        <v>6.0860459870000002E-9</v>
      </c>
    </row>
    <row r="93" spans="1:2">
      <c r="A93">
        <v>74870</v>
      </c>
      <c r="B93" s="2">
        <v>6.217962221E-9</v>
      </c>
    </row>
    <row r="94" spans="1:2">
      <c r="A94">
        <v>77130</v>
      </c>
      <c r="B94" s="2">
        <v>6.1888818479999993E-9</v>
      </c>
    </row>
    <row r="95" spans="1:2">
      <c r="A95">
        <v>77533</v>
      </c>
      <c r="B95" s="2">
        <v>7.1006454760000002E-9</v>
      </c>
    </row>
    <row r="96" spans="1:2">
      <c r="A96">
        <v>79488</v>
      </c>
      <c r="B96" s="2">
        <v>8.3662923259999997E-9</v>
      </c>
    </row>
    <row r="97" spans="1:2">
      <c r="A97">
        <v>80779</v>
      </c>
      <c r="B97" s="2">
        <v>1.0505893546000001E-8</v>
      </c>
    </row>
    <row r="98" spans="1:2">
      <c r="A98">
        <v>86751</v>
      </c>
      <c r="B98" s="2">
        <v>7.6461323623000005E-8</v>
      </c>
    </row>
    <row r="99" spans="1:2">
      <c r="A99">
        <v>92367</v>
      </c>
      <c r="B99" s="2">
        <v>7.7184007383E-8</v>
      </c>
    </row>
    <row r="100" spans="1:2">
      <c r="A100">
        <v>92893</v>
      </c>
      <c r="B100" s="2">
        <v>8.7268187124E-8</v>
      </c>
    </row>
    <row r="101" spans="1:2">
      <c r="A101">
        <v>94609</v>
      </c>
      <c r="B101" s="2">
        <v>8.9136564071000002E-8</v>
      </c>
    </row>
    <row r="102" spans="1:2">
      <c r="A102">
        <v>95687</v>
      </c>
      <c r="B102" s="2">
        <v>8.7418288980000002E-8</v>
      </c>
    </row>
    <row r="103" spans="1:2">
      <c r="A103">
        <v>95930</v>
      </c>
      <c r="B103" s="2">
        <v>8.0060864225999998E-8</v>
      </c>
    </row>
    <row r="104" spans="1:2">
      <c r="A104">
        <v>96493</v>
      </c>
      <c r="B104" s="2">
        <v>4.6400050329999996E-9</v>
      </c>
    </row>
    <row r="105" spans="1:2">
      <c r="A105">
        <v>99947</v>
      </c>
      <c r="B105" s="2">
        <v>3.9662536870000001E-9</v>
      </c>
    </row>
    <row r="106" spans="1:2">
      <c r="A106">
        <v>104524</v>
      </c>
      <c r="B106" s="2">
        <v>3.9694911529999997E-9</v>
      </c>
    </row>
    <row r="107" spans="1:2">
      <c r="A107">
        <v>107150</v>
      </c>
      <c r="B107" s="2">
        <v>3.9745983189999997E-9</v>
      </c>
    </row>
    <row r="108" spans="1:2">
      <c r="A108">
        <v>107286</v>
      </c>
      <c r="B108" s="2">
        <v>3.4732140830000003E-9</v>
      </c>
    </row>
    <row r="109" spans="1:2">
      <c r="A109">
        <v>110629</v>
      </c>
      <c r="B109" s="2">
        <v>3.0285208369999998E-9</v>
      </c>
    </row>
    <row r="110" spans="1:2">
      <c r="A110">
        <v>111643</v>
      </c>
      <c r="B110" s="2">
        <v>3.1031485829999999E-9</v>
      </c>
    </row>
    <row r="111" spans="1:2">
      <c r="A111">
        <v>111938</v>
      </c>
      <c r="B111" s="2">
        <v>3.5996898689999999E-9</v>
      </c>
    </row>
    <row r="112" spans="1:2">
      <c r="A112">
        <v>112991</v>
      </c>
      <c r="B112" s="2">
        <v>4.4908277620000001E-9</v>
      </c>
    </row>
    <row r="113" spans="1:2">
      <c r="A113">
        <v>114721</v>
      </c>
      <c r="B113" s="2">
        <v>4.8167245780000001E-9</v>
      </c>
    </row>
    <row r="114" spans="1:2">
      <c r="A114">
        <v>115066</v>
      </c>
      <c r="B114" s="2">
        <v>6.6221272070000007E-9</v>
      </c>
    </row>
    <row r="115" spans="1:2">
      <c r="A115">
        <v>118965</v>
      </c>
      <c r="B115" s="2">
        <v>8.593735069000001E-9</v>
      </c>
    </row>
    <row r="116" spans="1:2">
      <c r="A116">
        <v>124137</v>
      </c>
      <c r="B116" s="2">
        <v>2.1814105343999998E-8</v>
      </c>
    </row>
    <row r="117" spans="1:2">
      <c r="A117">
        <v>127444</v>
      </c>
      <c r="B117" s="2">
        <v>1.439371651E-8</v>
      </c>
    </row>
    <row r="118" spans="1:2">
      <c r="A118">
        <v>127695</v>
      </c>
      <c r="B118" s="2">
        <v>1.4220532932E-8</v>
      </c>
    </row>
    <row r="119" spans="1:2">
      <c r="A119">
        <v>134484</v>
      </c>
      <c r="B119" s="2">
        <v>1.4025789756E-8</v>
      </c>
    </row>
    <row r="120" spans="1:2">
      <c r="A120">
        <v>135403</v>
      </c>
      <c r="B120" s="2">
        <v>1.3790758423E-8</v>
      </c>
    </row>
    <row r="121" spans="1:2">
      <c r="A121">
        <v>136397</v>
      </c>
      <c r="B121" s="2">
        <v>1.2408749455000002E-8</v>
      </c>
    </row>
    <row r="122" spans="1:2">
      <c r="A122">
        <v>141345</v>
      </c>
      <c r="B122" s="2">
        <v>9.3790364879999991E-9</v>
      </c>
    </row>
    <row r="123" spans="1:2">
      <c r="A123">
        <v>143258</v>
      </c>
      <c r="B123" s="2">
        <v>4.8146541149999999E-9</v>
      </c>
    </row>
    <row r="124" spans="1:2">
      <c r="A124">
        <v>144712</v>
      </c>
      <c r="B124" s="2">
        <v>4.6245991760000002E-9</v>
      </c>
    </row>
    <row r="125" spans="1:2">
      <c r="A125">
        <v>147182</v>
      </c>
      <c r="B125" s="2">
        <v>4.6148025380000001E-9</v>
      </c>
    </row>
    <row r="126" spans="1:2">
      <c r="A126">
        <v>147362</v>
      </c>
      <c r="B126" s="2">
        <v>4.6145230739999999E-9</v>
      </c>
    </row>
    <row r="127" spans="1:2">
      <c r="A127">
        <v>151206</v>
      </c>
      <c r="B127" s="2">
        <v>4.9501130359999997E-9</v>
      </c>
    </row>
    <row r="128" spans="1:2">
      <c r="A128">
        <v>151630</v>
      </c>
      <c r="B128" s="2">
        <v>7.4509715019999995E-9</v>
      </c>
    </row>
    <row r="129" spans="1:2">
      <c r="A129">
        <v>152028</v>
      </c>
      <c r="B129" s="2">
        <v>1.2073686202000001E-8</v>
      </c>
    </row>
    <row r="130" spans="1:2">
      <c r="A130">
        <v>154345</v>
      </c>
      <c r="B130" s="2">
        <v>1.2850834638E-8</v>
      </c>
    </row>
    <row r="131" spans="1:2">
      <c r="A131">
        <v>156004</v>
      </c>
      <c r="B131" s="2">
        <v>1.3583831076E-8</v>
      </c>
    </row>
    <row r="132" spans="1:2">
      <c r="A132">
        <v>157626</v>
      </c>
      <c r="B132" s="2">
        <v>4.6575678818000003E-8</v>
      </c>
    </row>
    <row r="133" spans="1:2">
      <c r="A133">
        <v>159366</v>
      </c>
      <c r="B133" s="2">
        <v>1.3272864478000001E-7</v>
      </c>
    </row>
    <row r="134" spans="1:2">
      <c r="A134">
        <v>164872</v>
      </c>
      <c r="B134" s="2">
        <v>1.3337236061599999E-7</v>
      </c>
    </row>
    <row r="135" spans="1:2">
      <c r="A135">
        <v>170174</v>
      </c>
      <c r="B135" s="2">
        <v>9.438332334E-9</v>
      </c>
    </row>
    <row r="136" spans="1:2">
      <c r="A136">
        <v>172075</v>
      </c>
      <c r="B136" s="2">
        <v>2.2776407220000002E-9</v>
      </c>
    </row>
    <row r="137" spans="1:2">
      <c r="A137">
        <v>176652</v>
      </c>
      <c r="B137" s="2">
        <v>1.4841048900000001E-9</v>
      </c>
    </row>
    <row r="138" spans="1:2">
      <c r="A138">
        <v>176778</v>
      </c>
      <c r="B138" s="2">
        <v>3.3113656229999999E-9</v>
      </c>
    </row>
    <row r="139" spans="1:2">
      <c r="A139">
        <v>180371</v>
      </c>
      <c r="B139" s="2">
        <v>5.5465309409999997E-9</v>
      </c>
    </row>
    <row r="140" spans="1:2">
      <c r="A140">
        <v>182160</v>
      </c>
      <c r="B140" s="2">
        <v>5.6324639880000001E-9</v>
      </c>
    </row>
    <row r="141" spans="1:2">
      <c r="A141">
        <v>182966</v>
      </c>
      <c r="B141" s="2">
        <v>5.6529744329999995E-9</v>
      </c>
    </row>
    <row r="142" spans="1:2">
      <c r="A142">
        <v>184014</v>
      </c>
      <c r="B142" s="2">
        <v>5.6598901270000003E-9</v>
      </c>
    </row>
    <row r="143" spans="1:2">
      <c r="A143">
        <v>186249</v>
      </c>
      <c r="B143" s="2">
        <v>5.3031800770000006E-9</v>
      </c>
    </row>
    <row r="144" spans="1:2">
      <c r="A144">
        <v>188647</v>
      </c>
      <c r="B144" s="2">
        <v>1.636101828E-9</v>
      </c>
    </row>
    <row r="145" spans="1:2">
      <c r="A145">
        <v>193197</v>
      </c>
      <c r="B145" s="2">
        <v>1.638832797E-9</v>
      </c>
    </row>
    <row r="146" spans="1:2">
      <c r="A146">
        <v>193265</v>
      </c>
      <c r="B146" s="2">
        <v>1.5827526010000001E-9</v>
      </c>
    </row>
    <row r="147" spans="1:2">
      <c r="A147">
        <v>198145</v>
      </c>
      <c r="B147" s="2">
        <v>1.522053256E-9</v>
      </c>
    </row>
    <row r="148" spans="1:2">
      <c r="A148">
        <v>198965</v>
      </c>
      <c r="B148" s="2">
        <v>1.481094717E-9</v>
      </c>
    </row>
    <row r="149" spans="1:2">
      <c r="A149">
        <v>199598</v>
      </c>
      <c r="B149" s="2">
        <v>1.4762368600000001E-9</v>
      </c>
    </row>
    <row r="150" spans="1:2">
      <c r="A150">
        <v>201766</v>
      </c>
      <c r="B150" s="2">
        <v>1.468187458E-9</v>
      </c>
    </row>
    <row r="151" spans="1:2">
      <c r="A151">
        <v>202243</v>
      </c>
      <c r="B151" s="2">
        <v>3.2765935920000001E-9</v>
      </c>
    </row>
    <row r="152" spans="1:2">
      <c r="A152">
        <v>203817</v>
      </c>
      <c r="B152" s="2">
        <v>3.2771230070000003E-9</v>
      </c>
    </row>
    <row r="153" spans="1:2">
      <c r="A153">
        <v>203917</v>
      </c>
      <c r="B153" s="2">
        <v>1.3998623298999999E-8</v>
      </c>
    </row>
    <row r="154" spans="1:2">
      <c r="A154">
        <v>204277</v>
      </c>
      <c r="B154" s="2">
        <v>2.4299516708E-8</v>
      </c>
    </row>
    <row r="155" spans="1:2">
      <c r="A155">
        <v>206019</v>
      </c>
      <c r="B155" s="2">
        <v>3.8364371149999997E-9</v>
      </c>
    </row>
    <row r="156" spans="1:2">
      <c r="A156">
        <v>206051</v>
      </c>
      <c r="B156" s="2">
        <v>2.3849356780000001E-9</v>
      </c>
    </row>
    <row r="157" spans="1:2">
      <c r="A157">
        <v>206326</v>
      </c>
      <c r="B157" s="2">
        <v>1.073360174E-9</v>
      </c>
    </row>
    <row r="158" spans="1:2">
      <c r="A158">
        <v>208730</v>
      </c>
      <c r="B158" s="2">
        <v>8.3503668600000001E-10</v>
      </c>
    </row>
    <row r="159" spans="1:2">
      <c r="A159">
        <v>208865</v>
      </c>
      <c r="B159" s="2">
        <v>1.294583198E-9</v>
      </c>
    </row>
    <row r="160" spans="1:2">
      <c r="A160">
        <v>211073</v>
      </c>
      <c r="B160" s="2">
        <v>3.8636186039999997E-9</v>
      </c>
    </row>
    <row r="161" spans="1:2">
      <c r="A161">
        <v>211140</v>
      </c>
      <c r="B161" s="2">
        <v>6.0942517712E-8</v>
      </c>
    </row>
    <row r="162" spans="1:2">
      <c r="A162">
        <v>212968</v>
      </c>
      <c r="B162" s="2">
        <v>6.4842596348000003E-8</v>
      </c>
    </row>
    <row r="163" spans="1:2">
      <c r="A163">
        <v>213937</v>
      </c>
      <c r="B163" s="2">
        <v>9.4695914189000005E-8</v>
      </c>
    </row>
    <row r="164" spans="1:2">
      <c r="A164">
        <v>217841</v>
      </c>
      <c r="B164" s="2">
        <v>1.89047585859E-7</v>
      </c>
    </row>
    <row r="165" spans="1:2">
      <c r="A165">
        <v>219068</v>
      </c>
      <c r="B165" s="2">
        <v>1.1274562134E-8</v>
      </c>
    </row>
    <row r="166" spans="1:2">
      <c r="A166">
        <v>219831</v>
      </c>
      <c r="B166" s="2">
        <v>4.2733820970000002E-9</v>
      </c>
    </row>
    <row r="167" spans="1:2">
      <c r="A167">
        <v>219858</v>
      </c>
      <c r="B167" s="2">
        <v>4.1363796910000004E-9</v>
      </c>
    </row>
    <row r="168" spans="1:2">
      <c r="A168">
        <v>220675</v>
      </c>
      <c r="B168" s="2">
        <v>4.1358526680000002E-9</v>
      </c>
    </row>
    <row r="169" spans="1:2">
      <c r="A169">
        <v>222022</v>
      </c>
      <c r="B169" s="2">
        <v>4.108698658E-9</v>
      </c>
    </row>
    <row r="170" spans="1:2">
      <c r="A170">
        <v>223162</v>
      </c>
      <c r="B170" s="2">
        <v>3.9937570739999998E-9</v>
      </c>
    </row>
    <row r="171" spans="1:2">
      <c r="A171">
        <v>223192</v>
      </c>
      <c r="B171" s="2">
        <v>3.9934589200000001E-9</v>
      </c>
    </row>
    <row r="172" spans="1:2">
      <c r="A172">
        <v>223379</v>
      </c>
      <c r="B172" s="2">
        <v>3.8862983460000002E-9</v>
      </c>
    </row>
    <row r="173" spans="1:2">
      <c r="A173">
        <v>224846</v>
      </c>
      <c r="B173" s="2">
        <v>3.8017089040000003E-9</v>
      </c>
    </row>
    <row r="174" spans="1:2">
      <c r="A174">
        <v>225935</v>
      </c>
      <c r="B174" s="2">
        <v>3.7855117549999997E-9</v>
      </c>
    </row>
    <row r="175" spans="1:2">
      <c r="A175">
        <v>226410</v>
      </c>
      <c r="B175" s="2">
        <v>3.7486497840000003E-9</v>
      </c>
    </row>
    <row r="176" spans="1:2">
      <c r="A176">
        <v>228408</v>
      </c>
      <c r="B176" s="2">
        <v>3.7484845560000006E-9</v>
      </c>
    </row>
    <row r="177" spans="1:2">
      <c r="A177">
        <v>229935</v>
      </c>
      <c r="B177" s="2">
        <v>3.8258475969999996E-9</v>
      </c>
    </row>
    <row r="178" spans="1:2">
      <c r="A178">
        <v>230277</v>
      </c>
      <c r="B178" s="2">
        <v>5.4256837359999998E-9</v>
      </c>
    </row>
    <row r="179" spans="1:2">
      <c r="A179">
        <v>231872</v>
      </c>
      <c r="B179" s="2">
        <v>5.5470012280000004E-9</v>
      </c>
    </row>
    <row r="180" spans="1:2">
      <c r="A180">
        <v>232047</v>
      </c>
      <c r="B180" s="2">
        <v>5.5384011400000003E-9</v>
      </c>
    </row>
    <row r="181" spans="1:2">
      <c r="A181">
        <v>237202</v>
      </c>
      <c r="B181" s="2">
        <v>2.8682269189999999E-9</v>
      </c>
    </row>
    <row r="182" spans="1:2">
      <c r="A182">
        <v>237718</v>
      </c>
      <c r="B182" s="2">
        <v>2.8551318450000001E-9</v>
      </c>
    </row>
    <row r="183" spans="1:2">
      <c r="A183">
        <v>238661</v>
      </c>
      <c r="B183" s="2">
        <v>2.8348665140000003E-9</v>
      </c>
    </row>
    <row r="184" spans="1:2">
      <c r="A184">
        <v>238882</v>
      </c>
      <c r="B184" s="2">
        <v>2.8754961569999997E-9</v>
      </c>
    </row>
    <row r="185" spans="1:2">
      <c r="A185">
        <v>240290</v>
      </c>
      <c r="B185" s="2">
        <v>2.9641492870000003E-9</v>
      </c>
    </row>
    <row r="186" spans="1:2">
      <c r="A186">
        <v>244107</v>
      </c>
      <c r="B186" s="2">
        <v>9.573614147E-9</v>
      </c>
    </row>
    <row r="187" spans="1:2">
      <c r="A187">
        <v>244242</v>
      </c>
      <c r="B187" s="2">
        <v>9.2459690130000009E-9</v>
      </c>
    </row>
    <row r="188" spans="1:2">
      <c r="A188">
        <v>247476</v>
      </c>
      <c r="B188" s="2">
        <v>8.8367247390000008E-9</v>
      </c>
    </row>
    <row r="189" spans="1:2">
      <c r="A189">
        <v>248670</v>
      </c>
      <c r="B189" s="2">
        <v>9.4246778260000005E-9</v>
      </c>
    </row>
    <row r="190" spans="1:2">
      <c r="A190">
        <v>249209</v>
      </c>
      <c r="B190" s="2">
        <v>1.5937961292000002E-8</v>
      </c>
    </row>
    <row r="191" spans="1:2">
      <c r="A191">
        <v>249370</v>
      </c>
      <c r="B191" s="2">
        <v>2.3744857252E-8</v>
      </c>
    </row>
    <row r="192" spans="1:2">
      <c r="A192">
        <v>249508</v>
      </c>
      <c r="B192" s="2">
        <v>2.7187422092000003E-8</v>
      </c>
    </row>
    <row r="193" spans="1:2">
      <c r="A193">
        <v>249990</v>
      </c>
      <c r="B193" s="2">
        <v>2.8517584851999999E-8</v>
      </c>
    </row>
    <row r="194" spans="1:2">
      <c r="A194">
        <v>250461</v>
      </c>
      <c r="B194" s="2">
        <v>3.2593211146000002E-8</v>
      </c>
    </row>
    <row r="195" spans="1:2">
      <c r="A195">
        <v>251197</v>
      </c>
      <c r="B195" s="2">
        <v>3.2202250617000001E-8</v>
      </c>
    </row>
    <row r="196" spans="1:2">
      <c r="A196">
        <v>251218</v>
      </c>
      <c r="B196" s="2">
        <v>3.4501341299999997E-8</v>
      </c>
    </row>
    <row r="197" spans="1:2">
      <c r="A197">
        <v>252284</v>
      </c>
      <c r="B197" s="2">
        <v>3.7371312641999998E-8</v>
      </c>
    </row>
    <row r="198" spans="1:2">
      <c r="A198">
        <v>252478</v>
      </c>
      <c r="B198" s="2">
        <v>3.6306563992999996E-8</v>
      </c>
    </row>
    <row r="199" spans="1:2">
      <c r="A199">
        <v>254397</v>
      </c>
      <c r="B199" s="2">
        <v>3.6090336722999996E-8</v>
      </c>
    </row>
    <row r="200" spans="1:2">
      <c r="A200">
        <v>254485</v>
      </c>
      <c r="B200" s="2">
        <v>3.5754800562000002E-8</v>
      </c>
    </row>
    <row r="201" spans="1:2">
      <c r="A201">
        <v>256884</v>
      </c>
      <c r="B201" s="2">
        <v>3.5476350852E-8</v>
      </c>
    </row>
    <row r="202" spans="1:2">
      <c r="A202">
        <v>258919</v>
      </c>
      <c r="B202" s="2">
        <v>4.7802751563000001E-8</v>
      </c>
    </row>
    <row r="203" spans="1:2">
      <c r="A203">
        <v>261916</v>
      </c>
      <c r="B203" s="2">
        <v>4.0908652518000002E-8</v>
      </c>
    </row>
    <row r="204" spans="1:2">
      <c r="A204">
        <v>264593</v>
      </c>
      <c r="B204" s="2">
        <v>1.2952216217000001E-8</v>
      </c>
    </row>
    <row r="205" spans="1:2">
      <c r="A205">
        <v>265086</v>
      </c>
      <c r="B205" s="2">
        <v>1.2359642157E-8</v>
      </c>
    </row>
    <row r="206" spans="1:2">
      <c r="A206">
        <v>265188</v>
      </c>
      <c r="B206" s="2">
        <v>1.2333717191999999E-8</v>
      </c>
    </row>
    <row r="207" spans="1:2">
      <c r="A207">
        <v>265469</v>
      </c>
      <c r="B207" s="2">
        <v>1.2183812069E-8</v>
      </c>
    </row>
    <row r="208" spans="1:2">
      <c r="A208">
        <v>265799</v>
      </c>
      <c r="B208" s="2">
        <v>1.1672365156999999E-8</v>
      </c>
    </row>
    <row r="209" spans="1:2">
      <c r="A209">
        <v>266533</v>
      </c>
      <c r="B209" s="2">
        <v>1.1801721448E-8</v>
      </c>
    </row>
    <row r="210" spans="1:2">
      <c r="A210">
        <v>267309</v>
      </c>
      <c r="B210" s="2">
        <v>1.0537175748000001E-8</v>
      </c>
    </row>
    <row r="211" spans="1:2">
      <c r="A211">
        <v>268050</v>
      </c>
      <c r="B211" s="2">
        <v>9.5115828830000012E-9</v>
      </c>
    </row>
    <row r="212" spans="1:2">
      <c r="A212">
        <v>269303</v>
      </c>
      <c r="B212" s="2">
        <v>9.5154305050000002E-9</v>
      </c>
    </row>
    <row r="213" spans="1:2">
      <c r="A213">
        <v>275103</v>
      </c>
      <c r="B213" s="2">
        <v>9.0216141559999992E-9</v>
      </c>
    </row>
    <row r="214" spans="1:2">
      <c r="A214">
        <v>275269</v>
      </c>
      <c r="B214" s="2">
        <v>8.9921183680000003E-9</v>
      </c>
    </row>
    <row r="215" spans="1:2">
      <c r="A215">
        <v>276722</v>
      </c>
      <c r="B215" s="2">
        <v>8.9776939190000006E-9</v>
      </c>
    </row>
    <row r="216" spans="1:2">
      <c r="A216">
        <v>276987</v>
      </c>
      <c r="B216" s="2">
        <v>8.9901426179999999E-9</v>
      </c>
    </row>
    <row r="217" spans="1:2">
      <c r="A217">
        <v>277497</v>
      </c>
      <c r="B217" s="2">
        <v>9.004151171E-9</v>
      </c>
    </row>
    <row r="218" spans="1:2">
      <c r="A218">
        <v>277847</v>
      </c>
      <c r="B218" s="2">
        <v>9.004151171E-9</v>
      </c>
    </row>
    <row r="219" spans="1:2">
      <c r="A219">
        <v>277901</v>
      </c>
      <c r="B219" s="2">
        <v>9.0049395530000004E-9</v>
      </c>
    </row>
    <row r="220" spans="1:2">
      <c r="A220">
        <v>278058</v>
      </c>
      <c r="B220" s="2">
        <v>9.0077942200000006E-9</v>
      </c>
    </row>
    <row r="221" spans="1:2">
      <c r="A221">
        <v>278074</v>
      </c>
      <c r="B221" s="2">
        <v>8.5136825770000006E-9</v>
      </c>
    </row>
    <row r="222" spans="1:2">
      <c r="A222">
        <v>278474</v>
      </c>
      <c r="B222" s="2">
        <v>8.5152379849999997E-9</v>
      </c>
    </row>
    <row r="223" spans="1:2">
      <c r="A223">
        <v>278810</v>
      </c>
      <c r="B223" s="2">
        <v>7.5680288100000011E-9</v>
      </c>
    </row>
    <row r="224" spans="1:2">
      <c r="A224">
        <v>279004</v>
      </c>
      <c r="B224" s="2">
        <v>7.5673039790000003E-9</v>
      </c>
    </row>
    <row r="225" spans="1:2">
      <c r="A225">
        <v>279599</v>
      </c>
      <c r="B225" s="2">
        <v>6.6311935840000005E-9</v>
      </c>
    </row>
    <row r="226" spans="1:2">
      <c r="A226">
        <v>279621</v>
      </c>
      <c r="B226" s="2">
        <v>6.6275723850000003E-9</v>
      </c>
    </row>
    <row r="227" spans="1:2">
      <c r="A227">
        <v>279745</v>
      </c>
      <c r="B227" s="2">
        <v>6.6220826889999996E-9</v>
      </c>
    </row>
    <row r="228" spans="1:2">
      <c r="A228">
        <v>281194</v>
      </c>
      <c r="B228" s="2">
        <v>6.6258652319999999E-9</v>
      </c>
    </row>
    <row r="229" spans="1:2">
      <c r="A229">
        <v>281723</v>
      </c>
      <c r="B229" s="2">
        <v>6.6635360210000001E-9</v>
      </c>
    </row>
    <row r="230" spans="1:2">
      <c r="A230">
        <v>284563</v>
      </c>
      <c r="B230" s="2">
        <v>6.7165873639999995E-9</v>
      </c>
    </row>
    <row r="231" spans="1:2">
      <c r="A231">
        <v>285772</v>
      </c>
      <c r="B231" s="2">
        <v>1.0708818801E-8</v>
      </c>
    </row>
    <row r="232" spans="1:2">
      <c r="A232">
        <v>286057</v>
      </c>
      <c r="B232" s="2">
        <v>1.0597805896E-8</v>
      </c>
    </row>
    <row r="233" spans="1:2">
      <c r="A233">
        <v>286322</v>
      </c>
      <c r="B233" s="2">
        <v>1.1657914091999999E-8</v>
      </c>
    </row>
    <row r="234" spans="1:2">
      <c r="A234">
        <v>286414</v>
      </c>
      <c r="B234" s="2">
        <v>1.1965754908999999E-8</v>
      </c>
    </row>
    <row r="235" spans="1:2">
      <c r="A235">
        <v>286574</v>
      </c>
      <c r="B235" s="2">
        <v>1.2259920682E-8</v>
      </c>
    </row>
    <row r="236" spans="1:2">
      <c r="A236">
        <v>286642</v>
      </c>
      <c r="B236" s="2">
        <v>1.3352545871999999E-8</v>
      </c>
    </row>
    <row r="237" spans="1:2">
      <c r="A237">
        <v>287426</v>
      </c>
      <c r="B237" s="2">
        <v>1.4580638746000001E-8</v>
      </c>
    </row>
    <row r="238" spans="1:2">
      <c r="A238">
        <v>287524</v>
      </c>
      <c r="B238" s="2">
        <v>1.5135512422000001E-8</v>
      </c>
    </row>
    <row r="239" spans="1:2">
      <c r="A239">
        <v>287566</v>
      </c>
      <c r="B239" s="2">
        <v>1.5133685213000001E-8</v>
      </c>
    </row>
    <row r="240" spans="1:2">
      <c r="A240">
        <v>287600</v>
      </c>
      <c r="B240" s="2">
        <v>1.5810383811999999E-8</v>
      </c>
    </row>
    <row r="241" spans="1:2">
      <c r="A241">
        <v>288319</v>
      </c>
      <c r="B241" s="2">
        <v>1.6705631850999999E-8</v>
      </c>
    </row>
    <row r="242" spans="1:2">
      <c r="A242">
        <v>289441</v>
      </c>
      <c r="B242" s="2">
        <v>1.7278130316999999E-8</v>
      </c>
    </row>
    <row r="243" spans="1:2">
      <c r="A243">
        <v>289512</v>
      </c>
      <c r="B243" s="2">
        <v>1.7299914599999999E-8</v>
      </c>
    </row>
    <row r="244" spans="1:2">
      <c r="A244">
        <v>289724</v>
      </c>
      <c r="B244" s="2">
        <v>1.7265997355000001E-8</v>
      </c>
    </row>
    <row r="245" spans="1:2">
      <c r="A245">
        <v>290351</v>
      </c>
      <c r="B245" s="2">
        <v>1.7193753505E-8</v>
      </c>
    </row>
    <row r="246" spans="1:2">
      <c r="A246">
        <v>294143</v>
      </c>
      <c r="B246" s="2">
        <v>8.8940894569999991E-9</v>
      </c>
    </row>
    <row r="247" spans="1:2">
      <c r="A247">
        <v>294235</v>
      </c>
      <c r="B247" s="2">
        <v>2.4001705360000001E-8</v>
      </c>
    </row>
    <row r="248" spans="1:2">
      <c r="A248">
        <v>295678</v>
      </c>
      <c r="B248" s="2">
        <v>4.7588952740000006E-8</v>
      </c>
    </row>
    <row r="249" spans="1:2">
      <c r="A249">
        <v>297660</v>
      </c>
      <c r="B249" s="2">
        <v>4.8858190627999995E-8</v>
      </c>
    </row>
    <row r="250" spans="1:2">
      <c r="A250">
        <v>298885</v>
      </c>
      <c r="B250" s="2">
        <v>3.8215499502999999E-8</v>
      </c>
    </row>
    <row r="251" spans="1:2">
      <c r="A251">
        <v>299447</v>
      </c>
      <c r="B251" s="2">
        <v>3.3614262664000003E-8</v>
      </c>
    </row>
    <row r="252" spans="1:2">
      <c r="A252">
        <v>301214</v>
      </c>
      <c r="B252" s="2">
        <v>3.3126653588999998E-8</v>
      </c>
    </row>
    <row r="253" spans="1:2">
      <c r="A253">
        <v>301740</v>
      </c>
      <c r="B253" s="2">
        <v>3.2840185942999998E-8</v>
      </c>
    </row>
    <row r="254" spans="1:2">
      <c r="A254">
        <v>302548</v>
      </c>
      <c r="B254" s="2">
        <v>3.2731275323000002E-8</v>
      </c>
    </row>
    <row r="255" spans="1:2">
      <c r="A255">
        <v>307406</v>
      </c>
      <c r="B255" s="2">
        <v>3.2625416935999997E-8</v>
      </c>
    </row>
    <row r="256" spans="1:2">
      <c r="A256">
        <v>310112</v>
      </c>
      <c r="B256" s="2">
        <v>1.8050634813E-8</v>
      </c>
    </row>
    <row r="257" spans="1:2">
      <c r="A257">
        <v>310428</v>
      </c>
      <c r="B257" s="2">
        <v>1.9544086719E-8</v>
      </c>
    </row>
    <row r="258" spans="1:2">
      <c r="A258">
        <v>310454</v>
      </c>
      <c r="B258" s="2">
        <v>2.3685195062000002E-8</v>
      </c>
    </row>
    <row r="259" spans="1:2">
      <c r="A259">
        <v>310489</v>
      </c>
      <c r="B259" s="2">
        <v>2.79291161E-8</v>
      </c>
    </row>
    <row r="260" spans="1:2">
      <c r="A260">
        <v>311440</v>
      </c>
      <c r="B260" s="2">
        <v>3.2284161577999998E-8</v>
      </c>
    </row>
    <row r="261" spans="1:2">
      <c r="A261">
        <v>311533</v>
      </c>
      <c r="B261" s="2">
        <v>3.3767068238000001E-8</v>
      </c>
    </row>
    <row r="262" spans="1:2">
      <c r="A262">
        <v>311941</v>
      </c>
      <c r="B262" s="2">
        <v>4.2100049118999995E-8</v>
      </c>
    </row>
    <row r="263" spans="1:2">
      <c r="A263">
        <v>312009</v>
      </c>
      <c r="B263" s="2">
        <v>4.2418885720999994E-8</v>
      </c>
    </row>
    <row r="264" spans="1:2">
      <c r="A264">
        <v>312103</v>
      </c>
      <c r="B264" s="2">
        <v>4.2463641759000003E-8</v>
      </c>
    </row>
    <row r="265" spans="1:2">
      <c r="A265">
        <v>313319</v>
      </c>
      <c r="B265" s="2">
        <v>4.2251173853000001E-8</v>
      </c>
    </row>
    <row r="266" spans="1:2">
      <c r="A266">
        <v>313395</v>
      </c>
      <c r="B266" s="2">
        <v>4.2188000677000004E-8</v>
      </c>
    </row>
    <row r="267" spans="1:2">
      <c r="A267">
        <v>313806</v>
      </c>
      <c r="B267" s="2">
        <v>4.2071944114999999E-8</v>
      </c>
    </row>
    <row r="268" spans="1:2">
      <c r="A268">
        <v>313995</v>
      </c>
      <c r="B268" s="2">
        <v>3.9364667744999999E-8</v>
      </c>
    </row>
    <row r="269" spans="1:2">
      <c r="A269">
        <v>314047</v>
      </c>
      <c r="B269" s="2">
        <v>3.6310384201000001E-8</v>
      </c>
    </row>
    <row r="270" spans="1:2">
      <c r="A270">
        <v>316316</v>
      </c>
      <c r="B270" s="2">
        <v>3.2999961529999998E-8</v>
      </c>
    </row>
    <row r="271" spans="1:2">
      <c r="A271">
        <v>317225</v>
      </c>
      <c r="B271" s="2">
        <v>3.2153302621000002E-8</v>
      </c>
    </row>
    <row r="272" spans="1:2">
      <c r="A272">
        <v>319011</v>
      </c>
      <c r="B272" s="2">
        <v>3.2048818706000002E-8</v>
      </c>
    </row>
    <row r="273" spans="1:2">
      <c r="A273">
        <v>319695</v>
      </c>
      <c r="B273" s="2">
        <v>3.2067851539000001E-8</v>
      </c>
    </row>
    <row r="274" spans="1:2">
      <c r="A274">
        <v>320083</v>
      </c>
      <c r="B274" s="2">
        <v>3.3078257045999996E-8</v>
      </c>
    </row>
    <row r="275" spans="1:2">
      <c r="A275">
        <v>320214</v>
      </c>
      <c r="B275" s="2">
        <v>3.4491937472999998E-8</v>
      </c>
    </row>
    <row r="276" spans="1:2">
      <c r="A276">
        <v>320276</v>
      </c>
      <c r="B276" s="2">
        <v>3.4891124225E-8</v>
      </c>
    </row>
    <row r="277" spans="1:2">
      <c r="A277">
        <v>320292</v>
      </c>
      <c r="B277" s="2">
        <v>3.5193178182999999E-8</v>
      </c>
    </row>
    <row r="278" spans="1:2">
      <c r="A278">
        <v>321067</v>
      </c>
      <c r="B278" s="2">
        <v>3.5520214926000001E-8</v>
      </c>
    </row>
    <row r="279" spans="1:2">
      <c r="A279">
        <v>321818</v>
      </c>
      <c r="B279" s="2">
        <v>3.5885286346999996E-8</v>
      </c>
    </row>
    <row r="280" spans="1:2">
      <c r="A280">
        <v>323447</v>
      </c>
      <c r="B280" s="2">
        <v>3.6372690763999999E-8</v>
      </c>
    </row>
    <row r="281" spans="1:2">
      <c r="A281">
        <v>324028</v>
      </c>
      <c r="B281" s="2">
        <v>3.6666116002E-8</v>
      </c>
    </row>
    <row r="282" spans="1:2">
      <c r="A282">
        <v>326337</v>
      </c>
      <c r="B282" s="2">
        <v>3.6813335219000002E-8</v>
      </c>
    </row>
    <row r="283" spans="1:2">
      <c r="A283">
        <v>330882</v>
      </c>
      <c r="B283" s="2">
        <v>3.6853122122E-8</v>
      </c>
    </row>
    <row r="284" spans="1:2">
      <c r="A284">
        <v>331342</v>
      </c>
      <c r="B284" s="2">
        <v>3.7307440518E-8</v>
      </c>
    </row>
    <row r="285" spans="1:2">
      <c r="A285">
        <v>331594</v>
      </c>
      <c r="B285" s="2">
        <v>3.8134234180000005E-8</v>
      </c>
    </row>
    <row r="286" spans="1:2">
      <c r="A286">
        <v>331732</v>
      </c>
      <c r="B286" s="2">
        <v>3.8358121222999999E-8</v>
      </c>
    </row>
    <row r="287" spans="1:2">
      <c r="A287">
        <v>334445</v>
      </c>
      <c r="B287" s="2">
        <v>3.8465928226999998E-8</v>
      </c>
    </row>
    <row r="288" spans="1:2">
      <c r="A288">
        <v>339793</v>
      </c>
      <c r="B288" s="2">
        <v>6.2143773041999997E-8</v>
      </c>
    </row>
    <row r="289" spans="1:2">
      <c r="A289">
        <v>339892</v>
      </c>
      <c r="B289" s="2">
        <v>6.2715223476000003E-8</v>
      </c>
    </row>
    <row r="290" spans="1:2">
      <c r="A290">
        <v>340390</v>
      </c>
      <c r="B290" s="2">
        <v>6.3278108958999996E-8</v>
      </c>
    </row>
    <row r="291" spans="1:2">
      <c r="A291">
        <v>341404</v>
      </c>
      <c r="B291" s="2">
        <v>6.3099362510999999E-8</v>
      </c>
    </row>
    <row r="292" spans="1:2">
      <c r="A292">
        <v>342337</v>
      </c>
      <c r="B292" s="2">
        <v>3.9677131399999997E-8</v>
      </c>
    </row>
    <row r="293" spans="1:2">
      <c r="A293">
        <v>343400</v>
      </c>
      <c r="B293" s="2">
        <v>3.6652293618999998E-8</v>
      </c>
    </row>
    <row r="294" spans="1:2">
      <c r="A294">
        <v>343774</v>
      </c>
      <c r="B294" s="2">
        <v>3.6285012051E-8</v>
      </c>
    </row>
    <row r="295" spans="1:2">
      <c r="A295">
        <v>345218</v>
      </c>
      <c r="B295" s="2">
        <v>3.6165560879999999E-8</v>
      </c>
    </row>
    <row r="296" spans="1:2">
      <c r="A296">
        <v>345574</v>
      </c>
      <c r="B296" s="2">
        <v>3.2244746046999999E-8</v>
      </c>
    </row>
    <row r="297" spans="1:2">
      <c r="A297">
        <v>346264</v>
      </c>
      <c r="B297" s="2">
        <v>2.5168485705000001E-8</v>
      </c>
    </row>
    <row r="298" spans="1:2">
      <c r="A298">
        <v>348167</v>
      </c>
      <c r="B298" s="2">
        <v>1.1777316837000001E-8</v>
      </c>
    </row>
    <row r="299" spans="1:2">
      <c r="A299">
        <v>351397</v>
      </c>
      <c r="B299" s="2">
        <v>9.2478977580000004E-9</v>
      </c>
    </row>
    <row r="300" spans="1:2">
      <c r="A300">
        <v>352165</v>
      </c>
      <c r="B300" s="2">
        <v>9.5726313420000003E-9</v>
      </c>
    </row>
    <row r="301" spans="1:2">
      <c r="A301">
        <v>353849</v>
      </c>
      <c r="B301" s="2">
        <v>1.0056222441E-8</v>
      </c>
    </row>
    <row r="302" spans="1:2">
      <c r="A302">
        <v>354784</v>
      </c>
      <c r="B302" s="2">
        <v>1.3727905038999999E-8</v>
      </c>
    </row>
    <row r="303" spans="1:2">
      <c r="A303">
        <v>356072</v>
      </c>
      <c r="B303" s="2">
        <v>1.3809229796E-8</v>
      </c>
    </row>
    <row r="304" spans="1:2">
      <c r="A304">
        <v>357807</v>
      </c>
      <c r="B304" s="2">
        <v>1.1469735607000001E-8</v>
      </c>
    </row>
    <row r="305" spans="1:2">
      <c r="A305">
        <v>358438</v>
      </c>
      <c r="B305" s="2">
        <v>1.1329251586E-8</v>
      </c>
    </row>
    <row r="306" spans="1:2">
      <c r="A306">
        <v>363132</v>
      </c>
      <c r="B306" s="2">
        <v>1.1211189172E-8</v>
      </c>
    </row>
    <row r="307" spans="1:2">
      <c r="A307">
        <v>364830</v>
      </c>
      <c r="B307" s="2">
        <v>2.2931736950499999E-7</v>
      </c>
    </row>
    <row r="308" spans="1:2">
      <c r="A308">
        <v>366212</v>
      </c>
      <c r="B308" s="2">
        <v>2.29176748971E-7</v>
      </c>
    </row>
    <row r="309" spans="1:2">
      <c r="A309">
        <v>367849</v>
      </c>
      <c r="B309" s="2">
        <v>1.1141007361999999E-8</v>
      </c>
    </row>
    <row r="310" spans="1:2">
      <c r="A310">
        <v>368562</v>
      </c>
      <c r="B310" s="2">
        <v>1.1082202195999999E-8</v>
      </c>
    </row>
    <row r="311" spans="1:2">
      <c r="A311">
        <v>368616</v>
      </c>
      <c r="B311" s="2">
        <v>8.096582788999999E-9</v>
      </c>
    </row>
    <row r="312" spans="1:2">
      <c r="A312">
        <v>371300</v>
      </c>
      <c r="B312" s="2">
        <v>4.0154344699999999E-9</v>
      </c>
    </row>
    <row r="313" spans="1:2">
      <c r="A313">
        <v>372073</v>
      </c>
      <c r="B313" s="2">
        <v>4.0147646670000002E-9</v>
      </c>
    </row>
    <row r="314" spans="1:2">
      <c r="A314">
        <v>372226</v>
      </c>
      <c r="B314" s="2">
        <v>3.7233901650000001E-9</v>
      </c>
    </row>
    <row r="315" spans="1:2">
      <c r="A315">
        <v>372985</v>
      </c>
      <c r="B315" s="2">
        <v>3.5849560429999998E-9</v>
      </c>
    </row>
    <row r="316" spans="1:2">
      <c r="A316">
        <v>374017</v>
      </c>
      <c r="B316" s="2">
        <v>3.5777415369999999E-9</v>
      </c>
    </row>
    <row r="317" spans="1:2">
      <c r="A317">
        <v>374176</v>
      </c>
      <c r="B317" s="2">
        <v>3.5750669790000002E-9</v>
      </c>
    </row>
    <row r="318" spans="1:2">
      <c r="A318">
        <v>375444</v>
      </c>
      <c r="B318" s="2">
        <v>3.5726796670000001E-9</v>
      </c>
    </row>
    <row r="319" spans="1:2">
      <c r="A319">
        <v>376233</v>
      </c>
      <c r="B319" s="2">
        <v>3.5977546149999999E-9</v>
      </c>
    </row>
    <row r="320" spans="1:2">
      <c r="A320">
        <v>376315</v>
      </c>
      <c r="B320" s="2">
        <v>3.6509122710000003E-9</v>
      </c>
    </row>
    <row r="321" spans="1:2">
      <c r="A321">
        <v>377790</v>
      </c>
      <c r="B321" s="2">
        <v>3.6511685350000001E-9</v>
      </c>
    </row>
    <row r="322" spans="1:2">
      <c r="A322">
        <v>377816</v>
      </c>
      <c r="B322" s="2">
        <v>3.799984837E-9</v>
      </c>
    </row>
    <row r="323" spans="1:2">
      <c r="A323">
        <v>378053</v>
      </c>
      <c r="B323" s="2">
        <v>3.798512068E-9</v>
      </c>
    </row>
    <row r="324" spans="1:2">
      <c r="A324">
        <v>380303</v>
      </c>
      <c r="B324" s="2">
        <v>3.8765718770000005E-9</v>
      </c>
    </row>
    <row r="325" spans="1:2">
      <c r="A325">
        <v>380711</v>
      </c>
      <c r="B325" s="2">
        <v>3.9221465909999994E-9</v>
      </c>
    </row>
    <row r="326" spans="1:2">
      <c r="A326">
        <v>384622</v>
      </c>
      <c r="B326" s="2">
        <v>3.9367233340000004E-9</v>
      </c>
    </row>
    <row r="327" spans="1:2">
      <c r="A327">
        <v>385170</v>
      </c>
      <c r="B327" s="2">
        <v>4.0068910659999998E-9</v>
      </c>
    </row>
    <row r="328" spans="1:2">
      <c r="A328">
        <v>385274</v>
      </c>
      <c r="B328" s="2">
        <v>4.4503324570000005E-9</v>
      </c>
    </row>
    <row r="329" spans="1:2">
      <c r="A329">
        <v>385528</v>
      </c>
      <c r="B329" s="2">
        <v>5.7595518869999999E-9</v>
      </c>
    </row>
    <row r="330" spans="1:2">
      <c r="A330">
        <v>385747</v>
      </c>
      <c r="B330" s="2">
        <v>3.1552309859999995E-8</v>
      </c>
    </row>
    <row r="331" spans="1:2">
      <c r="A331">
        <v>385948</v>
      </c>
      <c r="B331" s="2">
        <v>1.3398709141499999E-7</v>
      </c>
    </row>
    <row r="332" spans="1:2">
      <c r="A332">
        <v>386967</v>
      </c>
      <c r="B332" s="2">
        <v>1.5904253800600001E-7</v>
      </c>
    </row>
    <row r="333" spans="1:2">
      <c r="A333">
        <v>388426</v>
      </c>
      <c r="B333" s="2">
        <v>1.7503427816599999E-7</v>
      </c>
    </row>
    <row r="334" spans="1:2">
      <c r="A334">
        <v>391658</v>
      </c>
      <c r="B334" s="2">
        <v>9.058685432000001E-8</v>
      </c>
    </row>
    <row r="335" spans="1:2">
      <c r="A335">
        <v>392066</v>
      </c>
      <c r="B335" s="2">
        <v>9.0537412966000006E-8</v>
      </c>
    </row>
    <row r="336" spans="1:2">
      <c r="A336">
        <v>392562</v>
      </c>
      <c r="B336" s="2">
        <v>7.5606111455000001E-8</v>
      </c>
    </row>
    <row r="337" spans="1:2">
      <c r="A337">
        <v>392759</v>
      </c>
      <c r="B337" s="2">
        <v>6.7312933798000007E-8</v>
      </c>
    </row>
    <row r="338" spans="1:2">
      <c r="A338">
        <v>392935</v>
      </c>
      <c r="B338" s="2">
        <v>3.2210382931999998E-8</v>
      </c>
    </row>
    <row r="339" spans="1:2">
      <c r="A339">
        <v>393050</v>
      </c>
      <c r="B339" s="2">
        <v>1.9115444628E-8</v>
      </c>
    </row>
    <row r="340" spans="1:2">
      <c r="A340">
        <v>393125</v>
      </c>
      <c r="B340" s="2">
        <v>1.3587888223E-8</v>
      </c>
    </row>
    <row r="341" spans="1:2">
      <c r="A341">
        <v>393949</v>
      </c>
      <c r="B341" s="2">
        <v>1.3472895797E-8</v>
      </c>
    </row>
    <row r="342" spans="1:2">
      <c r="A342">
        <v>393983</v>
      </c>
      <c r="B342" s="2">
        <v>1.3859642560000001E-8</v>
      </c>
    </row>
    <row r="343" spans="1:2">
      <c r="A343">
        <v>394869</v>
      </c>
      <c r="B343" s="2">
        <v>1.3851133673E-8</v>
      </c>
    </row>
    <row r="344" spans="1:2">
      <c r="A344">
        <v>395415</v>
      </c>
      <c r="B344" s="2">
        <v>1.3615832346000001E-8</v>
      </c>
    </row>
    <row r="345" spans="1:2">
      <c r="A345">
        <v>395764</v>
      </c>
      <c r="B345" s="2">
        <v>1.3122682869E-8</v>
      </c>
    </row>
    <row r="346" spans="1:2">
      <c r="A346">
        <v>395815</v>
      </c>
      <c r="B346" s="2">
        <v>1.3159528909E-8</v>
      </c>
    </row>
    <row r="347" spans="1:2">
      <c r="A347">
        <v>395873</v>
      </c>
      <c r="B347" s="2">
        <v>1.3143826657E-8</v>
      </c>
    </row>
    <row r="348" spans="1:2">
      <c r="A348">
        <v>396387</v>
      </c>
      <c r="B348" s="2">
        <v>1.3096538786000001E-8</v>
      </c>
    </row>
    <row r="349" spans="1:2">
      <c r="A349">
        <v>396498</v>
      </c>
      <c r="B349" s="2">
        <v>1.3094587087E-8</v>
      </c>
    </row>
    <row r="350" spans="1:2">
      <c r="A350">
        <v>397652</v>
      </c>
      <c r="B350" s="2">
        <v>1.3110737140999999E-8</v>
      </c>
    </row>
    <row r="351" spans="1:2">
      <c r="A351">
        <v>397749</v>
      </c>
      <c r="B351" s="2">
        <v>1.3261393320999998E-8</v>
      </c>
    </row>
    <row r="352" spans="1:2">
      <c r="A352">
        <v>397866</v>
      </c>
      <c r="B352" s="2">
        <v>1.4787868885999999E-8</v>
      </c>
    </row>
    <row r="353" spans="1:2">
      <c r="A353">
        <v>398088</v>
      </c>
      <c r="B353" s="2">
        <v>5.0996324491999994E-8</v>
      </c>
    </row>
    <row r="354" spans="1:2">
      <c r="A354">
        <v>402860</v>
      </c>
      <c r="B354" s="2">
        <v>5.1233657233000004E-8</v>
      </c>
    </row>
    <row r="355" spans="1:2">
      <c r="A355">
        <v>406741</v>
      </c>
      <c r="B355" s="2">
        <v>1.1639855069099999E-7</v>
      </c>
    </row>
    <row r="356" spans="1:2">
      <c r="A356">
        <v>406886</v>
      </c>
      <c r="B356" s="2">
        <v>5.8070895336000004E-8</v>
      </c>
    </row>
    <row r="357" spans="1:2">
      <c r="A357">
        <v>406960</v>
      </c>
      <c r="B357" s="2">
        <v>3.0323239300000001E-9</v>
      </c>
    </row>
    <row r="358" spans="1:2">
      <c r="A358">
        <v>407566</v>
      </c>
      <c r="B358" s="2">
        <v>3.0202889859999998E-9</v>
      </c>
    </row>
    <row r="359" spans="1:2">
      <c r="A359">
        <v>408551</v>
      </c>
      <c r="B359" s="2">
        <v>2.947725531E-9</v>
      </c>
    </row>
    <row r="360" spans="1:2">
      <c r="A360">
        <v>409436</v>
      </c>
      <c r="B360" s="2">
        <v>2.9104673310000002E-9</v>
      </c>
    </row>
    <row r="361" spans="1:2">
      <c r="A361">
        <v>413170</v>
      </c>
      <c r="B361" s="2">
        <v>2.880514895E-9</v>
      </c>
    </row>
    <row r="362" spans="1:2">
      <c r="A362">
        <v>413379</v>
      </c>
      <c r="B362" s="2">
        <v>6.6477496309999995E-9</v>
      </c>
    </row>
    <row r="363" spans="1:2">
      <c r="A363">
        <v>413425</v>
      </c>
      <c r="B363" s="2">
        <v>8.8455379020000005E-9</v>
      </c>
    </row>
    <row r="364" spans="1:2">
      <c r="A364">
        <v>413751</v>
      </c>
      <c r="B364" s="2">
        <v>1.290701535E-8</v>
      </c>
    </row>
    <row r="365" spans="1:2">
      <c r="A365">
        <v>414386</v>
      </c>
      <c r="B365" s="2">
        <v>2.8394974151E-8</v>
      </c>
    </row>
    <row r="366" spans="1:2">
      <c r="A366">
        <v>414395</v>
      </c>
      <c r="B366" s="2">
        <v>3.0103703930000001E-8</v>
      </c>
    </row>
    <row r="367" spans="1:2">
      <c r="A367">
        <v>414466</v>
      </c>
      <c r="B367" s="2">
        <v>3.0597525912000002E-8</v>
      </c>
    </row>
    <row r="368" spans="1:2">
      <c r="A368">
        <v>414792</v>
      </c>
      <c r="B368" s="2">
        <v>2.8357761356000002E-8</v>
      </c>
    </row>
    <row r="369" spans="1:2">
      <c r="A369">
        <v>415136</v>
      </c>
      <c r="B369" s="2">
        <v>2.2832329035000001E-8</v>
      </c>
    </row>
    <row r="370" spans="1:2">
      <c r="A370">
        <v>415869</v>
      </c>
      <c r="B370" s="2">
        <v>2.0127990928999998E-8</v>
      </c>
    </row>
    <row r="371" spans="1:2">
      <c r="A371">
        <v>416187</v>
      </c>
      <c r="B371" s="2">
        <v>1.7339527571000001E-8</v>
      </c>
    </row>
    <row r="372" spans="1:2">
      <c r="A372">
        <v>416256</v>
      </c>
      <c r="B372" s="2">
        <v>1.7331345714999998E-8</v>
      </c>
    </row>
    <row r="373" spans="1:2">
      <c r="A373">
        <v>416347</v>
      </c>
      <c r="B373" s="2">
        <v>1.5613521373000001E-8</v>
      </c>
    </row>
    <row r="374" spans="1:2">
      <c r="A374">
        <v>418597</v>
      </c>
      <c r="B374" s="2">
        <v>1.4002405029E-8</v>
      </c>
    </row>
    <row r="375" spans="1:2">
      <c r="A375">
        <v>419132</v>
      </c>
      <c r="B375" s="2">
        <v>1.3950195224999999E-8</v>
      </c>
    </row>
    <row r="376" spans="1:2">
      <c r="A376">
        <v>419205</v>
      </c>
      <c r="B376" s="2">
        <v>1.4405787076000001E-8</v>
      </c>
    </row>
    <row r="377" spans="1:2">
      <c r="A377">
        <v>420159</v>
      </c>
      <c r="B377" s="2">
        <v>1.4381108982999999E-8</v>
      </c>
    </row>
    <row r="378" spans="1:2">
      <c r="A378">
        <v>420184</v>
      </c>
      <c r="B378" s="2">
        <v>1.9331328458E-8</v>
      </c>
    </row>
    <row r="379" spans="1:2">
      <c r="A379">
        <v>420320</v>
      </c>
      <c r="B379" s="2">
        <v>2.4380723363999998E-8</v>
      </c>
    </row>
    <row r="380" spans="1:2">
      <c r="A380">
        <v>420433</v>
      </c>
      <c r="B380" s="2">
        <v>7.8747567017999995E-8</v>
      </c>
    </row>
    <row r="381" spans="1:2">
      <c r="A381">
        <v>420741</v>
      </c>
      <c r="B381" s="2">
        <v>7.8508197057000001E-8</v>
      </c>
    </row>
    <row r="382" spans="1:2">
      <c r="A382">
        <v>420946</v>
      </c>
      <c r="B382" s="2">
        <v>7.8618789995999996E-8</v>
      </c>
    </row>
    <row r="383" spans="1:2">
      <c r="A383">
        <v>421802</v>
      </c>
      <c r="B383" s="2">
        <v>7.4341551729999997E-8</v>
      </c>
    </row>
    <row r="384" spans="1:2">
      <c r="A384">
        <v>422029</v>
      </c>
      <c r="B384" s="2">
        <v>7.3114944397E-8</v>
      </c>
    </row>
    <row r="385" spans="1:2">
      <c r="A385">
        <v>423359</v>
      </c>
      <c r="B385" s="2">
        <v>9.5260852539999992E-9</v>
      </c>
    </row>
    <row r="386" spans="1:2">
      <c r="A386">
        <v>424547</v>
      </c>
      <c r="B386" s="2">
        <v>9.518871477000001E-9</v>
      </c>
    </row>
    <row r="387" spans="1:2">
      <c r="A387">
        <v>425893</v>
      </c>
      <c r="B387" s="2">
        <v>9.5607209269999998E-9</v>
      </c>
    </row>
    <row r="388" spans="1:2">
      <c r="A388">
        <v>426215</v>
      </c>
      <c r="B388" s="2">
        <v>9.5126794219999992E-9</v>
      </c>
    </row>
    <row r="389" spans="1:2">
      <c r="A389">
        <v>426812</v>
      </c>
      <c r="B389" s="2">
        <v>9.547259404E-9</v>
      </c>
    </row>
    <row r="390" spans="1:2">
      <c r="A390">
        <v>427491</v>
      </c>
      <c r="B390" s="2">
        <v>9.5897513629999998E-9</v>
      </c>
    </row>
    <row r="391" spans="1:2">
      <c r="A391">
        <v>428308</v>
      </c>
      <c r="B391" s="2">
        <v>9.9010670949999996E-9</v>
      </c>
    </row>
    <row r="392" spans="1:2">
      <c r="A392">
        <v>428377</v>
      </c>
      <c r="B392" s="2">
        <v>1.0326600491999999E-8</v>
      </c>
    </row>
    <row r="393" spans="1:2">
      <c r="A393">
        <v>428770</v>
      </c>
      <c r="B393" s="2">
        <v>1.0935807682E-8</v>
      </c>
    </row>
    <row r="394" spans="1:2">
      <c r="A394">
        <v>429833</v>
      </c>
      <c r="B394" s="2">
        <v>1.4315796138000001E-8</v>
      </c>
    </row>
    <row r="395" spans="1:2">
      <c r="A395">
        <v>430031</v>
      </c>
      <c r="B395" s="2">
        <v>5.9939473321999999E-8</v>
      </c>
    </row>
    <row r="396" spans="1:2">
      <c r="A396">
        <v>430067</v>
      </c>
      <c r="B396" s="2">
        <v>4.6968247925999999E-8</v>
      </c>
    </row>
    <row r="397" spans="1:2">
      <c r="A397">
        <v>430127</v>
      </c>
      <c r="B397" s="2">
        <v>3.8444649214999999E-8</v>
      </c>
    </row>
    <row r="398" spans="1:2">
      <c r="A398">
        <v>430315</v>
      </c>
      <c r="B398" s="2">
        <v>3.6674610506000003E-8</v>
      </c>
    </row>
    <row r="399" spans="1:2">
      <c r="A399">
        <v>430468</v>
      </c>
      <c r="B399" s="2">
        <v>7.18287319E-9</v>
      </c>
    </row>
    <row r="400" spans="1:2">
      <c r="A400">
        <v>430823</v>
      </c>
      <c r="B400" s="2">
        <v>6.4254703030000003E-9</v>
      </c>
    </row>
    <row r="401" spans="1:2">
      <c r="A401">
        <v>431133</v>
      </c>
      <c r="B401" s="2">
        <v>6.4505679589999994E-9</v>
      </c>
    </row>
    <row r="402" spans="1:2">
      <c r="A402">
        <v>431747</v>
      </c>
      <c r="B402" s="2">
        <v>6.5773478549999999E-9</v>
      </c>
    </row>
    <row r="403" spans="1:2">
      <c r="A403">
        <v>432457</v>
      </c>
      <c r="B403" s="2">
        <v>6.9687322529999997E-9</v>
      </c>
    </row>
    <row r="404" spans="1:2">
      <c r="A404">
        <v>432593</v>
      </c>
      <c r="B404" s="2">
        <v>6.7217659510000006E-9</v>
      </c>
    </row>
    <row r="405" spans="1:2">
      <c r="A405">
        <v>432670</v>
      </c>
      <c r="B405" s="2">
        <v>6.6035419980000001E-9</v>
      </c>
    </row>
    <row r="406" spans="1:2">
      <c r="A406">
        <v>432992</v>
      </c>
      <c r="B406" s="2">
        <v>6.5242508410000003E-9</v>
      </c>
    </row>
    <row r="407" spans="1:2">
      <c r="A407">
        <v>433221</v>
      </c>
      <c r="B407" s="2">
        <v>6.5073803159999995E-9</v>
      </c>
    </row>
    <row r="408" spans="1:2">
      <c r="A408">
        <v>433398</v>
      </c>
      <c r="B408" s="2">
        <v>6.510750809E-9</v>
      </c>
    </row>
    <row r="409" spans="1:2">
      <c r="A409">
        <v>433880</v>
      </c>
      <c r="B409" s="2">
        <v>6.5135391070000002E-9</v>
      </c>
    </row>
    <row r="410" spans="1:2">
      <c r="A410">
        <v>434729</v>
      </c>
      <c r="B410" s="2">
        <v>1.3548116028E-8</v>
      </c>
    </row>
    <row r="411" spans="1:2">
      <c r="A411">
        <v>434759</v>
      </c>
      <c r="B411" s="2">
        <v>1.6428106951000002E-8</v>
      </c>
    </row>
    <row r="412" spans="1:2">
      <c r="A412">
        <v>434928</v>
      </c>
      <c r="B412" s="2">
        <v>1.8969710033999999E-8</v>
      </c>
    </row>
    <row r="413" spans="1:2">
      <c r="A413">
        <v>434944</v>
      </c>
      <c r="B413" s="2">
        <v>1.9307598945000001E-8</v>
      </c>
    </row>
    <row r="414" spans="1:2">
      <c r="A414">
        <v>434959</v>
      </c>
      <c r="B414" s="2">
        <v>1.9694944759999998E-8</v>
      </c>
    </row>
    <row r="415" spans="1:2">
      <c r="A415">
        <v>435003</v>
      </c>
      <c r="B415" s="2">
        <v>2.0116712660999999E-8</v>
      </c>
    </row>
    <row r="416" spans="1:2">
      <c r="A416">
        <v>435145</v>
      </c>
      <c r="B416" s="2">
        <v>2.0399836888000002E-8</v>
      </c>
    </row>
    <row r="417" spans="1:2">
      <c r="A417">
        <v>435286</v>
      </c>
      <c r="B417" s="2">
        <v>2.2028715015000001E-8</v>
      </c>
    </row>
    <row r="418" spans="1:2">
      <c r="A418">
        <v>435581</v>
      </c>
      <c r="B418" s="2">
        <v>2.256915543E-8</v>
      </c>
    </row>
    <row r="419" spans="1:2">
      <c r="A419">
        <v>435606</v>
      </c>
      <c r="B419" s="2">
        <v>1.8925170187999999E-8</v>
      </c>
    </row>
    <row r="420" spans="1:2">
      <c r="A420">
        <v>435679</v>
      </c>
      <c r="B420" s="2">
        <v>1.4629337559999999E-8</v>
      </c>
    </row>
    <row r="421" spans="1:2">
      <c r="A421">
        <v>436147</v>
      </c>
      <c r="B421" s="2">
        <v>1.0533501514000001E-8</v>
      </c>
    </row>
    <row r="422" spans="1:2">
      <c r="A422">
        <v>436897</v>
      </c>
      <c r="B422" s="2">
        <v>9.7275397230000001E-9</v>
      </c>
    </row>
    <row r="423" spans="1:2">
      <c r="A423">
        <v>437298</v>
      </c>
      <c r="B423" s="2">
        <v>9.6958886949999998E-9</v>
      </c>
    </row>
    <row r="424" spans="1:2">
      <c r="A424">
        <v>437474</v>
      </c>
      <c r="B424" s="2">
        <v>9.0663678430000012E-9</v>
      </c>
    </row>
    <row r="425" spans="1:2">
      <c r="A425">
        <v>437509</v>
      </c>
      <c r="B425" s="2">
        <v>9.4196780650000007E-9</v>
      </c>
    </row>
    <row r="426" spans="1:2">
      <c r="A426">
        <v>437654</v>
      </c>
      <c r="B426" s="2">
        <v>9.2921596689999997E-9</v>
      </c>
    </row>
    <row r="427" spans="1:2">
      <c r="A427">
        <v>438079</v>
      </c>
      <c r="B427" s="2">
        <v>9.2130158160000003E-9</v>
      </c>
    </row>
    <row r="428" spans="1:2">
      <c r="A428">
        <v>438444</v>
      </c>
      <c r="B428" s="2">
        <v>8.0439630430000003E-9</v>
      </c>
    </row>
    <row r="429" spans="1:2">
      <c r="A429">
        <v>438518</v>
      </c>
      <c r="B429" s="2">
        <v>7.7247034679999997E-9</v>
      </c>
    </row>
    <row r="430" spans="1:2">
      <c r="A430">
        <v>438577</v>
      </c>
      <c r="B430" s="2">
        <v>7.4917790029999997E-9</v>
      </c>
    </row>
    <row r="431" spans="1:2">
      <c r="A431">
        <v>438623</v>
      </c>
      <c r="B431" s="2">
        <v>7.3027763590000005E-9</v>
      </c>
    </row>
    <row r="432" spans="1:2">
      <c r="A432">
        <v>438845</v>
      </c>
      <c r="B432" s="2">
        <v>7.1203758640000005E-9</v>
      </c>
    </row>
    <row r="433" spans="1:2">
      <c r="A433">
        <v>439170</v>
      </c>
      <c r="B433" s="2">
        <v>7.0424621430000002E-9</v>
      </c>
    </row>
    <row r="434" spans="1:2">
      <c r="A434">
        <v>439554</v>
      </c>
      <c r="B434" s="2">
        <v>7.1959153429999996E-9</v>
      </c>
    </row>
    <row r="435" spans="1:2">
      <c r="A435">
        <v>441322</v>
      </c>
      <c r="B435" s="2">
        <v>8.087805435999999E-9</v>
      </c>
    </row>
    <row r="436" spans="1:2">
      <c r="A436">
        <v>442231</v>
      </c>
      <c r="B436" s="2">
        <v>7.9558645759999998E-9</v>
      </c>
    </row>
    <row r="437" spans="1:2">
      <c r="A437">
        <v>443575</v>
      </c>
      <c r="B437" s="2">
        <v>7.954225368999999E-9</v>
      </c>
    </row>
    <row r="438" spans="1:2">
      <c r="A438">
        <v>443831</v>
      </c>
      <c r="B438" s="2">
        <v>7.9800086029999992E-9</v>
      </c>
    </row>
    <row r="439" spans="1:2">
      <c r="A439">
        <v>444799</v>
      </c>
      <c r="B439" s="2">
        <v>2.0080775121999999E-8</v>
      </c>
    </row>
    <row r="440" spans="1:2">
      <c r="A440">
        <v>445172</v>
      </c>
      <c r="B440" s="2">
        <v>3.1355672836400002E-7</v>
      </c>
    </row>
    <row r="441" spans="1:2">
      <c r="A441">
        <v>445284</v>
      </c>
      <c r="B441" s="2">
        <v>3.1368630969500001E-7</v>
      </c>
    </row>
    <row r="442" spans="1:2">
      <c r="A442">
        <v>446409</v>
      </c>
      <c r="B442" s="2">
        <v>3.9532466100699998E-7</v>
      </c>
    </row>
    <row r="443" spans="1:2">
      <c r="A443">
        <v>447219</v>
      </c>
      <c r="B443" s="2">
        <v>3.9532466100699998E-7</v>
      </c>
    </row>
    <row r="444" spans="1:2">
      <c r="A444">
        <v>447412</v>
      </c>
      <c r="B444" s="2">
        <v>3.9532466100699998E-7</v>
      </c>
    </row>
    <row r="445" spans="1:2">
      <c r="A445">
        <v>447439</v>
      </c>
      <c r="B445" s="2">
        <v>3.9532466100699998E-7</v>
      </c>
    </row>
    <row r="446" spans="1:2">
      <c r="A446">
        <v>447671</v>
      </c>
      <c r="B446" s="2">
        <v>3.8622475530199998E-7</v>
      </c>
    </row>
    <row r="447" spans="1:2">
      <c r="A447">
        <v>447776</v>
      </c>
      <c r="B447" s="2">
        <v>3.6126698154599999E-7</v>
      </c>
    </row>
    <row r="448" spans="1:2">
      <c r="A448">
        <v>448001</v>
      </c>
      <c r="B448" s="2">
        <v>3.4400942624400002E-7</v>
      </c>
    </row>
    <row r="449" spans="1:2">
      <c r="A449">
        <v>450259</v>
      </c>
      <c r="B449" s="2">
        <v>2.2173717892900001E-7</v>
      </c>
    </row>
    <row r="450" spans="1:2">
      <c r="A450">
        <v>450320</v>
      </c>
      <c r="B450" s="2">
        <v>1.98178902599E-7</v>
      </c>
    </row>
    <row r="451" spans="1:2">
      <c r="A451">
        <v>450419</v>
      </c>
      <c r="B451" s="2">
        <v>3.2603026692999998E-8</v>
      </c>
    </row>
    <row r="452" spans="1:2">
      <c r="A452">
        <v>450924</v>
      </c>
      <c r="B452" s="2">
        <v>6.0067227729999991E-9</v>
      </c>
    </row>
    <row r="453" spans="1:2">
      <c r="A453">
        <v>451280</v>
      </c>
      <c r="B453" s="2">
        <v>5.9972654199999998E-9</v>
      </c>
    </row>
    <row r="454" spans="1:2">
      <c r="A454">
        <v>451297</v>
      </c>
      <c r="B454" s="2">
        <v>5.9920008749999999E-9</v>
      </c>
    </row>
    <row r="455" spans="1:2">
      <c r="A455">
        <v>451372</v>
      </c>
      <c r="B455" s="2">
        <v>5.9893558520000003E-9</v>
      </c>
    </row>
    <row r="456" spans="1:2">
      <c r="A456">
        <v>451826</v>
      </c>
      <c r="B456" s="2">
        <v>5.9867368669999998E-9</v>
      </c>
    </row>
    <row r="457" spans="1:2">
      <c r="A457">
        <v>452103</v>
      </c>
      <c r="B457" s="2">
        <v>5.9858088259999998E-9</v>
      </c>
    </row>
    <row r="458" spans="1:2">
      <c r="A458">
        <v>452165</v>
      </c>
      <c r="B458" s="2">
        <v>5.9819309229999998E-9</v>
      </c>
    </row>
    <row r="459" spans="1:2">
      <c r="A459">
        <v>452806</v>
      </c>
      <c r="B459" s="2">
        <v>5.9789864810000004E-9</v>
      </c>
    </row>
    <row r="460" spans="1:2">
      <c r="A460">
        <v>452932</v>
      </c>
      <c r="B460" s="2">
        <v>5.9822613140000004E-9</v>
      </c>
    </row>
    <row r="461" spans="1:2">
      <c r="A461">
        <v>453167</v>
      </c>
      <c r="B461" s="2">
        <v>6.0178022369999992E-9</v>
      </c>
    </row>
    <row r="462" spans="1:2">
      <c r="A462">
        <v>453273</v>
      </c>
      <c r="B462" s="2">
        <v>6.0180686419999997E-9</v>
      </c>
    </row>
    <row r="463" spans="1:2">
      <c r="A463">
        <v>453937</v>
      </c>
      <c r="B463" s="2">
        <v>1.1798689635999999E-8</v>
      </c>
    </row>
    <row r="464" spans="1:2">
      <c r="A464">
        <v>454179</v>
      </c>
      <c r="B464" s="2">
        <v>1.7259960730000001E-8</v>
      </c>
    </row>
    <row r="465" spans="1:2">
      <c r="A465">
        <v>454205</v>
      </c>
      <c r="B465" s="2">
        <v>1.8822634537999999E-8</v>
      </c>
    </row>
    <row r="466" spans="1:2">
      <c r="A466">
        <v>454263</v>
      </c>
      <c r="B466" s="2">
        <v>2.0818470435E-8</v>
      </c>
    </row>
    <row r="467" spans="1:2">
      <c r="A467">
        <v>454469</v>
      </c>
      <c r="B467" s="2">
        <v>2.1639477901E-8</v>
      </c>
    </row>
    <row r="468" spans="1:2">
      <c r="A468">
        <v>454574</v>
      </c>
      <c r="B468" s="2">
        <v>2.0489388475E-8</v>
      </c>
    </row>
    <row r="469" spans="1:2">
      <c r="A469">
        <v>454767</v>
      </c>
      <c r="B469" s="2">
        <v>2.0121051069999999E-8</v>
      </c>
    </row>
    <row r="470" spans="1:2">
      <c r="A470">
        <v>454798</v>
      </c>
      <c r="B470" s="2">
        <v>2.1449290906999997E-8</v>
      </c>
    </row>
    <row r="471" spans="1:2">
      <c r="A471">
        <v>454913</v>
      </c>
      <c r="B471" s="2">
        <v>2.4542592107E-8</v>
      </c>
    </row>
    <row r="472" spans="1:2">
      <c r="A472">
        <v>455225</v>
      </c>
      <c r="B472" s="2">
        <v>3.6320989527999997E-8</v>
      </c>
    </row>
    <row r="473" spans="1:2">
      <c r="A473">
        <v>455324</v>
      </c>
      <c r="B473" s="2">
        <v>3.6327305298000001E-8</v>
      </c>
    </row>
    <row r="474" spans="1:2">
      <c r="A474">
        <v>455365</v>
      </c>
      <c r="B474" s="2">
        <v>3.1439174719999999E-8</v>
      </c>
    </row>
    <row r="475" spans="1:2">
      <c r="A475">
        <v>456420</v>
      </c>
      <c r="B475" s="2">
        <v>1.8298083850000001E-8</v>
      </c>
    </row>
    <row r="476" spans="1:2">
      <c r="A476">
        <v>457837</v>
      </c>
      <c r="B476" s="2">
        <v>1.7948458379000002E-8</v>
      </c>
    </row>
    <row r="477" spans="1:2">
      <c r="A477">
        <v>462091</v>
      </c>
      <c r="B477" s="2">
        <v>4.7436163510000004E-9</v>
      </c>
    </row>
    <row r="478" spans="1:2">
      <c r="A478">
        <v>463687</v>
      </c>
      <c r="B478" s="2">
        <v>4.6944405280000004E-9</v>
      </c>
    </row>
    <row r="479" spans="1:2">
      <c r="A479">
        <v>464611</v>
      </c>
      <c r="B479" s="2">
        <v>4.7841213489999997E-9</v>
      </c>
    </row>
    <row r="480" spans="1:2">
      <c r="A480">
        <v>465552</v>
      </c>
      <c r="B480" s="2">
        <v>1.9121979044999999E-8</v>
      </c>
    </row>
    <row r="481" spans="1:2">
      <c r="A481">
        <v>465558</v>
      </c>
      <c r="B481" s="2">
        <v>2.3735891374000003E-8</v>
      </c>
    </row>
    <row r="482" spans="1:2">
      <c r="A482">
        <v>466028</v>
      </c>
      <c r="B482" s="2">
        <v>2.8528228861999999E-8</v>
      </c>
    </row>
    <row r="483" spans="1:2">
      <c r="A483">
        <v>466277</v>
      </c>
      <c r="B483" s="2">
        <v>3.8436890147E-8</v>
      </c>
    </row>
    <row r="484" spans="1:2">
      <c r="A484">
        <v>466464</v>
      </c>
      <c r="B484" s="2">
        <v>3.9471018841999999E-8</v>
      </c>
    </row>
    <row r="485" spans="1:2">
      <c r="A485">
        <v>466808</v>
      </c>
      <c r="B485" s="2">
        <v>4.0440523922000003E-8</v>
      </c>
    </row>
    <row r="486" spans="1:2">
      <c r="A486">
        <v>467968</v>
      </c>
      <c r="B486" s="2">
        <v>2.0427288826000002E-8</v>
      </c>
    </row>
    <row r="487" spans="1:2">
      <c r="A487">
        <v>469340</v>
      </c>
      <c r="B487" s="2">
        <v>8.7991248600000007E-9</v>
      </c>
    </row>
    <row r="488" spans="1:2">
      <c r="A488">
        <v>471328</v>
      </c>
      <c r="B488" s="2">
        <v>8.9932349919999991E-9</v>
      </c>
    </row>
    <row r="489" spans="1:2">
      <c r="A489">
        <v>471349</v>
      </c>
      <c r="B489" s="2">
        <v>1.3788232108E-8</v>
      </c>
    </row>
    <row r="490" spans="1:2">
      <c r="A490">
        <v>471379</v>
      </c>
      <c r="B490" s="2">
        <v>1.9070966992000001E-8</v>
      </c>
    </row>
    <row r="491" spans="1:2">
      <c r="A491">
        <v>472665</v>
      </c>
      <c r="B491" s="2">
        <v>2.4631326808999999E-8</v>
      </c>
    </row>
    <row r="492" spans="1:2">
      <c r="A492">
        <v>473227</v>
      </c>
      <c r="B492" s="2">
        <v>2.5138477969999999E-8</v>
      </c>
    </row>
    <row r="493" spans="1:2">
      <c r="A493">
        <v>474407</v>
      </c>
      <c r="B493" s="2">
        <v>2.5134854263000001E-8</v>
      </c>
    </row>
    <row r="494" spans="1:2">
      <c r="A494">
        <v>474544</v>
      </c>
      <c r="B494" s="2">
        <v>2.5044798675000002E-8</v>
      </c>
    </row>
    <row r="495" spans="1:2">
      <c r="A495">
        <v>476471</v>
      </c>
      <c r="B495" s="2">
        <v>2.4972197492000001E-8</v>
      </c>
    </row>
    <row r="496" spans="1:2">
      <c r="A496">
        <v>477126</v>
      </c>
      <c r="B496" s="2">
        <v>2.4970912277000001E-8</v>
      </c>
    </row>
    <row r="497" spans="1:2">
      <c r="A497">
        <v>478834</v>
      </c>
      <c r="B497" s="2">
        <v>2.6169963000999999E-8</v>
      </c>
    </row>
    <row r="498" spans="1:2">
      <c r="A498">
        <v>479498</v>
      </c>
      <c r="B498" s="2">
        <v>1.7794394386000002E-8</v>
      </c>
    </row>
    <row r="499" spans="1:2">
      <c r="A499">
        <v>479565</v>
      </c>
      <c r="B499" s="2">
        <v>1.7435771818000001E-8</v>
      </c>
    </row>
    <row r="500" spans="1:2">
      <c r="A500">
        <v>480133</v>
      </c>
      <c r="B500" s="2">
        <v>1.7068874008E-8</v>
      </c>
    </row>
    <row r="501" spans="1:2">
      <c r="A501">
        <v>481364</v>
      </c>
      <c r="B501" s="2">
        <v>1.6745513917E-8</v>
      </c>
    </row>
    <row r="502" spans="1:2">
      <c r="A502">
        <v>482376</v>
      </c>
      <c r="B502" s="2">
        <v>1.1312858514E-8</v>
      </c>
    </row>
    <row r="503" spans="1:2">
      <c r="A503">
        <v>482541</v>
      </c>
      <c r="B503" s="2">
        <v>6.1638459069999997E-9</v>
      </c>
    </row>
    <row r="504" spans="1:2">
      <c r="A504">
        <v>483484</v>
      </c>
      <c r="B504" s="2">
        <v>2.9594551209999995E-9</v>
      </c>
    </row>
    <row r="505" spans="1:2">
      <c r="A505">
        <v>483641</v>
      </c>
      <c r="B505" s="2">
        <v>3.0061982980000002E-9</v>
      </c>
    </row>
    <row r="506" spans="1:2">
      <c r="A506">
        <v>483865</v>
      </c>
      <c r="B506" s="2">
        <v>3.1328641289999997E-9</v>
      </c>
    </row>
    <row r="507" spans="1:2">
      <c r="A507">
        <v>484243</v>
      </c>
      <c r="B507" s="2">
        <v>3.7010651739999999E-9</v>
      </c>
    </row>
    <row r="508" spans="1:2">
      <c r="A508">
        <v>484255</v>
      </c>
      <c r="B508" s="2">
        <v>3.5581826258999995E-8</v>
      </c>
    </row>
    <row r="509" spans="1:2">
      <c r="A509">
        <v>484533</v>
      </c>
      <c r="B509" s="2">
        <v>7.4231262819000004E-8</v>
      </c>
    </row>
    <row r="510" spans="1:2">
      <c r="A510">
        <v>485346</v>
      </c>
      <c r="B510" s="2">
        <v>5.3397347285999999E-8</v>
      </c>
    </row>
    <row r="511" spans="1:2">
      <c r="A511">
        <v>490304</v>
      </c>
      <c r="B511" s="2">
        <v>5.3081951378000006E-8</v>
      </c>
    </row>
    <row r="512" spans="1:2">
      <c r="A512">
        <v>490649</v>
      </c>
      <c r="B512" s="2">
        <v>4.1165290321000001E-8</v>
      </c>
    </row>
    <row r="513" spans="1:2">
      <c r="A513">
        <v>493875</v>
      </c>
      <c r="B513" s="2">
        <v>3.1888473094E-8</v>
      </c>
    </row>
    <row r="514" spans="1:2">
      <c r="A514">
        <v>496675</v>
      </c>
      <c r="B514" s="2">
        <v>3.0101148992000003E-8</v>
      </c>
    </row>
    <row r="515" spans="1:2">
      <c r="A515">
        <v>498418</v>
      </c>
      <c r="B515" s="2">
        <v>2.4839185261000002E-8</v>
      </c>
    </row>
    <row r="516" spans="1:2">
      <c r="A516">
        <v>500241</v>
      </c>
      <c r="B516" s="2">
        <v>2.2690017753E-8</v>
      </c>
    </row>
    <row r="517" spans="1:2">
      <c r="A517">
        <v>500611</v>
      </c>
      <c r="B517" s="2">
        <v>2.1677076169999999E-8</v>
      </c>
    </row>
    <row r="518" spans="1:2">
      <c r="A518">
        <v>503138</v>
      </c>
      <c r="B518" s="2">
        <v>2.0561787989000001E-8</v>
      </c>
    </row>
    <row r="519" spans="1:2">
      <c r="A519">
        <v>504620</v>
      </c>
      <c r="B519" s="2">
        <v>2.0387131640999999E-8</v>
      </c>
    </row>
    <row r="520" spans="1:2">
      <c r="A520">
        <v>504844</v>
      </c>
      <c r="B520" s="2">
        <v>2.0543210748999999E-8</v>
      </c>
    </row>
    <row r="521" spans="1:2">
      <c r="A521">
        <v>509079</v>
      </c>
      <c r="B521" s="2">
        <v>2.0564931394E-8</v>
      </c>
    </row>
    <row r="522" spans="1:2">
      <c r="A522">
        <v>509631</v>
      </c>
      <c r="B522" s="2">
        <v>2.2983716668000002E-8</v>
      </c>
    </row>
    <row r="523" spans="1:2">
      <c r="A523">
        <v>513029</v>
      </c>
      <c r="B523" s="2">
        <v>2.5514926989E-8</v>
      </c>
    </row>
    <row r="524" spans="1:2">
      <c r="A524">
        <v>516944</v>
      </c>
      <c r="B524" s="2">
        <v>2.6033525320000002E-8</v>
      </c>
    </row>
    <row r="525" spans="1:2">
      <c r="A525">
        <v>517296</v>
      </c>
      <c r="B525" s="2">
        <v>2.6057654811000003E-8</v>
      </c>
    </row>
    <row r="526" spans="1:2">
      <c r="A526">
        <v>517869</v>
      </c>
      <c r="B526" s="2">
        <v>3.5033905319E-8</v>
      </c>
    </row>
    <row r="527" spans="1:2">
      <c r="A527">
        <v>524916</v>
      </c>
      <c r="B527" s="2">
        <v>3.5006667288000003E-8</v>
      </c>
    </row>
    <row r="528" spans="1:2">
      <c r="A528">
        <v>528582</v>
      </c>
      <c r="B528" s="2">
        <v>5.5445018356999999E-8</v>
      </c>
    </row>
    <row r="529" spans="1:2">
      <c r="A529">
        <v>528662</v>
      </c>
      <c r="B529" s="2">
        <v>6.4420656800000001E-8</v>
      </c>
    </row>
    <row r="530" spans="1:2">
      <c r="A530">
        <v>528854</v>
      </c>
      <c r="B530" s="2">
        <v>7.6133209129999998E-8</v>
      </c>
    </row>
    <row r="531" spans="1:2">
      <c r="A531">
        <v>528929</v>
      </c>
      <c r="B531" s="2">
        <v>9.1606024526999985E-8</v>
      </c>
    </row>
    <row r="532" spans="1:2">
      <c r="A532">
        <v>529060</v>
      </c>
      <c r="B532" s="2">
        <v>9.1990312813999998E-8</v>
      </c>
    </row>
    <row r="533" spans="1:2">
      <c r="A533">
        <v>529542</v>
      </c>
      <c r="B533" s="2">
        <v>9.1988049815000009E-8</v>
      </c>
    </row>
    <row r="534" spans="1:2">
      <c r="A534">
        <v>529572</v>
      </c>
      <c r="B534" s="2">
        <v>9.1982565320000002E-8</v>
      </c>
    </row>
    <row r="535" spans="1:2">
      <c r="A535">
        <v>529939</v>
      </c>
      <c r="B535" s="2">
        <v>9.1981707768000001E-8</v>
      </c>
    </row>
    <row r="536" spans="1:2">
      <c r="A536">
        <v>530081</v>
      </c>
      <c r="B536" s="2">
        <v>9.1975571196000004E-8</v>
      </c>
    </row>
    <row r="537" spans="1:2">
      <c r="A537">
        <v>530348</v>
      </c>
      <c r="B537" s="2">
        <v>9.1922855720999989E-8</v>
      </c>
    </row>
    <row r="538" spans="1:2">
      <c r="A538">
        <v>530614</v>
      </c>
      <c r="B538" s="2">
        <v>9.1538544376E-8</v>
      </c>
    </row>
    <row r="539" spans="1:2">
      <c r="A539">
        <v>530735</v>
      </c>
      <c r="B539" s="2">
        <v>9.1538927323999999E-8</v>
      </c>
    </row>
    <row r="540" spans="1:2">
      <c r="A540">
        <v>531024</v>
      </c>
      <c r="B540" s="2">
        <v>9.1059846284000003E-8</v>
      </c>
    </row>
    <row r="541" spans="1:2">
      <c r="A541">
        <v>531914</v>
      </c>
      <c r="B541" s="2">
        <v>9.0966400548E-8</v>
      </c>
    </row>
    <row r="542" spans="1:2">
      <c r="A542">
        <v>532797</v>
      </c>
      <c r="B542" s="2">
        <v>8.9129827048999995E-8</v>
      </c>
    </row>
    <row r="543" spans="1:2">
      <c r="A543">
        <v>533286</v>
      </c>
      <c r="B543" s="2">
        <v>8.913911409100001E-8</v>
      </c>
    </row>
    <row r="544" spans="1:2">
      <c r="A544">
        <v>533545</v>
      </c>
      <c r="B544" s="2">
        <v>4.5294966925000006E-8</v>
      </c>
    </row>
    <row r="545" spans="1:2">
      <c r="A545">
        <v>533665</v>
      </c>
      <c r="B545" s="2">
        <v>4.5157764850999997E-8</v>
      </c>
    </row>
    <row r="546" spans="1:2">
      <c r="A546">
        <v>533898</v>
      </c>
      <c r="B546" s="2">
        <v>4.3326672940000004E-8</v>
      </c>
    </row>
    <row r="547" spans="1:2">
      <c r="A547">
        <v>534083</v>
      </c>
      <c r="B547" s="2">
        <v>4.2685617424E-8</v>
      </c>
    </row>
    <row r="548" spans="1:2">
      <c r="A548">
        <v>534206</v>
      </c>
      <c r="B548" s="2">
        <v>4.2309347305999996E-8</v>
      </c>
    </row>
    <row r="549" spans="1:2">
      <c r="A549">
        <v>535049</v>
      </c>
      <c r="B549" s="2">
        <v>4.1933035857999996E-8</v>
      </c>
    </row>
    <row r="550" spans="1:2">
      <c r="A550">
        <v>535251</v>
      </c>
      <c r="B550" s="2">
        <v>3.5052043098200004E-7</v>
      </c>
    </row>
    <row r="551" spans="1:2">
      <c r="A551">
        <v>535315</v>
      </c>
      <c r="B551" s="2">
        <v>5.8193427219199993E-7</v>
      </c>
    </row>
    <row r="552" spans="1:2">
      <c r="A552">
        <v>535476</v>
      </c>
      <c r="B552" s="2">
        <v>5.9765623571199998E-7</v>
      </c>
    </row>
    <row r="553" spans="1:2">
      <c r="A553">
        <v>536021</v>
      </c>
      <c r="B553" s="2">
        <v>5.9765623571199998E-7</v>
      </c>
    </row>
    <row r="554" spans="1:2">
      <c r="A554">
        <v>536101</v>
      </c>
      <c r="B554" s="2">
        <v>5.9765623571199998E-7</v>
      </c>
    </row>
    <row r="555" spans="1:2">
      <c r="A555">
        <v>536139</v>
      </c>
      <c r="B555" s="2">
        <v>5.9765623571199998E-7</v>
      </c>
    </row>
    <row r="556" spans="1:2">
      <c r="A556">
        <v>536685</v>
      </c>
      <c r="B556" s="2">
        <v>5.9765623571199998E-7</v>
      </c>
    </row>
    <row r="557" spans="1:2">
      <c r="A557">
        <v>536848</v>
      </c>
      <c r="B557" s="2">
        <v>5.9545405384799998E-7</v>
      </c>
    </row>
    <row r="558" spans="1:2">
      <c r="A558">
        <v>537153</v>
      </c>
      <c r="B558" s="2">
        <v>2.6203064684200002E-7</v>
      </c>
    </row>
    <row r="559" spans="1:2">
      <c r="A559">
        <v>537618</v>
      </c>
      <c r="B559" s="2">
        <v>3.0821617829999998E-8</v>
      </c>
    </row>
    <row r="560" spans="1:2">
      <c r="A560">
        <v>539142</v>
      </c>
      <c r="B560" s="2">
        <v>3.0754978039999999E-8</v>
      </c>
    </row>
    <row r="561" spans="1:2">
      <c r="A561">
        <v>539191</v>
      </c>
      <c r="B561" s="2">
        <v>2.6611212252000002E-8</v>
      </c>
    </row>
    <row r="562" spans="1:2">
      <c r="A562">
        <v>539558</v>
      </c>
      <c r="B562" s="2">
        <v>2.5857350065000002E-8</v>
      </c>
    </row>
    <row r="563" spans="1:2">
      <c r="A563">
        <v>539683</v>
      </c>
      <c r="B563" s="2">
        <v>2.3405954832000002E-8</v>
      </c>
    </row>
    <row r="564" spans="1:2">
      <c r="A564">
        <v>542105</v>
      </c>
      <c r="B564" s="2">
        <v>4.0664676269999999E-9</v>
      </c>
    </row>
    <row r="565" spans="1:2">
      <c r="A565">
        <v>543827</v>
      </c>
      <c r="B565" s="2">
        <v>4.0468327230000003E-9</v>
      </c>
    </row>
    <row r="566" spans="1:2">
      <c r="A566">
        <v>544497</v>
      </c>
      <c r="B566" s="2">
        <v>4.058328442E-9</v>
      </c>
    </row>
    <row r="567" spans="1:2">
      <c r="A567">
        <v>544556</v>
      </c>
      <c r="B567" s="2">
        <v>4.0754694460000003E-9</v>
      </c>
    </row>
    <row r="568" spans="1:2">
      <c r="A568">
        <v>544995</v>
      </c>
      <c r="B568" s="2">
        <v>4.0752531769999996E-9</v>
      </c>
    </row>
    <row r="569" spans="1:2">
      <c r="A569">
        <v>545311</v>
      </c>
      <c r="B569" s="2">
        <v>4.0972171840000001E-9</v>
      </c>
    </row>
    <row r="570" spans="1:2">
      <c r="A570">
        <v>549864</v>
      </c>
      <c r="B570" s="2">
        <v>4.1077558130000005E-9</v>
      </c>
    </row>
    <row r="571" spans="1:2">
      <c r="A571">
        <v>550322</v>
      </c>
      <c r="B571" s="2">
        <v>4.6586802379999994E-9</v>
      </c>
    </row>
    <row r="572" spans="1:2">
      <c r="A572">
        <v>552320</v>
      </c>
      <c r="B572" s="2">
        <v>4.918631394E-9</v>
      </c>
    </row>
    <row r="573" spans="1:2">
      <c r="A573">
        <v>552507</v>
      </c>
      <c r="B573" s="2">
        <v>1.0236393406999999E-8</v>
      </c>
    </row>
    <row r="574" spans="1:2">
      <c r="A574">
        <v>552904</v>
      </c>
      <c r="B574" s="2">
        <v>1.5777948687000002E-8</v>
      </c>
    </row>
    <row r="575" spans="1:2">
      <c r="A575">
        <v>554776</v>
      </c>
      <c r="B575" s="2">
        <v>1.7347083527999999E-8</v>
      </c>
    </row>
    <row r="576" spans="1:2">
      <c r="A576">
        <v>555385</v>
      </c>
      <c r="B576" s="2">
        <v>2.3307888470999999E-8</v>
      </c>
    </row>
    <row r="577" spans="1:2">
      <c r="A577">
        <v>557200</v>
      </c>
      <c r="B577" s="2">
        <v>2.1983758278000001E-8</v>
      </c>
    </row>
    <row r="578" spans="1:2">
      <c r="A578">
        <v>557840</v>
      </c>
      <c r="B578" s="2">
        <v>2.2277126133999999E-8</v>
      </c>
    </row>
    <row r="579" spans="1:2">
      <c r="A579">
        <v>558118</v>
      </c>
      <c r="B579" s="2">
        <v>2.7498275792000003E-8</v>
      </c>
    </row>
    <row r="580" spans="1:2">
      <c r="A580">
        <v>560778</v>
      </c>
      <c r="B580" s="2">
        <v>3.0966658762999998E-8</v>
      </c>
    </row>
    <row r="581" spans="1:2">
      <c r="A581">
        <v>561088</v>
      </c>
      <c r="B581" s="2">
        <v>2.9499123136000002E-8</v>
      </c>
    </row>
    <row r="582" spans="1:2">
      <c r="A582">
        <v>562560</v>
      </c>
      <c r="B582" s="2">
        <v>2.8921740175999999E-8</v>
      </c>
    </row>
    <row r="583" spans="1:2">
      <c r="A583">
        <v>564062</v>
      </c>
      <c r="B583" s="2">
        <v>2.1159634158000002E-8</v>
      </c>
    </row>
    <row r="584" spans="1:2">
      <c r="A584">
        <v>565306</v>
      </c>
      <c r="B584" s="2">
        <v>2.1279428862000002E-8</v>
      </c>
    </row>
    <row r="585" spans="1:2">
      <c r="A585">
        <v>565341</v>
      </c>
      <c r="B585" s="2">
        <v>2.1473572622999999E-8</v>
      </c>
    </row>
    <row r="586" spans="1:2">
      <c r="A586">
        <v>566308</v>
      </c>
      <c r="B586" s="2">
        <v>2.2223443843999999E-8</v>
      </c>
    </row>
    <row r="587" spans="1:2">
      <c r="A587">
        <v>566394</v>
      </c>
      <c r="B587" s="2">
        <v>2.4193163512E-8</v>
      </c>
    </row>
    <row r="588" spans="1:2">
      <c r="A588">
        <v>567077</v>
      </c>
      <c r="B588" s="2">
        <v>2.5075750867000001E-8</v>
      </c>
    </row>
    <row r="589" spans="1:2">
      <c r="A589">
        <v>568190</v>
      </c>
      <c r="B589" s="2">
        <v>1.25359927846E-7</v>
      </c>
    </row>
    <row r="590" spans="1:2">
      <c r="A590">
        <v>568260</v>
      </c>
      <c r="B590" s="2">
        <v>1.2536962052999999E-7</v>
      </c>
    </row>
    <row r="591" spans="1:2">
      <c r="A591">
        <v>568411</v>
      </c>
      <c r="B591" s="2">
        <v>1.2535651672700001E-7</v>
      </c>
    </row>
    <row r="592" spans="1:2">
      <c r="A592">
        <v>569334</v>
      </c>
      <c r="B592" s="2">
        <v>1.2466510531500001E-7</v>
      </c>
    </row>
    <row r="593" spans="1:2">
      <c r="A593">
        <v>569504</v>
      </c>
      <c r="B593" s="2">
        <v>5.5035919965999997E-8</v>
      </c>
    </row>
    <row r="594" spans="1:2">
      <c r="A594">
        <v>569700</v>
      </c>
      <c r="B594" s="2">
        <v>1.5952657127000001E-8</v>
      </c>
    </row>
    <row r="595" spans="1:2">
      <c r="A595">
        <v>570904</v>
      </c>
      <c r="B595" s="2">
        <v>1.5696091547E-8</v>
      </c>
    </row>
    <row r="596" spans="1:2">
      <c r="A596">
        <v>570993</v>
      </c>
      <c r="B596" s="2">
        <v>9.6419284530000012E-9</v>
      </c>
    </row>
    <row r="597" spans="1:2">
      <c r="A597">
        <v>571710</v>
      </c>
      <c r="B597" s="2">
        <v>4.448246564E-9</v>
      </c>
    </row>
    <row r="598" spans="1:2">
      <c r="A598">
        <v>572592</v>
      </c>
      <c r="B598" s="2">
        <v>4.7163223060000001E-9</v>
      </c>
    </row>
    <row r="599" spans="1:2">
      <c r="A599">
        <v>573182</v>
      </c>
      <c r="B599" s="2">
        <v>5.1120001650000003E-9</v>
      </c>
    </row>
    <row r="600" spans="1:2">
      <c r="A600">
        <v>573735</v>
      </c>
      <c r="B600" s="2">
        <v>5.8438467260000006E-9</v>
      </c>
    </row>
    <row r="601" spans="1:2">
      <c r="A601">
        <v>574476</v>
      </c>
      <c r="B601" s="2">
        <v>5.9802439240000007E-9</v>
      </c>
    </row>
    <row r="602" spans="1:2">
      <c r="A602">
        <v>577868</v>
      </c>
      <c r="B602" s="2">
        <v>6.035739495E-9</v>
      </c>
    </row>
    <row r="603" spans="1:2">
      <c r="A603">
        <v>577923</v>
      </c>
      <c r="B603" s="2">
        <v>7.2028218180000005E-9</v>
      </c>
    </row>
    <row r="604" spans="1:2">
      <c r="A604">
        <v>578001</v>
      </c>
      <c r="B604" s="2">
        <v>1.0901255954E-8</v>
      </c>
    </row>
    <row r="605" spans="1:2">
      <c r="A605">
        <v>578498</v>
      </c>
      <c r="B605" s="2">
        <v>1.9942051191999999E-8</v>
      </c>
    </row>
    <row r="606" spans="1:2">
      <c r="A606">
        <v>578511</v>
      </c>
      <c r="B606" s="2">
        <v>1.9951925464000001E-8</v>
      </c>
    </row>
    <row r="607" spans="1:2">
      <c r="A607">
        <v>578514</v>
      </c>
      <c r="B607" s="2">
        <v>2.0216483661E-8</v>
      </c>
    </row>
    <row r="608" spans="1:2">
      <c r="A608">
        <v>578801</v>
      </c>
      <c r="B608" s="2">
        <v>2.020475718E-8</v>
      </c>
    </row>
    <row r="609" spans="1:2">
      <c r="A609">
        <v>579503</v>
      </c>
      <c r="B609" s="2">
        <v>3.3536260173999996E-8</v>
      </c>
    </row>
    <row r="610" spans="1:2">
      <c r="A610">
        <v>579817</v>
      </c>
      <c r="B610" s="2">
        <v>3.3546745367999999E-8</v>
      </c>
    </row>
    <row r="611" spans="1:2">
      <c r="A611">
        <v>580634</v>
      </c>
      <c r="B611" s="2">
        <v>3.3492943237000003E-8</v>
      </c>
    </row>
    <row r="612" spans="1:2">
      <c r="A612">
        <v>581932</v>
      </c>
      <c r="B612" s="2">
        <v>9.8880468019999996E-8</v>
      </c>
    </row>
    <row r="613" spans="1:2">
      <c r="A613">
        <v>583063</v>
      </c>
      <c r="B613" s="2">
        <v>2.3235195045099999E-7</v>
      </c>
    </row>
    <row r="614" spans="1:2">
      <c r="A614">
        <v>583222</v>
      </c>
      <c r="B614" s="2">
        <v>3.6325715722200003E-7</v>
      </c>
    </row>
    <row r="615" spans="1:2">
      <c r="A615">
        <v>583430</v>
      </c>
      <c r="B615" s="2">
        <v>3.6325715722200003E-7</v>
      </c>
    </row>
    <row r="616" spans="1:2">
      <c r="A616">
        <v>583893</v>
      </c>
      <c r="B616" s="2">
        <v>3.6325715722200003E-7</v>
      </c>
    </row>
    <row r="617" spans="1:2">
      <c r="A617">
        <v>583920</v>
      </c>
      <c r="B617" s="2">
        <v>3.6325715722200003E-7</v>
      </c>
    </row>
    <row r="618" spans="1:2">
      <c r="A618">
        <v>584486</v>
      </c>
      <c r="B618" s="2">
        <v>3.6380618889300001E-7</v>
      </c>
    </row>
    <row r="619" spans="1:2">
      <c r="A619">
        <v>585200</v>
      </c>
      <c r="B619" s="2">
        <v>3.6617388403200001E-7</v>
      </c>
    </row>
    <row r="620" spans="1:2">
      <c r="A620">
        <v>585565</v>
      </c>
      <c r="B620" s="2">
        <v>3.6631812504299999E-7</v>
      </c>
    </row>
    <row r="621" spans="1:2">
      <c r="A621">
        <v>587188</v>
      </c>
      <c r="B621" s="2">
        <v>3.6631812504299999E-7</v>
      </c>
    </row>
    <row r="622" spans="1:2">
      <c r="A622">
        <v>587203</v>
      </c>
      <c r="B622" s="2">
        <v>2.5149820909999997E-9</v>
      </c>
    </row>
    <row r="623" spans="1:2">
      <c r="A623">
        <v>587417</v>
      </c>
      <c r="B623" s="2">
        <v>1.4311312600000002E-10</v>
      </c>
    </row>
    <row r="624" spans="1:2">
      <c r="A624">
        <v>587437</v>
      </c>
      <c r="B624" s="2">
        <v>1.42919149E-10</v>
      </c>
    </row>
    <row r="625" spans="1:2">
      <c r="A625">
        <v>588151</v>
      </c>
      <c r="B625" s="2">
        <v>1.4141608300000001E-10</v>
      </c>
    </row>
    <row r="626" spans="1:2">
      <c r="A626">
        <v>588263</v>
      </c>
      <c r="B626" s="2">
        <v>1.41276227E-10</v>
      </c>
    </row>
    <row r="627" spans="1:2">
      <c r="A627">
        <v>588476</v>
      </c>
      <c r="B627" s="2">
        <v>1.4112770999999999E-10</v>
      </c>
    </row>
    <row r="628" spans="1:2">
      <c r="A628">
        <v>588618</v>
      </c>
      <c r="B628" s="2">
        <v>1.4112259699999999E-10</v>
      </c>
    </row>
    <row r="629" spans="1:2">
      <c r="A629">
        <v>588635</v>
      </c>
      <c r="B629" s="2">
        <v>1.41414397E-10</v>
      </c>
    </row>
    <row r="630" spans="1:2">
      <c r="A630">
        <v>588701</v>
      </c>
      <c r="B630" s="2">
        <v>1.41414397E-10</v>
      </c>
    </row>
    <row r="631" spans="1:2">
      <c r="A631">
        <v>588786</v>
      </c>
      <c r="B631" s="2">
        <v>1.4125924499999998E-10</v>
      </c>
    </row>
    <row r="632" spans="1:2">
      <c r="A632">
        <v>588831</v>
      </c>
      <c r="B632" s="2">
        <v>1.5092430900000001E-10</v>
      </c>
    </row>
    <row r="633" spans="1:2">
      <c r="A633">
        <v>589091</v>
      </c>
      <c r="B633" s="2">
        <v>1.8889592500000001E-10</v>
      </c>
    </row>
    <row r="634" spans="1:2">
      <c r="A634">
        <v>589484</v>
      </c>
      <c r="B634" s="2">
        <v>1.5327118635999999E-8</v>
      </c>
    </row>
    <row r="635" spans="1:2">
      <c r="A635">
        <v>589650</v>
      </c>
      <c r="B635" s="2">
        <v>1.12011106E-10</v>
      </c>
    </row>
    <row r="636" spans="1:2">
      <c r="A636">
        <v>589804</v>
      </c>
      <c r="B636" s="2">
        <v>1.12256396E-10</v>
      </c>
    </row>
    <row r="637" spans="1:2">
      <c r="A637">
        <v>590182</v>
      </c>
      <c r="B637" s="2">
        <v>1.13387273E-10</v>
      </c>
    </row>
    <row r="638" spans="1:2">
      <c r="A638">
        <v>590810</v>
      </c>
      <c r="B638" s="2">
        <v>1.6102925052999998E-8</v>
      </c>
    </row>
    <row r="639" spans="1:2">
      <c r="A639">
        <v>591298</v>
      </c>
      <c r="B639" s="2">
        <v>1.8973179819999998E-9</v>
      </c>
    </row>
    <row r="640" spans="1:2">
      <c r="A640">
        <v>592400</v>
      </c>
      <c r="B640" s="2">
        <v>5.0725534709999999E-9</v>
      </c>
    </row>
    <row r="641" spans="1:2">
      <c r="A641">
        <v>592763</v>
      </c>
      <c r="B641" s="2">
        <v>5.0720395399999994E-9</v>
      </c>
    </row>
    <row r="642" spans="1:2">
      <c r="A642">
        <v>592822</v>
      </c>
      <c r="B642" s="2">
        <v>5.0701109820000005E-9</v>
      </c>
    </row>
    <row r="643" spans="1:2">
      <c r="A643">
        <v>592977</v>
      </c>
      <c r="B643" s="2">
        <v>5.0685395310000007E-9</v>
      </c>
    </row>
    <row r="644" spans="1:2">
      <c r="A644">
        <v>593000</v>
      </c>
      <c r="B644" s="2">
        <v>5.0686781179999999E-9</v>
      </c>
    </row>
    <row r="645" spans="1:2">
      <c r="A645">
        <v>593192</v>
      </c>
      <c r="B645" s="2">
        <v>5.0709047920000003E-9</v>
      </c>
    </row>
    <row r="646" spans="1:2">
      <c r="A646">
        <v>593215</v>
      </c>
      <c r="B646" s="2">
        <v>5.0709623579999995E-9</v>
      </c>
    </row>
    <row r="647" spans="1:2">
      <c r="A647">
        <v>593282</v>
      </c>
      <c r="B647" s="2">
        <v>5.071170194E-9</v>
      </c>
    </row>
    <row r="648" spans="1:2">
      <c r="A648">
        <v>593678</v>
      </c>
      <c r="B648" s="2">
        <v>5.071170194E-9</v>
      </c>
    </row>
    <row r="649" spans="1:2">
      <c r="A649">
        <v>594667</v>
      </c>
      <c r="B649" s="2">
        <v>5.071170194E-9</v>
      </c>
    </row>
    <row r="650" spans="1:2">
      <c r="A650">
        <v>596857</v>
      </c>
      <c r="B650" s="2">
        <v>5.0517700860000002E-9</v>
      </c>
    </row>
    <row r="651" spans="1:2">
      <c r="A651">
        <v>596967</v>
      </c>
      <c r="B651" s="2">
        <v>1.3291026857999999E-8</v>
      </c>
    </row>
    <row r="652" spans="1:2">
      <c r="A652">
        <v>596998</v>
      </c>
      <c r="B652" s="2">
        <v>1.5274935171999998E-8</v>
      </c>
    </row>
    <row r="653" spans="1:2">
      <c r="A653">
        <v>597326</v>
      </c>
      <c r="B653" s="2">
        <v>1.7736699177E-8</v>
      </c>
    </row>
    <row r="654" spans="1:2">
      <c r="A654">
        <v>597352</v>
      </c>
      <c r="B654" s="2">
        <v>1.7120275600999997E-8</v>
      </c>
    </row>
    <row r="655" spans="1:2">
      <c r="A655">
        <v>597389</v>
      </c>
      <c r="B655" s="2">
        <v>1.5577588558999999E-8</v>
      </c>
    </row>
    <row r="656" spans="1:2">
      <c r="A656">
        <v>598246</v>
      </c>
      <c r="B656" s="2">
        <v>1.4411683023999999E-8</v>
      </c>
    </row>
    <row r="657" spans="1:2">
      <c r="A657">
        <v>598869</v>
      </c>
      <c r="B657" s="2">
        <v>4.3866296511000001E-8</v>
      </c>
    </row>
    <row r="658" spans="1:2">
      <c r="A658">
        <v>599585</v>
      </c>
      <c r="B658" s="2">
        <v>8.6932027311999999E-8</v>
      </c>
    </row>
    <row r="659" spans="1:2">
      <c r="A659">
        <v>599696</v>
      </c>
      <c r="B659" s="2">
        <v>8.9355639642000003E-8</v>
      </c>
    </row>
    <row r="660" spans="1:2">
      <c r="A660">
        <v>599843</v>
      </c>
      <c r="B660" s="2">
        <v>9.7716123929000004E-8</v>
      </c>
    </row>
    <row r="661" spans="1:2">
      <c r="A661">
        <v>599886</v>
      </c>
      <c r="B661" s="2">
        <v>8.642970326500001E-8</v>
      </c>
    </row>
    <row r="662" spans="1:2">
      <c r="A662">
        <v>599900</v>
      </c>
      <c r="B662" s="2">
        <v>6.1545342739000005E-8</v>
      </c>
    </row>
    <row r="663" spans="1:2">
      <c r="A663">
        <v>600727</v>
      </c>
      <c r="B663" s="2">
        <v>3.7010658014000002E-8</v>
      </c>
    </row>
    <row r="664" spans="1:2">
      <c r="A664">
        <v>600797</v>
      </c>
      <c r="B664" s="2">
        <v>2.1160369648000001E-8</v>
      </c>
    </row>
    <row r="665" spans="1:2">
      <c r="A665">
        <v>601842</v>
      </c>
      <c r="B665" s="2">
        <v>1.7095964528000001E-8</v>
      </c>
    </row>
    <row r="666" spans="1:2">
      <c r="A666">
        <v>601981</v>
      </c>
      <c r="B666" s="2">
        <v>1.5921151734E-8</v>
      </c>
    </row>
    <row r="667" spans="1:2">
      <c r="A667">
        <v>602091</v>
      </c>
      <c r="B667" s="2">
        <v>1.5371491313000002E-8</v>
      </c>
    </row>
    <row r="668" spans="1:2">
      <c r="A668">
        <v>602694</v>
      </c>
      <c r="B668" s="2">
        <v>1.5074124057E-8</v>
      </c>
    </row>
    <row r="669" spans="1:2">
      <c r="A669">
        <v>603330</v>
      </c>
      <c r="B669" s="2">
        <v>1.5084639965999998E-8</v>
      </c>
    </row>
    <row r="670" spans="1:2">
      <c r="A670">
        <v>606420</v>
      </c>
      <c r="B670" s="2">
        <v>1.5116403516000001E-8</v>
      </c>
    </row>
    <row r="671" spans="1:2">
      <c r="A671">
        <v>606532</v>
      </c>
      <c r="B671" s="2">
        <v>1.6849458984000003E-8</v>
      </c>
    </row>
    <row r="672" spans="1:2">
      <c r="A672">
        <v>607059</v>
      </c>
      <c r="B672" s="2">
        <v>1.8640186683000001E-8</v>
      </c>
    </row>
    <row r="673" spans="1:2">
      <c r="A673">
        <v>607340</v>
      </c>
      <c r="B673" s="2">
        <v>2.0740518134000002E-8</v>
      </c>
    </row>
    <row r="674" spans="1:2">
      <c r="A674">
        <v>607644</v>
      </c>
      <c r="B674" s="2">
        <v>2.1310831495999998E-8</v>
      </c>
    </row>
    <row r="675" spans="1:2">
      <c r="A675">
        <v>608478</v>
      </c>
      <c r="B675" s="2">
        <v>2.1796663837999998E-8</v>
      </c>
    </row>
    <row r="676" spans="1:2">
      <c r="A676">
        <v>608543</v>
      </c>
      <c r="B676" s="2">
        <v>4.3080152044000001E-8</v>
      </c>
    </row>
    <row r="677" spans="1:2">
      <c r="A677">
        <v>608621</v>
      </c>
      <c r="B677" s="2">
        <v>5.4447979191999998E-8</v>
      </c>
    </row>
    <row r="678" spans="1:2">
      <c r="A678">
        <v>610051</v>
      </c>
      <c r="B678" s="2">
        <v>9.3418428186000005E-8</v>
      </c>
    </row>
    <row r="679" spans="1:2">
      <c r="A679">
        <v>610217</v>
      </c>
      <c r="B679" s="2">
        <v>9.8276765025999989E-8</v>
      </c>
    </row>
    <row r="680" spans="1:2">
      <c r="A680">
        <v>610559</v>
      </c>
      <c r="B680" s="2">
        <v>9.8389919769999993E-8</v>
      </c>
    </row>
    <row r="681" spans="1:2">
      <c r="A681">
        <v>610778</v>
      </c>
      <c r="B681" s="2">
        <v>9.8328707255999988E-8</v>
      </c>
    </row>
    <row r="682" spans="1:2">
      <c r="A682">
        <v>610929</v>
      </c>
      <c r="B682" s="2">
        <v>6.2257653780000003E-8</v>
      </c>
    </row>
    <row r="683" spans="1:2">
      <c r="A683">
        <v>613079</v>
      </c>
      <c r="B683" s="2">
        <v>1.1598550705E-8</v>
      </c>
    </row>
    <row r="684" spans="1:2">
      <c r="A684">
        <v>613208</v>
      </c>
      <c r="B684" s="2">
        <v>1.1464782564E-8</v>
      </c>
    </row>
    <row r="685" spans="1:2">
      <c r="A685">
        <v>613936</v>
      </c>
      <c r="B685" s="2">
        <v>1.1360364891000001E-8</v>
      </c>
    </row>
    <row r="686" spans="1:2">
      <c r="A686">
        <v>614034</v>
      </c>
      <c r="B686" s="2">
        <v>1.6431949493000001E-8</v>
      </c>
    </row>
    <row r="687" spans="1:2">
      <c r="A687">
        <v>614048</v>
      </c>
      <c r="B687" s="2">
        <v>5.2049407695000002E-8</v>
      </c>
    </row>
    <row r="688" spans="1:2">
      <c r="A688">
        <v>614239</v>
      </c>
      <c r="B688" s="2">
        <v>8.9853200604999994E-8</v>
      </c>
    </row>
    <row r="689" spans="1:2">
      <c r="A689">
        <v>614284</v>
      </c>
      <c r="B689" s="2">
        <v>6.8105455416999994E-8</v>
      </c>
    </row>
    <row r="690" spans="1:2">
      <c r="A690">
        <v>614328</v>
      </c>
      <c r="B690" s="2">
        <v>3.9506234207000001E-8</v>
      </c>
    </row>
    <row r="691" spans="1:2">
      <c r="A691">
        <v>614684</v>
      </c>
      <c r="B691" s="2">
        <v>2.9994104633000001E-8</v>
      </c>
    </row>
    <row r="692" spans="1:2">
      <c r="A692">
        <v>615333</v>
      </c>
      <c r="B692" s="2">
        <v>1.0157557304999999E-8</v>
      </c>
    </row>
    <row r="693" spans="1:2">
      <c r="A693">
        <v>615651</v>
      </c>
      <c r="B693" s="2">
        <v>1.3326911593E-8</v>
      </c>
    </row>
    <row r="694" spans="1:2">
      <c r="A694">
        <v>615815</v>
      </c>
      <c r="B694" s="2">
        <v>1.8081735255000001E-8</v>
      </c>
    </row>
    <row r="695" spans="1:2">
      <c r="A695">
        <v>616513</v>
      </c>
      <c r="B695" s="2">
        <v>3.2626495483000004E-8</v>
      </c>
    </row>
    <row r="696" spans="1:2">
      <c r="A696">
        <v>617117</v>
      </c>
      <c r="B696" s="2">
        <v>3.9456657572E-8</v>
      </c>
    </row>
    <row r="697" spans="1:2">
      <c r="A697">
        <v>617401</v>
      </c>
      <c r="B697" s="2">
        <v>3.0717905036000002E-8</v>
      </c>
    </row>
    <row r="698" spans="1:2">
      <c r="A698">
        <v>617690</v>
      </c>
      <c r="B698" s="2">
        <v>2.7267841527E-8</v>
      </c>
    </row>
    <row r="699" spans="1:2">
      <c r="A699">
        <v>617967</v>
      </c>
      <c r="B699" s="2">
        <v>2.062286248E-8</v>
      </c>
    </row>
    <row r="700" spans="1:2">
      <c r="A700">
        <v>618325</v>
      </c>
      <c r="B700" s="2">
        <v>4.9770406999999998E-10</v>
      </c>
    </row>
    <row r="701" spans="1:2">
      <c r="A701">
        <v>618369</v>
      </c>
      <c r="B701" s="2">
        <v>3.2659609899999999E-10</v>
      </c>
    </row>
    <row r="702" spans="1:2">
      <c r="A702">
        <v>619080</v>
      </c>
      <c r="B702" s="2">
        <v>2.6044878499999998E-10</v>
      </c>
    </row>
    <row r="703" spans="1:2">
      <c r="A703">
        <v>619137</v>
      </c>
      <c r="B703" s="2">
        <v>2.6121953199999997E-10</v>
      </c>
    </row>
    <row r="704" spans="1:2">
      <c r="A704">
        <v>619359</v>
      </c>
      <c r="B704" s="2">
        <v>2.6283259900000002E-10</v>
      </c>
    </row>
    <row r="705" spans="1:2">
      <c r="A705">
        <v>619550</v>
      </c>
      <c r="B705" s="2">
        <v>2.7504164099999997E-10</v>
      </c>
    </row>
    <row r="706" spans="1:2">
      <c r="A706">
        <v>620574</v>
      </c>
      <c r="B706" s="2">
        <v>3.6138780800000001E-10</v>
      </c>
    </row>
    <row r="707" spans="1:2">
      <c r="A707">
        <v>620684</v>
      </c>
      <c r="B707" s="2">
        <v>7.87201464E-10</v>
      </c>
    </row>
    <row r="708" spans="1:2">
      <c r="A708">
        <v>620927</v>
      </c>
      <c r="B708" s="2">
        <v>2.0166983050000001E-9</v>
      </c>
    </row>
    <row r="709" spans="1:2">
      <c r="A709">
        <v>623090</v>
      </c>
      <c r="B709" s="2">
        <v>2.0166983050000001E-9</v>
      </c>
    </row>
    <row r="710" spans="1:2">
      <c r="A710">
        <v>624345</v>
      </c>
      <c r="B710" s="2">
        <v>2.67181494E-10</v>
      </c>
    </row>
    <row r="711" spans="1:2">
      <c r="A711">
        <v>624502</v>
      </c>
      <c r="B711" s="2">
        <v>1.4640834900000001E-10</v>
      </c>
    </row>
    <row r="712" spans="1:2">
      <c r="A712">
        <v>624573</v>
      </c>
      <c r="B712" s="2">
        <v>1.00774349E-10</v>
      </c>
    </row>
    <row r="713" spans="1:2">
      <c r="A713">
        <v>624663</v>
      </c>
      <c r="B713" s="2">
        <v>7.9609512E-11</v>
      </c>
    </row>
    <row r="714" spans="1:2">
      <c r="A714">
        <v>625436</v>
      </c>
      <c r="B714" s="2">
        <v>6.7468992E-11</v>
      </c>
    </row>
    <row r="715" spans="1:2">
      <c r="A715">
        <v>626378</v>
      </c>
      <c r="B715" s="2">
        <v>6.7518579000000004E-11</v>
      </c>
    </row>
    <row r="716" spans="1:2">
      <c r="A716">
        <v>626447</v>
      </c>
      <c r="B716" s="2">
        <v>6.7729482000000006E-11</v>
      </c>
    </row>
    <row r="717" spans="1:2">
      <c r="A717">
        <v>626522</v>
      </c>
      <c r="B717" s="2">
        <v>6.7995312000000006E-11</v>
      </c>
    </row>
    <row r="718" spans="1:2">
      <c r="A718">
        <v>626545</v>
      </c>
      <c r="B718" s="2">
        <v>6.7995312000000006E-11</v>
      </c>
    </row>
    <row r="719" spans="1:2">
      <c r="A719">
        <v>627042</v>
      </c>
      <c r="B719" s="2">
        <v>6.7995312000000006E-11</v>
      </c>
    </row>
    <row r="720" spans="1:2">
      <c r="A720">
        <v>627267</v>
      </c>
      <c r="B720" s="2">
        <v>2.6413526947000003E-8</v>
      </c>
    </row>
    <row r="721" spans="1:2">
      <c r="A721">
        <v>627373</v>
      </c>
      <c r="B721" s="2">
        <v>6.7500956000000009E-11</v>
      </c>
    </row>
    <row r="722" spans="1:2">
      <c r="A722">
        <v>628045</v>
      </c>
      <c r="B722" s="2">
        <v>9.8032381000000007E-11</v>
      </c>
    </row>
    <row r="723" spans="1:2">
      <c r="A723">
        <v>628945</v>
      </c>
      <c r="B723" s="2">
        <v>2.2143195000000001E-10</v>
      </c>
    </row>
    <row r="724" spans="1:2">
      <c r="A724">
        <v>629438</v>
      </c>
      <c r="B724" s="2">
        <v>1.2480590229999999E-9</v>
      </c>
    </row>
    <row r="725" spans="1:2">
      <c r="A725">
        <v>629729</v>
      </c>
      <c r="B725" s="2">
        <v>1.5114238609999999E-9</v>
      </c>
    </row>
    <row r="726" spans="1:2">
      <c r="A726">
        <v>631383</v>
      </c>
      <c r="B726" s="2">
        <v>2.4773255920000001E-9</v>
      </c>
    </row>
    <row r="727" spans="1:2">
      <c r="A727">
        <v>634733</v>
      </c>
      <c r="B727" s="2">
        <v>6.12361852E-10</v>
      </c>
    </row>
    <row r="728" spans="1:2">
      <c r="A728">
        <v>635165</v>
      </c>
      <c r="B728" s="2">
        <v>5.9043221299999995E-10</v>
      </c>
    </row>
    <row r="729" spans="1:2">
      <c r="A729">
        <v>635257</v>
      </c>
      <c r="B729" s="2">
        <v>5.39776279E-10</v>
      </c>
    </row>
    <row r="730" spans="1:2">
      <c r="A730">
        <v>637505</v>
      </c>
      <c r="B730" s="2">
        <v>5.1668557499999994E-10</v>
      </c>
    </row>
    <row r="731" spans="1:2">
      <c r="A731">
        <v>638661</v>
      </c>
      <c r="B731" s="2">
        <v>4.67471759E-9</v>
      </c>
    </row>
    <row r="732" spans="1:2">
      <c r="A732">
        <v>639093</v>
      </c>
      <c r="B732" s="2">
        <v>6.4120521499999999E-10</v>
      </c>
    </row>
    <row r="733" spans="1:2">
      <c r="A733">
        <v>640734</v>
      </c>
      <c r="B733" s="2">
        <v>2.9671792300000001E-10</v>
      </c>
    </row>
    <row r="734" spans="1:2">
      <c r="A734">
        <v>640997</v>
      </c>
      <c r="B734" s="2">
        <v>2.9671792300000001E-10</v>
      </c>
    </row>
    <row r="735" spans="1:2">
      <c r="A735">
        <v>643170</v>
      </c>
      <c r="B735" s="2">
        <v>1.1339079000000001E-11</v>
      </c>
    </row>
    <row r="736" spans="1:2">
      <c r="A736">
        <v>645198</v>
      </c>
      <c r="B736" s="2">
        <v>1.1339079000000001E-11</v>
      </c>
    </row>
    <row r="737" spans="1:2">
      <c r="A737">
        <v>647348</v>
      </c>
      <c r="B737" s="2">
        <v>1.1339079000000001E-11</v>
      </c>
    </row>
    <row r="738" spans="1:2">
      <c r="A738">
        <v>648112</v>
      </c>
      <c r="B738" s="2">
        <v>1.1341095E-11</v>
      </c>
    </row>
    <row r="739" spans="1:2">
      <c r="A739">
        <v>648925</v>
      </c>
      <c r="B739" s="2">
        <v>1.1341095E-11</v>
      </c>
    </row>
    <row r="740" spans="1:2">
      <c r="A740">
        <v>649659</v>
      </c>
      <c r="B740" s="2">
        <v>1.1376807000000001E-11</v>
      </c>
    </row>
    <row r="741" spans="1:2">
      <c r="A741">
        <v>649675</v>
      </c>
      <c r="B741" s="2">
        <v>1.1376807000000001E-11</v>
      </c>
    </row>
    <row r="742" spans="1:2">
      <c r="A742">
        <v>650250</v>
      </c>
      <c r="B742" s="2">
        <v>1.1376807000000001E-11</v>
      </c>
    </row>
    <row r="743" spans="1:2">
      <c r="A743">
        <v>650639</v>
      </c>
      <c r="B743" s="2">
        <v>1.1376807000000001E-11</v>
      </c>
    </row>
    <row r="744" spans="1:2">
      <c r="A744">
        <v>651380</v>
      </c>
      <c r="B744" s="2">
        <v>1.1376807000000001E-11</v>
      </c>
    </row>
    <row r="745" spans="1:2">
      <c r="A745">
        <v>651643</v>
      </c>
      <c r="B745" s="2">
        <v>1.2068206E-11</v>
      </c>
    </row>
    <row r="746" spans="1:2">
      <c r="A746">
        <v>651654</v>
      </c>
      <c r="B746" s="2">
        <v>1.2956718E-11</v>
      </c>
    </row>
    <row r="747" spans="1:2">
      <c r="A747">
        <v>651870</v>
      </c>
      <c r="B747" s="2">
        <v>1.7157388E-11</v>
      </c>
    </row>
    <row r="748" spans="1:2">
      <c r="A748">
        <v>652154</v>
      </c>
      <c r="B748" s="2">
        <v>1.6548239602000001E-8</v>
      </c>
    </row>
    <row r="749" spans="1:2">
      <c r="A749">
        <v>652217</v>
      </c>
      <c r="B749" s="2">
        <v>1.6548239602000001E-8</v>
      </c>
    </row>
    <row r="750" spans="1:2">
      <c r="A750">
        <v>652283</v>
      </c>
      <c r="B750" s="2">
        <v>2.15731895E-10</v>
      </c>
    </row>
    <row r="751" spans="1:2">
      <c r="A751">
        <v>653742</v>
      </c>
      <c r="B751" s="2">
        <v>1.0913105399999999E-10</v>
      </c>
    </row>
    <row r="752" spans="1:2">
      <c r="A752">
        <v>653806</v>
      </c>
      <c r="B752" s="2">
        <v>1.08839687E-10</v>
      </c>
    </row>
    <row r="753" spans="1:2">
      <c r="A753">
        <v>654003</v>
      </c>
      <c r="B753" s="2">
        <v>1.06280197E-10</v>
      </c>
    </row>
    <row r="754" spans="1:2">
      <c r="A754">
        <v>654272</v>
      </c>
      <c r="B754" s="2">
        <v>1.0620895599999999E-10</v>
      </c>
    </row>
    <row r="755" spans="1:2">
      <c r="A755">
        <v>654877</v>
      </c>
      <c r="B755" s="2">
        <v>1.0620895599999999E-10</v>
      </c>
    </row>
    <row r="756" spans="1:2">
      <c r="A756">
        <v>655124</v>
      </c>
      <c r="B756" s="2">
        <v>1.0620895599999999E-10</v>
      </c>
    </row>
    <row r="757" spans="1:2">
      <c r="A757">
        <v>655469</v>
      </c>
      <c r="B757" s="2">
        <v>1.0696466300000001E-10</v>
      </c>
    </row>
    <row r="758" spans="1:2">
      <c r="A758">
        <v>655585</v>
      </c>
      <c r="B758" s="2">
        <v>1.11349378E-10</v>
      </c>
    </row>
    <row r="759" spans="1:2">
      <c r="A759">
        <v>655627</v>
      </c>
      <c r="B759" s="2">
        <v>1.1571875800000001E-10</v>
      </c>
    </row>
    <row r="760" spans="1:2">
      <c r="A760">
        <v>655879</v>
      </c>
      <c r="B760" s="2">
        <v>9.8541563674999999E-8</v>
      </c>
    </row>
    <row r="761" spans="1:2">
      <c r="A761">
        <v>655900</v>
      </c>
      <c r="B761" s="2">
        <v>2.8308195087799999E-7</v>
      </c>
    </row>
    <row r="762" spans="1:2">
      <c r="A762">
        <v>656014</v>
      </c>
      <c r="B762" s="2">
        <v>1.4984953430000001E-9</v>
      </c>
    </row>
    <row r="763" spans="1:2">
      <c r="A763">
        <v>656135</v>
      </c>
      <c r="B763" s="2">
        <v>1.648629E-12</v>
      </c>
    </row>
    <row r="764" spans="1:2">
      <c r="A764">
        <v>656423</v>
      </c>
      <c r="B764" s="2">
        <v>9.1005299999999986E-13</v>
      </c>
    </row>
    <row r="765" spans="1:2">
      <c r="A765">
        <v>656538</v>
      </c>
      <c r="B765" s="2">
        <v>9.1005299999999986E-13</v>
      </c>
    </row>
    <row r="766" spans="1:2">
      <c r="A766">
        <v>656579</v>
      </c>
      <c r="B766" s="2">
        <v>9.1005299999999986E-13</v>
      </c>
    </row>
    <row r="767" spans="1:2">
      <c r="A767">
        <v>657102</v>
      </c>
      <c r="B767" s="2">
        <v>9.1005299999999986E-13</v>
      </c>
    </row>
    <row r="768" spans="1:2">
      <c r="A768">
        <v>657251</v>
      </c>
      <c r="B768" s="2">
        <v>9.1005299999999986E-13</v>
      </c>
    </row>
    <row r="769" spans="1:2">
      <c r="A769">
        <v>657302</v>
      </c>
      <c r="B769" s="2">
        <v>9.1005299999999986E-13</v>
      </c>
    </row>
    <row r="770" spans="1:2">
      <c r="A770">
        <v>657396</v>
      </c>
      <c r="B770" s="2">
        <v>9.1005299999999986E-13</v>
      </c>
    </row>
    <row r="771" spans="1:2">
      <c r="A771">
        <v>657414</v>
      </c>
      <c r="B771" s="2">
        <v>9.1005299999999986E-13</v>
      </c>
    </row>
    <row r="772" spans="1:2">
      <c r="A772">
        <v>657450</v>
      </c>
      <c r="B772" s="2">
        <v>9.1005299999999986E-13</v>
      </c>
    </row>
    <row r="773" spans="1:2">
      <c r="A773">
        <v>657495</v>
      </c>
      <c r="B773" s="2">
        <v>9.1005299999999986E-13</v>
      </c>
    </row>
    <row r="774" spans="1:2">
      <c r="A774">
        <v>657544</v>
      </c>
      <c r="B774" s="2">
        <v>9.1005299999999986E-13</v>
      </c>
    </row>
    <row r="775" spans="1:2">
      <c r="A775">
        <v>657945</v>
      </c>
      <c r="B775" s="2">
        <v>9.1005299999999986E-13</v>
      </c>
    </row>
    <row r="776" spans="1:2">
      <c r="A776">
        <v>658292</v>
      </c>
      <c r="B776" s="2">
        <v>9.1005299999999986E-13</v>
      </c>
    </row>
    <row r="777" spans="1:2">
      <c r="A777">
        <v>658592</v>
      </c>
      <c r="B777" s="2">
        <v>9.1005299999999986E-13</v>
      </c>
    </row>
    <row r="778" spans="1:2">
      <c r="A778">
        <v>659500</v>
      </c>
      <c r="B778" s="2">
        <v>9.1005299999999986E-13</v>
      </c>
    </row>
    <row r="779" spans="1:2">
      <c r="A779">
        <v>659741</v>
      </c>
      <c r="B779" s="2">
        <v>9.1005299999999986E-13</v>
      </c>
    </row>
    <row r="780" spans="1:2">
      <c r="A780">
        <v>659942</v>
      </c>
      <c r="B780" s="2">
        <v>9.1005299999999986E-13</v>
      </c>
    </row>
    <row r="781" spans="1:2">
      <c r="A781">
        <v>660001</v>
      </c>
      <c r="B781" s="2">
        <v>9.1005299999999986E-13</v>
      </c>
    </row>
    <row r="782" spans="1:2">
      <c r="A782">
        <v>660192</v>
      </c>
      <c r="B782" s="2">
        <v>9.1005299999999986E-13</v>
      </c>
    </row>
    <row r="783" spans="1:2">
      <c r="A783">
        <v>660604</v>
      </c>
      <c r="B783" s="2">
        <v>9.1005299999999986E-13</v>
      </c>
    </row>
    <row r="784" spans="1:2">
      <c r="A784">
        <v>660642</v>
      </c>
      <c r="B784" s="2">
        <v>9.1005299999999986E-13</v>
      </c>
    </row>
    <row r="785" spans="1:2">
      <c r="A785">
        <v>660770</v>
      </c>
      <c r="B785" s="2">
        <v>9.1005299999999986E-13</v>
      </c>
    </row>
    <row r="786" spans="1:2">
      <c r="A786">
        <v>660997</v>
      </c>
      <c r="B786" s="2">
        <v>9.1005299999999986E-13</v>
      </c>
    </row>
    <row r="787" spans="1:2">
      <c r="A787">
        <v>661105</v>
      </c>
      <c r="B787" s="2">
        <v>9.1005299999999986E-13</v>
      </c>
    </row>
    <row r="788" spans="1:2">
      <c r="A788">
        <v>661156</v>
      </c>
      <c r="B788" s="2">
        <v>9.1005299999999986E-13</v>
      </c>
    </row>
    <row r="789" spans="1:2">
      <c r="A789">
        <v>661449</v>
      </c>
      <c r="B789" s="2">
        <v>9.1005299999999986E-13</v>
      </c>
    </row>
    <row r="790" spans="1:2">
      <c r="A790">
        <v>661502</v>
      </c>
      <c r="B790" s="2">
        <v>9.1005299999999986E-13</v>
      </c>
    </row>
    <row r="791" spans="1:2">
      <c r="A791">
        <v>661587</v>
      </c>
      <c r="B791" s="2">
        <v>9.1005299999999986E-13</v>
      </c>
    </row>
    <row r="792" spans="1:2">
      <c r="A792">
        <v>661719</v>
      </c>
      <c r="B792" s="2">
        <v>9.1005299999999986E-13</v>
      </c>
    </row>
    <row r="793" spans="1:2">
      <c r="A793">
        <v>661746</v>
      </c>
      <c r="B793" s="2">
        <v>9.1005299999999986E-13</v>
      </c>
    </row>
    <row r="794" spans="1:2">
      <c r="A794">
        <v>662071</v>
      </c>
      <c r="B794" s="2">
        <v>9.1005299999999986E-13</v>
      </c>
    </row>
    <row r="795" spans="1:2">
      <c r="A795">
        <v>662132</v>
      </c>
      <c r="B795" s="2">
        <v>9.1005299999999986E-13</v>
      </c>
    </row>
    <row r="796" spans="1:2">
      <c r="A796">
        <v>662325</v>
      </c>
      <c r="B796" s="2">
        <v>9.1005299999999986E-13</v>
      </c>
    </row>
    <row r="797" spans="1:2">
      <c r="A797">
        <v>662340</v>
      </c>
      <c r="B797" s="2">
        <v>9.1005299999999986E-13</v>
      </c>
    </row>
    <row r="798" spans="1:2">
      <c r="A798">
        <v>662381</v>
      </c>
      <c r="B798" s="2">
        <v>9.1005299999999986E-13</v>
      </c>
    </row>
    <row r="799" spans="1:2">
      <c r="A799">
        <v>662583</v>
      </c>
      <c r="B799" s="2">
        <v>9.1005299999999986E-13</v>
      </c>
    </row>
    <row r="800" spans="1:2">
      <c r="A800">
        <v>662754</v>
      </c>
      <c r="B800" s="2">
        <v>9.1005299999999986E-13</v>
      </c>
    </row>
    <row r="801" spans="1:2">
      <c r="A801">
        <v>662925</v>
      </c>
      <c r="B801" s="2">
        <v>9.1005299999999986E-13</v>
      </c>
    </row>
    <row r="802" spans="1:2">
      <c r="A802">
        <v>663078</v>
      </c>
      <c r="B802" s="2">
        <v>9.1005299999999986E-13</v>
      </c>
    </row>
    <row r="803" spans="1:2">
      <c r="A803">
        <v>663169</v>
      </c>
      <c r="B803" s="2">
        <v>9.1005299999999986E-13</v>
      </c>
    </row>
    <row r="804" spans="1:2">
      <c r="A804">
        <v>663290</v>
      </c>
      <c r="B804" s="2">
        <v>9.1005299999999986E-13</v>
      </c>
    </row>
    <row r="805" spans="1:2">
      <c r="A805">
        <v>663321</v>
      </c>
      <c r="B805" s="2">
        <v>9.1005299999999986E-13</v>
      </c>
    </row>
    <row r="806" spans="1:2">
      <c r="A806">
        <v>663577</v>
      </c>
      <c r="B806" s="2">
        <v>9.1005299999999986E-13</v>
      </c>
    </row>
    <row r="807" spans="1:2">
      <c r="A807">
        <v>663774</v>
      </c>
      <c r="B807" s="2">
        <v>9.1005299999999986E-13</v>
      </c>
    </row>
    <row r="808" spans="1:2">
      <c r="A808">
        <v>663792</v>
      </c>
      <c r="B808" s="2">
        <v>9.1005299999999986E-13</v>
      </c>
    </row>
    <row r="809" spans="1:2">
      <c r="A809">
        <v>664464</v>
      </c>
      <c r="B809" s="2">
        <v>9.1005299999999986E-13</v>
      </c>
    </row>
    <row r="810" spans="1:2">
      <c r="A810">
        <v>664658</v>
      </c>
      <c r="B810" s="2">
        <v>9.1005299999999986E-13</v>
      </c>
    </row>
    <row r="811" spans="1:2">
      <c r="A811">
        <v>664680</v>
      </c>
      <c r="B811" s="2">
        <v>9.1005299999999986E-13</v>
      </c>
    </row>
    <row r="812" spans="1:2">
      <c r="A812">
        <v>664697</v>
      </c>
      <c r="B812" s="2">
        <v>9.1005299999999986E-13</v>
      </c>
    </row>
    <row r="813" spans="1:2">
      <c r="A813">
        <v>665545</v>
      </c>
      <c r="B813" s="2">
        <v>9.1005299999999986E-13</v>
      </c>
    </row>
    <row r="814" spans="1:2">
      <c r="A814">
        <v>665708</v>
      </c>
      <c r="B814" s="2">
        <v>9.1005299999999986E-13</v>
      </c>
    </row>
    <row r="815" spans="1:2">
      <c r="A815">
        <v>665734</v>
      </c>
      <c r="B815" s="2">
        <v>9.1005299999999986E-13</v>
      </c>
    </row>
    <row r="816" spans="1:2">
      <c r="A816">
        <v>665794</v>
      </c>
      <c r="B816" s="2">
        <v>9.1005299999999986E-13</v>
      </c>
    </row>
    <row r="817" spans="1:2">
      <c r="A817">
        <v>666066</v>
      </c>
      <c r="B817" s="2">
        <v>9.1005299999999986E-13</v>
      </c>
    </row>
    <row r="818" spans="1:2">
      <c r="A818">
        <v>666261</v>
      </c>
      <c r="B818" s="2">
        <v>9.1005299999999986E-13</v>
      </c>
    </row>
    <row r="819" spans="1:2">
      <c r="A819">
        <v>666286</v>
      </c>
      <c r="B819" s="2">
        <v>9.1005299999999986E-13</v>
      </c>
    </row>
    <row r="820" spans="1:2">
      <c r="A820">
        <v>666421</v>
      </c>
      <c r="B820" s="2">
        <v>9.1005299999999986E-13</v>
      </c>
    </row>
    <row r="821" spans="1:2">
      <c r="A821">
        <v>666810</v>
      </c>
      <c r="B821" s="2">
        <v>9.1005299999999986E-13</v>
      </c>
    </row>
    <row r="822" spans="1:2">
      <c r="A822">
        <v>667244</v>
      </c>
      <c r="B822" s="2">
        <v>9.1005299999999986E-13</v>
      </c>
    </row>
    <row r="823" spans="1:2">
      <c r="A823">
        <v>667541</v>
      </c>
      <c r="B823" s="2">
        <v>9.1005299999999986E-13</v>
      </c>
    </row>
    <row r="824" spans="1:2">
      <c r="A824">
        <v>667754</v>
      </c>
      <c r="B824" s="2">
        <v>9.1005299999999986E-13</v>
      </c>
    </row>
    <row r="825" spans="1:2">
      <c r="A825">
        <v>667806</v>
      </c>
      <c r="B825" s="2">
        <v>9.1005299999999986E-13</v>
      </c>
    </row>
    <row r="826" spans="1:2">
      <c r="A826">
        <v>668161</v>
      </c>
      <c r="B826" s="2">
        <v>9.1005299999999986E-13</v>
      </c>
    </row>
    <row r="827" spans="1:2">
      <c r="A827">
        <v>668497</v>
      </c>
      <c r="B827" s="2">
        <v>9.1005299999999986E-13</v>
      </c>
    </row>
    <row r="828" spans="1:2">
      <c r="A828">
        <v>668513</v>
      </c>
      <c r="B828" s="2">
        <v>9.1005299999999986E-13</v>
      </c>
    </row>
    <row r="829" spans="1:2">
      <c r="A829">
        <v>668697</v>
      </c>
      <c r="B829" s="2">
        <v>9.1005299999999986E-13</v>
      </c>
    </row>
    <row r="830" spans="1:2">
      <c r="A830">
        <v>669828</v>
      </c>
      <c r="B830" s="2">
        <v>9.1005299999999986E-13</v>
      </c>
    </row>
    <row r="831" spans="1:2">
      <c r="A831">
        <v>669877</v>
      </c>
      <c r="B831" s="2">
        <v>9.1005299999999986E-13</v>
      </c>
    </row>
    <row r="832" spans="1:2">
      <c r="A832">
        <v>669959</v>
      </c>
      <c r="B832" s="2">
        <v>9.1005299999999986E-13</v>
      </c>
    </row>
    <row r="833" spans="1:2">
      <c r="A833">
        <v>670115</v>
      </c>
      <c r="B833" s="2">
        <v>9.1005299999999986E-13</v>
      </c>
    </row>
    <row r="834" spans="1:2">
      <c r="A834">
        <v>670774</v>
      </c>
      <c r="B834" s="2">
        <v>9.1005299999999986E-13</v>
      </c>
    </row>
    <row r="835" spans="1:2">
      <c r="A835">
        <v>670993</v>
      </c>
      <c r="B835" s="2">
        <v>9.1005299999999986E-13</v>
      </c>
    </row>
    <row r="836" spans="1:2">
      <c r="A836">
        <v>671138</v>
      </c>
      <c r="B836" s="2">
        <v>9.1005299999999986E-13</v>
      </c>
    </row>
    <row r="837" spans="1:2">
      <c r="A837">
        <v>671222</v>
      </c>
      <c r="B837" s="2">
        <v>9.1005299999999986E-13</v>
      </c>
    </row>
    <row r="838" spans="1:2">
      <c r="A838">
        <v>671295</v>
      </c>
      <c r="B838" s="2">
        <v>9.1005299999999986E-13</v>
      </c>
    </row>
    <row r="839" spans="1:2">
      <c r="A839">
        <v>671871</v>
      </c>
      <c r="B839" s="2">
        <v>9.1005299999999986E-13</v>
      </c>
    </row>
    <row r="840" spans="1:2">
      <c r="A840">
        <v>671983</v>
      </c>
      <c r="B840" s="2">
        <v>9.1005299999999986E-13</v>
      </c>
    </row>
    <row r="841" spans="1:2">
      <c r="A841">
        <v>672100</v>
      </c>
      <c r="B841" s="2">
        <v>9.1005299999999986E-13</v>
      </c>
    </row>
    <row r="842" spans="1:2">
      <c r="A842">
        <v>672114</v>
      </c>
      <c r="B842" s="2">
        <v>9.1005299999999986E-13</v>
      </c>
    </row>
    <row r="843" spans="1:2">
      <c r="A843">
        <v>672243</v>
      </c>
      <c r="B843" s="2">
        <v>9.1005299999999986E-13</v>
      </c>
    </row>
    <row r="844" spans="1:2">
      <c r="A844">
        <v>673015</v>
      </c>
      <c r="B844" s="2">
        <v>9.1005299999999986E-13</v>
      </c>
    </row>
    <row r="845" spans="1:2">
      <c r="A845">
        <v>673034</v>
      </c>
      <c r="B845" s="2">
        <v>9.1005299999999986E-13</v>
      </c>
    </row>
    <row r="846" spans="1:2">
      <c r="A846">
        <v>673047</v>
      </c>
      <c r="B846" s="2">
        <v>9.1005299999999986E-13</v>
      </c>
    </row>
    <row r="847" spans="1:2">
      <c r="A847">
        <v>673230</v>
      </c>
      <c r="B847" s="2">
        <v>9.1005299999999986E-13</v>
      </c>
    </row>
    <row r="848" spans="1:2">
      <c r="A848">
        <v>674101</v>
      </c>
      <c r="B848" s="2">
        <v>9.1005299999999986E-13</v>
      </c>
    </row>
    <row r="849" spans="1:2">
      <c r="A849">
        <v>674116</v>
      </c>
      <c r="B849" s="2">
        <v>9.1005299999999986E-13</v>
      </c>
    </row>
    <row r="850" spans="1:2">
      <c r="A850">
        <v>674552</v>
      </c>
      <c r="B850" s="2">
        <v>9.1005299999999986E-13</v>
      </c>
    </row>
    <row r="851" spans="1:2">
      <c r="A851">
        <v>674596</v>
      </c>
      <c r="B851" s="2">
        <v>9.1005299999999986E-13</v>
      </c>
    </row>
    <row r="852" spans="1:2">
      <c r="A852">
        <v>675008</v>
      </c>
      <c r="B852" s="2">
        <v>9.1005299999999986E-13</v>
      </c>
    </row>
    <row r="853" spans="1:2">
      <c r="A853">
        <v>675128</v>
      </c>
      <c r="B853" s="2">
        <v>9.9015699999999998E-13</v>
      </c>
    </row>
    <row r="854" spans="1:2">
      <c r="A854">
        <v>675289</v>
      </c>
      <c r="B854" s="2">
        <v>1.3291210000000001E-12</v>
      </c>
    </row>
    <row r="855" spans="1:2">
      <c r="A855">
        <v>675480</v>
      </c>
      <c r="B855" s="2">
        <v>1.706841E-12</v>
      </c>
    </row>
    <row r="856" spans="1:2">
      <c r="A856">
        <v>675584</v>
      </c>
      <c r="B856" s="2">
        <v>2.382281E-12</v>
      </c>
    </row>
    <row r="857" spans="1:2">
      <c r="A857">
        <v>676026</v>
      </c>
      <c r="B857" s="2">
        <v>2.8369769999999998E-12</v>
      </c>
    </row>
    <row r="858" spans="1:2">
      <c r="A858">
        <v>676108</v>
      </c>
      <c r="B858" s="2">
        <v>5.2190690600000002E-10</v>
      </c>
    </row>
    <row r="859" spans="1:2">
      <c r="A859">
        <v>676310</v>
      </c>
      <c r="B859" s="2">
        <v>3.7039112921999996E-8</v>
      </c>
    </row>
    <row r="860" spans="1:2">
      <c r="A860">
        <v>676423</v>
      </c>
      <c r="B860" s="2">
        <v>4.2939705417000006E-8</v>
      </c>
    </row>
    <row r="861" spans="1:2">
      <c r="A861">
        <v>677867</v>
      </c>
      <c r="B861" s="2">
        <v>2.4712769E-11</v>
      </c>
    </row>
    <row r="862" spans="1:2">
      <c r="A862">
        <v>678025</v>
      </c>
      <c r="B862" s="2">
        <v>1.1015357498000001E-8</v>
      </c>
    </row>
    <row r="863" spans="1:2">
      <c r="A863">
        <v>678353</v>
      </c>
      <c r="B863" s="2">
        <v>1.3167842815999999E-8</v>
      </c>
    </row>
    <row r="864" spans="1:2">
      <c r="A864">
        <v>678947</v>
      </c>
      <c r="B864" s="2">
        <v>2.3066738999999999E-11</v>
      </c>
    </row>
    <row r="865" spans="1:2">
      <c r="A865">
        <v>679937</v>
      </c>
      <c r="B865" s="2">
        <v>2.3066738999999999E-11</v>
      </c>
    </row>
    <row r="866" spans="1:2">
      <c r="A866">
        <v>680690</v>
      </c>
      <c r="B866" s="2">
        <v>2.3066738999999999E-11</v>
      </c>
    </row>
    <row r="867" spans="1:2">
      <c r="A867">
        <v>680851</v>
      </c>
      <c r="B867" s="2">
        <v>2.3066738999999999E-11</v>
      </c>
    </row>
    <row r="868" spans="1:2">
      <c r="A868">
        <v>681208</v>
      </c>
      <c r="B868" s="2">
        <v>2.3066738999999999E-11</v>
      </c>
    </row>
    <row r="869" spans="1:2">
      <c r="A869">
        <v>681412</v>
      </c>
      <c r="B869" s="2">
        <v>2.3074685000000001E-11</v>
      </c>
    </row>
    <row r="870" spans="1:2">
      <c r="A870">
        <v>682706</v>
      </c>
      <c r="B870" s="2">
        <v>2.3074685000000001E-11</v>
      </c>
    </row>
    <row r="871" spans="1:2">
      <c r="A871">
        <v>685542</v>
      </c>
      <c r="B871" s="2">
        <v>2.3075366E-11</v>
      </c>
    </row>
    <row r="872" spans="1:2">
      <c r="A872">
        <v>685974</v>
      </c>
      <c r="B872" s="2">
        <v>2.3123203999999998E-11</v>
      </c>
    </row>
    <row r="873" spans="1:2">
      <c r="A873">
        <v>686049</v>
      </c>
      <c r="B873" s="2">
        <v>2.3123203999999998E-11</v>
      </c>
    </row>
    <row r="874" spans="1:2">
      <c r="A874">
        <v>687217</v>
      </c>
      <c r="B874" s="2">
        <v>2.3123203999999998E-11</v>
      </c>
    </row>
    <row r="875" spans="1:2">
      <c r="A875">
        <v>687300</v>
      </c>
      <c r="B875" s="2">
        <v>2.8214494999999999E-11</v>
      </c>
    </row>
    <row r="876" spans="1:2">
      <c r="A876">
        <v>687932</v>
      </c>
      <c r="B876" s="2">
        <v>2.8214494999999999E-11</v>
      </c>
    </row>
    <row r="877" spans="1:2">
      <c r="A877">
        <v>688571</v>
      </c>
      <c r="B877" s="2">
        <v>8.6379347000000007E-11</v>
      </c>
    </row>
    <row r="878" spans="1:2">
      <c r="A878">
        <v>688647</v>
      </c>
      <c r="B878" s="2">
        <v>8.6379347000000007E-11</v>
      </c>
    </row>
    <row r="879" spans="1:2">
      <c r="A879">
        <v>688679</v>
      </c>
      <c r="B879" s="2">
        <v>8.6379347000000007E-11</v>
      </c>
    </row>
    <row r="880" spans="1:2">
      <c r="A880">
        <v>695209</v>
      </c>
      <c r="B880" s="2">
        <v>5.4285116999999998E-10</v>
      </c>
    </row>
    <row r="881" spans="1:2">
      <c r="A881">
        <v>695238</v>
      </c>
      <c r="B881" s="2">
        <v>7.0773068999999997E-10</v>
      </c>
    </row>
    <row r="882" spans="1:2">
      <c r="A882">
        <v>697319</v>
      </c>
      <c r="B882" s="2">
        <v>8.6524500999999999E-10</v>
      </c>
    </row>
    <row r="883" spans="1:2">
      <c r="A883">
        <v>697416</v>
      </c>
      <c r="B883" s="2">
        <v>9.6353102800000003E-10</v>
      </c>
    </row>
    <row r="884" spans="1:2">
      <c r="A884">
        <v>699395</v>
      </c>
      <c r="B884" s="2">
        <v>9.6353102800000003E-10</v>
      </c>
    </row>
    <row r="885" spans="1:2">
      <c r="A885">
        <v>699426</v>
      </c>
      <c r="B885" s="2">
        <v>4.3828421519999999E-9</v>
      </c>
    </row>
    <row r="886" spans="1:2">
      <c r="A886">
        <v>700155</v>
      </c>
      <c r="B886" s="2">
        <v>6.8872904810000003E-9</v>
      </c>
    </row>
    <row r="887" spans="1:2">
      <c r="A887">
        <v>700156</v>
      </c>
      <c r="B887" s="2">
        <v>8.7449389799999996E-10</v>
      </c>
    </row>
    <row r="888" spans="1:2">
      <c r="A888">
        <v>700540</v>
      </c>
      <c r="B888" s="2">
        <v>8.16764618E-10</v>
      </c>
    </row>
    <row r="889" spans="1:2">
      <c r="A889">
        <v>701942</v>
      </c>
      <c r="B889" s="2">
        <v>7.8885641899999993E-10</v>
      </c>
    </row>
    <row r="890" spans="1:2">
      <c r="A890">
        <v>701979</v>
      </c>
      <c r="B890" s="2">
        <v>8.0069995199999991E-10</v>
      </c>
    </row>
    <row r="891" spans="1:2">
      <c r="A891">
        <v>702897</v>
      </c>
      <c r="B891" s="2">
        <v>7.9889455900000002E-10</v>
      </c>
    </row>
    <row r="892" spans="1:2">
      <c r="A892">
        <v>703701</v>
      </c>
      <c r="B892" s="2">
        <v>4.4524084390000003E-9</v>
      </c>
    </row>
    <row r="893" spans="1:2">
      <c r="A893">
        <v>703931</v>
      </c>
      <c r="B893" s="2">
        <v>6.5210175329999999E-9</v>
      </c>
    </row>
    <row r="894" spans="1:2">
      <c r="A894">
        <v>705418</v>
      </c>
      <c r="B894" s="2">
        <v>5.9980658559999997E-9</v>
      </c>
    </row>
    <row r="895" spans="1:2">
      <c r="A895">
        <v>706700</v>
      </c>
      <c r="B895" s="2">
        <v>4.0206362690000003E-9</v>
      </c>
    </row>
    <row r="896" spans="1:2">
      <c r="A896">
        <v>707480</v>
      </c>
      <c r="B896" s="2">
        <v>1.4161077373999999E-8</v>
      </c>
    </row>
    <row r="897" spans="1:2">
      <c r="A897">
        <v>707861</v>
      </c>
      <c r="B897" s="2">
        <v>1.8256961732999999E-8</v>
      </c>
    </row>
    <row r="898" spans="1:2">
      <c r="A898">
        <v>708410</v>
      </c>
      <c r="B898" s="2">
        <v>3.9062241889999999E-9</v>
      </c>
    </row>
    <row r="899" spans="1:2">
      <c r="A899">
        <v>709040</v>
      </c>
      <c r="B899" s="2">
        <v>1.770275708E-9</v>
      </c>
    </row>
    <row r="900" spans="1:2">
      <c r="A900">
        <v>713632</v>
      </c>
      <c r="B900" s="2">
        <v>1.744491919E-9</v>
      </c>
    </row>
    <row r="901" spans="1:2">
      <c r="A901">
        <v>714320</v>
      </c>
      <c r="B901" s="2">
        <v>5.5043907660000004E-9</v>
      </c>
    </row>
    <row r="902" spans="1:2">
      <c r="A902">
        <v>714334</v>
      </c>
      <c r="B902" s="2">
        <v>2.9359973610000002E-9</v>
      </c>
    </row>
    <row r="903" spans="1:2">
      <c r="A903">
        <v>720514</v>
      </c>
      <c r="B903" s="2">
        <v>3.2284433600000002E-10</v>
      </c>
    </row>
    <row r="904" spans="1:2">
      <c r="A904">
        <v>723425</v>
      </c>
      <c r="B904" s="2">
        <v>3.1709878900000001E-10</v>
      </c>
    </row>
    <row r="905" spans="1:2">
      <c r="A905">
        <v>725199</v>
      </c>
      <c r="B905" s="2">
        <v>3.1596605799999998E-10</v>
      </c>
    </row>
    <row r="906" spans="1:2">
      <c r="A906">
        <v>725524</v>
      </c>
      <c r="B906" s="2">
        <v>3.1605463499999998E-10</v>
      </c>
    </row>
    <row r="907" spans="1:2">
      <c r="A907">
        <v>725655</v>
      </c>
      <c r="B907" s="2">
        <v>3.1605463499999998E-10</v>
      </c>
    </row>
    <row r="908" spans="1:2">
      <c r="A908">
        <v>729370</v>
      </c>
      <c r="B908" s="2">
        <v>3.1605463499999998E-10</v>
      </c>
    </row>
    <row r="909" spans="1:2">
      <c r="A909">
        <v>730695</v>
      </c>
      <c r="B909" s="2">
        <v>3.1637082700000001E-10</v>
      </c>
    </row>
    <row r="910" spans="1:2">
      <c r="A910">
        <v>733284</v>
      </c>
      <c r="B910" s="2">
        <v>3.1665446E-10</v>
      </c>
    </row>
    <row r="911" spans="1:2">
      <c r="A911">
        <v>737177</v>
      </c>
      <c r="B911" s="2">
        <v>3.1675726600000001E-10</v>
      </c>
    </row>
    <row r="912" spans="1:2">
      <c r="A912">
        <v>739008</v>
      </c>
      <c r="B912" s="2">
        <v>3.1711544299999997E-10</v>
      </c>
    </row>
    <row r="913" spans="1:2">
      <c r="A913">
        <v>740944</v>
      </c>
      <c r="B913" s="2">
        <v>3.1711544299999997E-10</v>
      </c>
    </row>
    <row r="914" spans="1:2">
      <c r="A914">
        <v>741146</v>
      </c>
      <c r="B914" s="2">
        <v>3.1944220399999999E-10</v>
      </c>
    </row>
    <row r="915" spans="1:2">
      <c r="A915">
        <v>741204</v>
      </c>
      <c r="B915" s="2">
        <v>3.22132741E-10</v>
      </c>
    </row>
    <row r="916" spans="1:2">
      <c r="A916">
        <v>742439</v>
      </c>
      <c r="B916" s="2">
        <v>3.2829792799999999E-10</v>
      </c>
    </row>
    <row r="917" spans="1:2">
      <c r="A917">
        <v>744512</v>
      </c>
      <c r="B917" s="2">
        <v>3.3572602299999997E-10</v>
      </c>
    </row>
    <row r="918" spans="1:2">
      <c r="A918">
        <v>744608</v>
      </c>
      <c r="B918" s="2">
        <v>3.5926947200000005E-10</v>
      </c>
    </row>
    <row r="919" spans="1:2">
      <c r="A919">
        <v>744880</v>
      </c>
      <c r="B919" s="2">
        <v>3.82488478E-10</v>
      </c>
    </row>
    <row r="920" spans="1:2">
      <c r="A920">
        <v>744881</v>
      </c>
      <c r="B920" s="2">
        <v>4.17076981E-10</v>
      </c>
    </row>
    <row r="921" spans="1:2">
      <c r="A921">
        <v>745593</v>
      </c>
      <c r="B921" s="2">
        <v>4.5447615200000002E-10</v>
      </c>
    </row>
    <row r="922" spans="1:2">
      <c r="A922">
        <v>746101</v>
      </c>
      <c r="B922" s="2">
        <v>5.8839981200000003E-10</v>
      </c>
    </row>
    <row r="923" spans="1:2">
      <c r="A923">
        <v>746211</v>
      </c>
      <c r="B923" s="2">
        <v>8.7860548600000002E-10</v>
      </c>
    </row>
    <row r="924" spans="1:2">
      <c r="A924">
        <v>746355</v>
      </c>
      <c r="B924" s="2">
        <v>1.12243672E-9</v>
      </c>
    </row>
    <row r="925" spans="1:2">
      <c r="A925">
        <v>746867</v>
      </c>
      <c r="B925" s="2">
        <v>1.23347277E-9</v>
      </c>
    </row>
    <row r="926" spans="1:2">
      <c r="A926">
        <v>748195</v>
      </c>
      <c r="B926" s="2">
        <v>1.6201488529999999E-9</v>
      </c>
    </row>
    <row r="927" spans="1:2">
      <c r="A927">
        <v>748634</v>
      </c>
      <c r="B927" s="2">
        <v>2.5535654940000001E-9</v>
      </c>
    </row>
    <row r="928" spans="1:2">
      <c r="A928">
        <v>749618</v>
      </c>
      <c r="B928" s="2">
        <v>2.5535654940000001E-9</v>
      </c>
    </row>
    <row r="929" spans="1:2">
      <c r="A929">
        <v>749919</v>
      </c>
      <c r="B929" s="2">
        <v>3.3092353060000003E-9</v>
      </c>
    </row>
    <row r="930" spans="1:2">
      <c r="A930">
        <v>750184</v>
      </c>
      <c r="B930" s="2">
        <v>3.126973379E-9</v>
      </c>
    </row>
    <row r="931" spans="1:2">
      <c r="A931">
        <v>750311</v>
      </c>
      <c r="B931" s="2">
        <v>2.9172647289999999E-9</v>
      </c>
    </row>
    <row r="932" spans="1:2">
      <c r="A932">
        <v>751522</v>
      </c>
      <c r="B932" s="2">
        <v>2.5738095230000002E-9</v>
      </c>
    </row>
    <row r="933" spans="1:2">
      <c r="A933">
        <v>752908</v>
      </c>
      <c r="B933" s="2">
        <v>2.6040090900000003E-9</v>
      </c>
    </row>
    <row r="934" spans="1:2">
      <c r="A934">
        <v>755905</v>
      </c>
      <c r="B934" s="2">
        <v>1.5653873242000001E-8</v>
      </c>
    </row>
    <row r="935" spans="1:2">
      <c r="A935">
        <v>757789</v>
      </c>
      <c r="B935" s="2">
        <v>1.4905497978E-8</v>
      </c>
    </row>
    <row r="936" spans="1:2">
      <c r="A936">
        <v>758137</v>
      </c>
      <c r="B936" s="2">
        <v>9.2313254260000001E-9</v>
      </c>
    </row>
    <row r="937" spans="1:2">
      <c r="A937">
        <v>758162</v>
      </c>
      <c r="B937" s="2">
        <v>9.0209865990000007E-9</v>
      </c>
    </row>
    <row r="938" spans="1:2">
      <c r="A938">
        <v>758378</v>
      </c>
      <c r="B938" s="2">
        <v>8.8816336570000006E-9</v>
      </c>
    </row>
    <row r="939" spans="1:2">
      <c r="A939">
        <v>758805</v>
      </c>
      <c r="B939" s="2">
        <v>8.8225863979999992E-9</v>
      </c>
    </row>
    <row r="940" spans="1:2">
      <c r="A940">
        <v>758854</v>
      </c>
      <c r="B940" s="2">
        <v>8.6238179950000008E-9</v>
      </c>
    </row>
    <row r="941" spans="1:2">
      <c r="A941">
        <v>758893</v>
      </c>
      <c r="B941" s="2">
        <v>8.4407564239999997E-9</v>
      </c>
    </row>
    <row r="942" spans="1:2">
      <c r="A942">
        <v>761884</v>
      </c>
      <c r="B942" s="2">
        <v>8.2451540649999996E-9</v>
      </c>
    </row>
    <row r="943" spans="1:2">
      <c r="A943">
        <v>762888</v>
      </c>
      <c r="B943" s="2">
        <v>3.6184223279999999E-9</v>
      </c>
    </row>
    <row r="944" spans="1:2">
      <c r="A944">
        <v>763056</v>
      </c>
      <c r="B944" s="2">
        <v>3.6458225509999999E-9</v>
      </c>
    </row>
    <row r="945" spans="1:2">
      <c r="A945">
        <v>763198</v>
      </c>
      <c r="B945" s="2">
        <v>3.7080020580000002E-9</v>
      </c>
    </row>
    <row r="946" spans="1:2">
      <c r="A946">
        <v>763653</v>
      </c>
      <c r="B946" s="2">
        <v>3.9808044410000002E-9</v>
      </c>
    </row>
    <row r="947" spans="1:2">
      <c r="A947">
        <v>764476</v>
      </c>
      <c r="B947" s="2">
        <v>7.7717287530000009E-9</v>
      </c>
    </row>
    <row r="948" spans="1:2">
      <c r="A948">
        <v>764558</v>
      </c>
      <c r="B948" s="2">
        <v>7.77200571E-9</v>
      </c>
    </row>
    <row r="949" spans="1:2">
      <c r="A949">
        <v>764712</v>
      </c>
      <c r="B949" s="2">
        <v>7.7759496869999998E-9</v>
      </c>
    </row>
    <row r="950" spans="1:2">
      <c r="A950">
        <v>764849</v>
      </c>
      <c r="B950" s="2">
        <v>7.7750205649999998E-9</v>
      </c>
    </row>
    <row r="951" spans="1:2">
      <c r="A951">
        <v>767003</v>
      </c>
      <c r="B951" s="2">
        <v>7.8113030470000006E-9</v>
      </c>
    </row>
    <row r="952" spans="1:2">
      <c r="A952">
        <v>767196</v>
      </c>
      <c r="B952" s="2">
        <v>7.8000831849999998E-9</v>
      </c>
    </row>
    <row r="953" spans="1:2">
      <c r="A953">
        <v>767762</v>
      </c>
      <c r="B953" s="2">
        <v>7.8452149890000008E-9</v>
      </c>
    </row>
    <row r="954" spans="1:2">
      <c r="A954">
        <v>768069</v>
      </c>
      <c r="B954" s="2">
        <v>7.9530666819999989E-9</v>
      </c>
    </row>
    <row r="955" spans="1:2">
      <c r="A955">
        <v>768380</v>
      </c>
      <c r="B955" s="2">
        <v>8.0155955220000005E-9</v>
      </c>
    </row>
    <row r="956" spans="1:2">
      <c r="A956">
        <v>770659</v>
      </c>
      <c r="B956" s="2">
        <v>8.0608062710000003E-9</v>
      </c>
    </row>
    <row r="957" spans="1:2">
      <c r="A957">
        <v>770671</v>
      </c>
      <c r="B957" s="2">
        <v>7.7425884529999994E-9</v>
      </c>
    </row>
    <row r="958" spans="1:2">
      <c r="A958">
        <v>771197</v>
      </c>
      <c r="B958" s="2">
        <v>7.439732312E-9</v>
      </c>
    </row>
    <row r="959" spans="1:2">
      <c r="A959">
        <v>774588</v>
      </c>
      <c r="B959" s="2">
        <v>6.7924399749999998E-9</v>
      </c>
    </row>
    <row r="960" spans="1:2">
      <c r="A960">
        <v>779639</v>
      </c>
      <c r="B960" s="2">
        <v>4.7981382849999998E-9</v>
      </c>
    </row>
    <row r="961" spans="1:2">
      <c r="A961">
        <v>780718</v>
      </c>
      <c r="B961" s="2">
        <v>4.7914356940000004E-9</v>
      </c>
    </row>
    <row r="962" spans="1:2">
      <c r="A962">
        <v>782567</v>
      </c>
      <c r="B962" s="2">
        <v>4.7956675490000001E-9</v>
      </c>
    </row>
    <row r="963" spans="1:2">
      <c r="A963">
        <v>789036</v>
      </c>
      <c r="B963" s="2">
        <v>4.8022162589999997E-9</v>
      </c>
    </row>
    <row r="964" spans="1:2">
      <c r="A964">
        <v>791963</v>
      </c>
      <c r="B964" s="2">
        <v>4.813405051E-9</v>
      </c>
    </row>
    <row r="965" spans="1:2">
      <c r="A965">
        <v>792122</v>
      </c>
      <c r="B965" s="2">
        <v>4.8570965820000001E-9</v>
      </c>
    </row>
    <row r="966" spans="1:2">
      <c r="A966">
        <v>793409</v>
      </c>
      <c r="B966" s="2">
        <v>4.9204414349999999E-9</v>
      </c>
    </row>
    <row r="967" spans="1:2">
      <c r="A967">
        <v>793873</v>
      </c>
      <c r="B967" s="2">
        <v>5.1083367739999994E-9</v>
      </c>
    </row>
    <row r="968" spans="1:2">
      <c r="A968">
        <v>794250</v>
      </c>
      <c r="B968" s="2">
        <v>3.3376762219999998E-8</v>
      </c>
    </row>
    <row r="969" spans="1:2">
      <c r="A969">
        <v>796218</v>
      </c>
      <c r="B969" s="2">
        <v>9.9751657500000007E-8</v>
      </c>
    </row>
    <row r="970" spans="1:2">
      <c r="A970">
        <v>798615</v>
      </c>
      <c r="B970" s="2">
        <v>1.00423607902E-7</v>
      </c>
    </row>
    <row r="971" spans="1:2">
      <c r="A971">
        <v>800209</v>
      </c>
      <c r="B971" s="2">
        <v>1.0002760656699999E-7</v>
      </c>
    </row>
    <row r="972" spans="1:2">
      <c r="A972">
        <v>800397</v>
      </c>
      <c r="B972" s="2">
        <v>9.8348224887000005E-8</v>
      </c>
    </row>
    <row r="973" spans="1:2">
      <c r="A973">
        <v>800777</v>
      </c>
      <c r="B973" s="2">
        <v>9.8126229114000005E-8</v>
      </c>
    </row>
    <row r="974" spans="1:2">
      <c r="A974">
        <v>800989</v>
      </c>
      <c r="B974" s="2">
        <v>9.7805466819000012E-8</v>
      </c>
    </row>
    <row r="975" spans="1:2">
      <c r="A975">
        <v>802756</v>
      </c>
      <c r="B975" s="2">
        <v>9.7642238042000008E-8</v>
      </c>
    </row>
    <row r="976" spans="1:2">
      <c r="A976">
        <v>803549</v>
      </c>
      <c r="B976" s="2">
        <v>9.1704848680000013E-8</v>
      </c>
    </row>
    <row r="977" spans="1:2">
      <c r="A977">
        <v>803897</v>
      </c>
      <c r="B977" s="2">
        <v>8.9442562405999993E-8</v>
      </c>
    </row>
    <row r="978" spans="1:2">
      <c r="A978">
        <v>804429</v>
      </c>
      <c r="B978" s="2">
        <v>1.9710562822E-8</v>
      </c>
    </row>
    <row r="979" spans="1:2">
      <c r="A979">
        <v>804526</v>
      </c>
      <c r="B979" s="2">
        <v>1.4141130204000001E-8</v>
      </c>
    </row>
    <row r="980" spans="1:2">
      <c r="A980">
        <v>806147</v>
      </c>
      <c r="B980" s="2">
        <v>9.6318259300000001E-9</v>
      </c>
    </row>
    <row r="981" spans="1:2">
      <c r="A981">
        <v>807160</v>
      </c>
      <c r="B981" s="2">
        <v>9.2647263290000004E-9</v>
      </c>
    </row>
    <row r="982" spans="1:2">
      <c r="A982">
        <v>807239</v>
      </c>
      <c r="B982" s="2">
        <v>9.2019804149999996E-9</v>
      </c>
    </row>
    <row r="983" spans="1:2">
      <c r="A983">
        <v>807656</v>
      </c>
      <c r="B983" s="2">
        <v>9.2052538500000011E-9</v>
      </c>
    </row>
    <row r="984" spans="1:2">
      <c r="A984">
        <v>814963</v>
      </c>
      <c r="B984" s="2">
        <v>9.1441203510000003E-9</v>
      </c>
    </row>
    <row r="985" spans="1:2">
      <c r="A985">
        <v>815392</v>
      </c>
      <c r="B985" s="2">
        <v>9.1959887250000002E-9</v>
      </c>
    </row>
    <row r="986" spans="1:2">
      <c r="A986">
        <v>815861</v>
      </c>
      <c r="B986" s="2">
        <v>9.2055574510000004E-9</v>
      </c>
    </row>
    <row r="987" spans="1:2">
      <c r="A987">
        <v>816720</v>
      </c>
      <c r="B987" s="2">
        <v>9.2764470649999998E-9</v>
      </c>
    </row>
    <row r="988" spans="1:2">
      <c r="A988">
        <v>817394</v>
      </c>
      <c r="B988" s="2">
        <v>9.5361325720000002E-9</v>
      </c>
    </row>
    <row r="989" spans="1:2">
      <c r="A989">
        <v>818446</v>
      </c>
      <c r="B989" s="2">
        <v>1.0496826827000001E-8</v>
      </c>
    </row>
    <row r="990" spans="1:2">
      <c r="A990">
        <v>819621</v>
      </c>
      <c r="B990" s="2">
        <v>1.3181115867E-8</v>
      </c>
    </row>
    <row r="991" spans="1:2">
      <c r="A991">
        <v>820863</v>
      </c>
      <c r="B991" s="2">
        <v>3.7044435320000002E-8</v>
      </c>
    </row>
    <row r="992" spans="1:2">
      <c r="A992">
        <v>822758</v>
      </c>
      <c r="B992" s="2">
        <v>4.1494835054000004E-8</v>
      </c>
    </row>
    <row r="993" spans="1:2">
      <c r="A993">
        <v>825610</v>
      </c>
      <c r="B993" s="2">
        <v>2.6106700102999998E-8</v>
      </c>
    </row>
    <row r="994" spans="1:2">
      <c r="A994">
        <v>826344</v>
      </c>
      <c r="B994" s="2">
        <v>1.9977930479E-8</v>
      </c>
    </row>
    <row r="995" spans="1:2">
      <c r="A995">
        <v>828302</v>
      </c>
      <c r="B995" s="2">
        <v>1.9421458426E-8</v>
      </c>
    </row>
    <row r="996" spans="1:2">
      <c r="A996">
        <v>828328</v>
      </c>
      <c r="B996" s="2">
        <v>2.156797369E-8</v>
      </c>
    </row>
    <row r="997" spans="1:2">
      <c r="A997">
        <v>828420</v>
      </c>
      <c r="B997" s="2">
        <v>2.3448678099000004E-8</v>
      </c>
    </row>
    <row r="998" spans="1:2">
      <c r="A998">
        <v>829003</v>
      </c>
      <c r="B998" s="2">
        <v>2.4965397466999998E-8</v>
      </c>
    </row>
    <row r="999" spans="1:2">
      <c r="A999">
        <v>830115</v>
      </c>
      <c r="B999" s="2">
        <v>2.5617755571999999E-8</v>
      </c>
    </row>
    <row r="1000" spans="1:2">
      <c r="A1000">
        <v>834121</v>
      </c>
      <c r="B1000" s="2">
        <v>1.8831485968E-8</v>
      </c>
    </row>
    <row r="1001" spans="1:2">
      <c r="A1001">
        <v>835660</v>
      </c>
      <c r="B1001" s="2">
        <v>1.8610177280000001E-8</v>
      </c>
    </row>
    <row r="1002" spans="1:2">
      <c r="A1002">
        <v>838125</v>
      </c>
      <c r="B1002" s="2">
        <v>6.9117576280000006E-9</v>
      </c>
    </row>
    <row r="1003" spans="1:2">
      <c r="A1003">
        <v>839478</v>
      </c>
      <c r="B1003" s="2">
        <v>6.4982977419999999E-9</v>
      </c>
    </row>
    <row r="1004" spans="1:2">
      <c r="A1004">
        <v>839640</v>
      </c>
      <c r="B1004" s="2">
        <v>6.4628509440000001E-9</v>
      </c>
    </row>
    <row r="1005" spans="1:2">
      <c r="A1005">
        <v>839752</v>
      </c>
      <c r="B1005" s="2">
        <v>6.4487169460000005E-9</v>
      </c>
    </row>
    <row r="1006" spans="1:2">
      <c r="A1006">
        <v>839967</v>
      </c>
      <c r="B1006" s="2">
        <v>6.4335314560000003E-9</v>
      </c>
    </row>
    <row r="1007" spans="1:2">
      <c r="A1007">
        <v>840719</v>
      </c>
      <c r="B1007" s="2">
        <v>6.459892721E-9</v>
      </c>
    </row>
    <row r="1008" spans="1:2">
      <c r="A1008">
        <v>840735</v>
      </c>
      <c r="B1008" s="2">
        <v>6.4574721989999993E-9</v>
      </c>
    </row>
    <row r="1009" spans="1:2">
      <c r="A1009">
        <v>840804</v>
      </c>
      <c r="B1009" s="2">
        <v>6.4552512050000003E-9</v>
      </c>
    </row>
    <row r="1010" spans="1:2">
      <c r="A1010">
        <v>841032</v>
      </c>
      <c r="B1010" s="2">
        <v>5.9782032780000001E-9</v>
      </c>
    </row>
    <row r="1011" spans="1:2">
      <c r="A1011">
        <v>841117</v>
      </c>
      <c r="B1011" s="2">
        <v>5.3472569080000002E-9</v>
      </c>
    </row>
    <row r="1012" spans="1:2">
      <c r="A1012">
        <v>841151</v>
      </c>
      <c r="B1012" s="2">
        <v>4.6561436649999997E-9</v>
      </c>
    </row>
    <row r="1013" spans="1:2">
      <c r="A1013">
        <v>841272</v>
      </c>
      <c r="B1013" s="2">
        <v>3.9808870260000003E-9</v>
      </c>
    </row>
    <row r="1014" spans="1:2">
      <c r="A1014">
        <v>841442</v>
      </c>
      <c r="B1014" s="2">
        <v>3.977285634E-9</v>
      </c>
    </row>
    <row r="1015" spans="1:2">
      <c r="A1015">
        <v>841975</v>
      </c>
      <c r="B1015" s="2">
        <v>3.977566721E-9</v>
      </c>
    </row>
    <row r="1016" spans="1:2">
      <c r="A1016">
        <v>842857</v>
      </c>
      <c r="B1016" s="2">
        <v>3.5081441819999997E-9</v>
      </c>
    </row>
    <row r="1017" spans="1:2">
      <c r="A1017">
        <v>843012</v>
      </c>
      <c r="B1017" s="2">
        <v>3.5092592729999998E-9</v>
      </c>
    </row>
    <row r="1018" spans="1:2">
      <c r="A1018">
        <v>843981</v>
      </c>
      <c r="B1018" s="2">
        <v>3.5108809849999999E-9</v>
      </c>
    </row>
    <row r="1019" spans="1:2">
      <c r="A1019">
        <v>844066</v>
      </c>
      <c r="B1019" s="2">
        <v>9.3870859630000003E-9</v>
      </c>
    </row>
    <row r="1020" spans="1:2">
      <c r="A1020">
        <v>844218</v>
      </c>
      <c r="B1020" s="2">
        <v>1.1622762536E-8</v>
      </c>
    </row>
    <row r="1021" spans="1:2">
      <c r="A1021">
        <v>844361</v>
      </c>
      <c r="B1021" s="2">
        <v>1.1622762536E-8</v>
      </c>
    </row>
    <row r="1022" spans="1:2">
      <c r="A1022">
        <v>844489</v>
      </c>
      <c r="B1022" s="2">
        <v>1.2237427154999999E-8</v>
      </c>
    </row>
    <row r="1023" spans="1:2">
      <c r="A1023">
        <v>844495</v>
      </c>
      <c r="B1023" s="2">
        <v>1.2580628361999999E-8</v>
      </c>
    </row>
    <row r="1024" spans="1:2">
      <c r="A1024">
        <v>844796</v>
      </c>
      <c r="B1024" s="2">
        <v>1.2860667492999999E-8</v>
      </c>
    </row>
    <row r="1025" spans="1:2">
      <c r="A1025">
        <v>845188</v>
      </c>
      <c r="B1025" s="2">
        <v>1.5136868793E-8</v>
      </c>
    </row>
    <row r="1026" spans="1:2">
      <c r="A1026">
        <v>845701</v>
      </c>
      <c r="B1026" s="2">
        <v>1.9419816738E-8</v>
      </c>
    </row>
    <row r="1027" spans="1:2">
      <c r="A1027">
        <v>845726</v>
      </c>
      <c r="B1027" s="2">
        <v>1.5053622918999999E-8</v>
      </c>
    </row>
    <row r="1028" spans="1:2">
      <c r="A1028">
        <v>845838</v>
      </c>
      <c r="B1028" s="2">
        <v>8.4854552780000008E-9</v>
      </c>
    </row>
    <row r="1029" spans="1:2">
      <c r="A1029">
        <v>846161</v>
      </c>
      <c r="B1029" s="2">
        <v>7.7062326000000002E-11</v>
      </c>
    </row>
    <row r="1030" spans="1:2">
      <c r="A1030">
        <v>846228</v>
      </c>
      <c r="B1030" s="2">
        <v>7.7043227000000008E-11</v>
      </c>
    </row>
    <row r="1031" spans="1:2">
      <c r="A1031">
        <v>846357</v>
      </c>
      <c r="B1031" s="2">
        <v>7.7043227000000008E-11</v>
      </c>
    </row>
    <row r="1032" spans="1:2">
      <c r="A1032">
        <v>846413</v>
      </c>
      <c r="B1032" s="2">
        <v>7.7043227000000008E-11</v>
      </c>
    </row>
    <row r="1033" spans="1:2">
      <c r="A1033">
        <v>846584</v>
      </c>
      <c r="B1033" s="2">
        <v>7.6999566999999995E-11</v>
      </c>
    </row>
    <row r="1034" spans="1:2">
      <c r="A1034">
        <v>846793</v>
      </c>
      <c r="B1034" s="2">
        <v>7.6990006999999995E-11</v>
      </c>
    </row>
    <row r="1035" spans="1:2">
      <c r="A1035">
        <v>847053</v>
      </c>
      <c r="B1035" s="2">
        <v>5.3489030029999998E-9</v>
      </c>
    </row>
    <row r="1036" spans="1:2">
      <c r="A1036">
        <v>847318</v>
      </c>
      <c r="B1036" s="2">
        <v>1.2827548974E-8</v>
      </c>
    </row>
    <row r="1037" spans="1:2">
      <c r="A1037">
        <v>847501</v>
      </c>
      <c r="B1037" s="2">
        <v>2.3777465999999999E-11</v>
      </c>
    </row>
    <row r="1038" spans="1:2">
      <c r="A1038">
        <v>847886</v>
      </c>
      <c r="B1038" s="2">
        <v>4.8036520000000004E-12</v>
      </c>
    </row>
    <row r="1039" spans="1:2">
      <c r="A1039">
        <v>848354</v>
      </c>
      <c r="B1039" s="2">
        <v>4.8036520000000004E-12</v>
      </c>
    </row>
    <row r="1040" spans="1:2">
      <c r="A1040">
        <v>849533</v>
      </c>
      <c r="B1040" s="2">
        <v>4.8036520000000004E-12</v>
      </c>
    </row>
    <row r="1041" spans="1:2">
      <c r="A1041">
        <v>849658</v>
      </c>
      <c r="B1041" s="2">
        <v>4.8036520000000004E-12</v>
      </c>
    </row>
    <row r="1042" spans="1:2">
      <c r="A1042">
        <v>849891</v>
      </c>
      <c r="B1042" s="2">
        <v>4.8036520000000004E-12</v>
      </c>
    </row>
    <row r="1043" spans="1:2">
      <c r="A1043">
        <v>850199</v>
      </c>
      <c r="B1043" s="2">
        <v>4.8036520000000004E-12</v>
      </c>
    </row>
    <row r="1044" spans="1:2">
      <c r="A1044">
        <v>850385</v>
      </c>
      <c r="B1044" s="2">
        <v>4.8036520000000004E-12</v>
      </c>
    </row>
    <row r="1045" spans="1:2">
      <c r="A1045">
        <v>850475</v>
      </c>
      <c r="B1045" s="2">
        <v>4.8036520000000004E-12</v>
      </c>
    </row>
    <row r="1046" spans="1:2">
      <c r="A1046">
        <v>850700</v>
      </c>
      <c r="B1046" s="2">
        <v>4.8036520000000004E-12</v>
      </c>
    </row>
    <row r="1047" spans="1:2">
      <c r="A1047">
        <v>851275</v>
      </c>
      <c r="B1047" s="2">
        <v>4.8036520000000004E-12</v>
      </c>
    </row>
    <row r="1048" spans="1:2">
      <c r="A1048">
        <v>851372</v>
      </c>
      <c r="B1048" s="2">
        <v>4.8036520000000004E-12</v>
      </c>
    </row>
    <row r="1049" spans="1:2">
      <c r="A1049">
        <v>851463</v>
      </c>
      <c r="B1049" s="2">
        <v>4.8036520000000004E-12</v>
      </c>
    </row>
    <row r="1050" spans="1:2">
      <c r="A1050">
        <v>852675</v>
      </c>
      <c r="B1050" s="2">
        <v>4.8036520000000004E-12</v>
      </c>
    </row>
    <row r="1051" spans="1:2">
      <c r="A1051">
        <v>853312</v>
      </c>
      <c r="B1051" s="2">
        <v>4.8036520000000004E-12</v>
      </c>
    </row>
    <row r="1052" spans="1:2">
      <c r="A1052">
        <v>853402</v>
      </c>
      <c r="B1052" s="2">
        <v>4.8036520000000004E-12</v>
      </c>
    </row>
    <row r="1053" spans="1:2">
      <c r="A1053">
        <v>853543</v>
      </c>
      <c r="B1053" s="2">
        <v>4.8036520000000004E-12</v>
      </c>
    </row>
    <row r="1054" spans="1:2">
      <c r="A1054">
        <v>853573</v>
      </c>
      <c r="B1054" s="2">
        <v>4.8036520000000004E-12</v>
      </c>
    </row>
    <row r="1055" spans="1:2">
      <c r="A1055">
        <v>854160</v>
      </c>
      <c r="B1055" s="2">
        <v>4.8036520000000004E-12</v>
      </c>
    </row>
    <row r="1056" spans="1:2">
      <c r="A1056">
        <v>854256</v>
      </c>
      <c r="B1056" s="2">
        <v>4.8036520000000004E-12</v>
      </c>
    </row>
    <row r="1057" spans="1:2">
      <c r="A1057">
        <v>854488</v>
      </c>
      <c r="B1057" s="2">
        <v>4.8036520000000004E-12</v>
      </c>
    </row>
    <row r="1058" spans="1:2">
      <c r="A1058">
        <v>854516</v>
      </c>
      <c r="B1058" s="2">
        <v>4.8036520000000004E-12</v>
      </c>
    </row>
    <row r="1059" spans="1:2">
      <c r="A1059">
        <v>854860</v>
      </c>
      <c r="B1059" s="2">
        <v>4.8036520000000004E-12</v>
      </c>
    </row>
    <row r="1060" spans="1:2">
      <c r="A1060">
        <v>855138</v>
      </c>
      <c r="B1060" s="2">
        <v>4.8036520000000004E-12</v>
      </c>
    </row>
    <row r="1061" spans="1:2">
      <c r="A1061">
        <v>855431</v>
      </c>
      <c r="B1061" s="2">
        <v>4.8036520000000004E-12</v>
      </c>
    </row>
    <row r="1062" spans="1:2">
      <c r="A1062">
        <v>858989</v>
      </c>
      <c r="B1062" s="2">
        <v>4.8036520000000004E-12</v>
      </c>
    </row>
    <row r="1063" spans="1:2">
      <c r="A1063">
        <v>859195</v>
      </c>
      <c r="B1063" s="2">
        <v>4.8036520000000004E-12</v>
      </c>
    </row>
    <row r="1064" spans="1:2">
      <c r="A1064">
        <v>859805</v>
      </c>
      <c r="B1064" s="2">
        <v>4.8036520000000004E-12</v>
      </c>
    </row>
    <row r="1065" spans="1:2">
      <c r="A1065">
        <v>859862</v>
      </c>
      <c r="B1065" s="2">
        <v>4.8036520000000004E-12</v>
      </c>
    </row>
    <row r="1066" spans="1:2">
      <c r="A1066">
        <v>860018</v>
      </c>
      <c r="B1066" s="2">
        <v>4.8036520000000004E-12</v>
      </c>
    </row>
    <row r="1067" spans="1:2">
      <c r="A1067">
        <v>860138</v>
      </c>
      <c r="B1067" s="2">
        <v>4.8036520000000004E-12</v>
      </c>
    </row>
    <row r="1068" spans="1:2">
      <c r="A1068">
        <v>860153</v>
      </c>
      <c r="B1068" s="2">
        <v>4.8036520000000004E-12</v>
      </c>
    </row>
    <row r="1069" spans="1:2">
      <c r="A1069">
        <v>861113</v>
      </c>
      <c r="B1069" s="2">
        <v>4.8036520000000004E-12</v>
      </c>
    </row>
    <row r="1070" spans="1:2">
      <c r="A1070">
        <v>861333</v>
      </c>
      <c r="B1070" s="2">
        <v>4.8036520000000004E-12</v>
      </c>
    </row>
    <row r="1071" spans="1:2">
      <c r="A1071">
        <v>864570</v>
      </c>
      <c r="B1071" s="2">
        <v>4.8036520000000004E-12</v>
      </c>
    </row>
    <row r="1072" spans="1:2">
      <c r="A1072">
        <v>865252</v>
      </c>
      <c r="B1072" s="2">
        <v>4.8036520000000004E-12</v>
      </c>
    </row>
    <row r="1073" spans="1:2">
      <c r="A1073">
        <v>865391</v>
      </c>
      <c r="B1073" s="2">
        <v>4.8036520000000004E-12</v>
      </c>
    </row>
    <row r="1074" spans="1:2">
      <c r="A1074">
        <v>865444</v>
      </c>
      <c r="B1074" s="2">
        <v>4.8036520000000004E-12</v>
      </c>
    </row>
    <row r="1075" spans="1:2">
      <c r="A1075">
        <v>865541</v>
      </c>
      <c r="B1075" s="2">
        <v>4.8036520000000004E-12</v>
      </c>
    </row>
    <row r="1076" spans="1:2">
      <c r="A1076">
        <v>865592</v>
      </c>
      <c r="B1076" s="2">
        <v>4.8036520000000004E-12</v>
      </c>
    </row>
    <row r="1077" spans="1:2">
      <c r="A1077">
        <v>865999</v>
      </c>
      <c r="B1077" s="2">
        <v>4.8036520000000004E-12</v>
      </c>
    </row>
    <row r="1078" spans="1:2">
      <c r="A1078">
        <v>866282</v>
      </c>
      <c r="B1078" s="2">
        <v>4.8036520000000004E-12</v>
      </c>
    </row>
    <row r="1079" spans="1:2">
      <c r="A1079">
        <v>867735</v>
      </c>
      <c r="B1079" s="2">
        <v>4.8036520000000004E-12</v>
      </c>
    </row>
    <row r="1080" spans="1:2">
      <c r="A1080">
        <v>868647</v>
      </c>
      <c r="B1080" s="2">
        <v>4.8693890000000003E-12</v>
      </c>
    </row>
    <row r="1081" spans="1:2">
      <c r="A1081">
        <v>869362</v>
      </c>
      <c r="B1081" s="2">
        <v>7.2226133780000004E-9</v>
      </c>
    </row>
    <row r="1082" spans="1:2">
      <c r="A1082">
        <v>872295</v>
      </c>
      <c r="B1082" s="2">
        <v>2.4386618034000001E-8</v>
      </c>
    </row>
    <row r="1083" spans="1:2">
      <c r="A1083">
        <v>874318</v>
      </c>
      <c r="B1083" s="2">
        <v>4.3231856239999999E-9</v>
      </c>
    </row>
    <row r="1084" spans="1:2">
      <c r="A1084">
        <v>875063</v>
      </c>
      <c r="B1084" s="2">
        <v>2.1325482034999999E-8</v>
      </c>
    </row>
    <row r="1085" spans="1:2">
      <c r="A1085">
        <v>875570</v>
      </c>
      <c r="B1085" s="2">
        <v>1.8854354366E-8</v>
      </c>
    </row>
    <row r="1086" spans="1:2">
      <c r="A1086">
        <v>875636</v>
      </c>
      <c r="B1086" s="2">
        <v>9.895282782E-9</v>
      </c>
    </row>
    <row r="1087" spans="1:2">
      <c r="A1087">
        <v>875686</v>
      </c>
      <c r="B1087" s="2">
        <v>5.9620672149999996E-9</v>
      </c>
    </row>
    <row r="1088" spans="1:2">
      <c r="A1088">
        <v>875709</v>
      </c>
      <c r="B1088" s="2">
        <v>3.8080944560000005E-9</v>
      </c>
    </row>
    <row r="1089" spans="1:2">
      <c r="A1089">
        <v>876399</v>
      </c>
      <c r="B1089" s="2">
        <v>2.0069804539999999E-9</v>
      </c>
    </row>
    <row r="1090" spans="1:2">
      <c r="A1090">
        <v>876407</v>
      </c>
      <c r="B1090" s="2">
        <v>1.9376637239999999E-9</v>
      </c>
    </row>
    <row r="1091" spans="1:2">
      <c r="A1091">
        <v>877175</v>
      </c>
      <c r="B1091" s="2">
        <v>1.837645923E-9</v>
      </c>
    </row>
    <row r="1092" spans="1:2">
      <c r="A1092">
        <v>877220</v>
      </c>
      <c r="B1092" s="2">
        <v>1.8376195119999999E-9</v>
      </c>
    </row>
    <row r="1093" spans="1:2">
      <c r="A1093">
        <v>877676</v>
      </c>
      <c r="B1093" s="2">
        <v>1.8376195119999999E-9</v>
      </c>
    </row>
    <row r="1094" spans="1:2">
      <c r="A1094">
        <v>877962</v>
      </c>
      <c r="B1094" s="2">
        <v>1.8376195119999999E-9</v>
      </c>
    </row>
    <row r="1095" spans="1:2">
      <c r="A1095">
        <v>877980</v>
      </c>
      <c r="B1095" s="2">
        <v>1.8376195119999999E-9</v>
      </c>
    </row>
    <row r="1096" spans="1:2">
      <c r="A1096">
        <v>878112</v>
      </c>
      <c r="B1096" s="2">
        <v>1.8378905529999999E-9</v>
      </c>
    </row>
    <row r="1097" spans="1:2">
      <c r="A1097">
        <v>878635</v>
      </c>
      <c r="B1097" s="2">
        <v>1.8378905529999999E-9</v>
      </c>
    </row>
    <row r="1098" spans="1:2">
      <c r="A1098">
        <v>880689</v>
      </c>
      <c r="B1098" s="2">
        <v>1.836632652E-9</v>
      </c>
    </row>
    <row r="1099" spans="1:2">
      <c r="A1099">
        <v>880871</v>
      </c>
      <c r="B1099" s="2">
        <v>1.8328193910000002E-9</v>
      </c>
    </row>
    <row r="1100" spans="1:2">
      <c r="A1100">
        <v>880978</v>
      </c>
      <c r="B1100" s="2">
        <v>1.8310758799999999E-9</v>
      </c>
    </row>
    <row r="1101" spans="1:2">
      <c r="A1101">
        <v>881021</v>
      </c>
      <c r="B1101" s="2">
        <v>1.8284223399999999E-9</v>
      </c>
    </row>
    <row r="1102" spans="1:2">
      <c r="A1102">
        <v>881050</v>
      </c>
      <c r="B1102" s="2">
        <v>1.8239873840000001E-9</v>
      </c>
    </row>
    <row r="1103" spans="1:2">
      <c r="A1103">
        <v>881744</v>
      </c>
      <c r="B1103" s="2">
        <v>1.8236696990000001E-9</v>
      </c>
    </row>
    <row r="1104" spans="1:2">
      <c r="A1104">
        <v>881884</v>
      </c>
      <c r="B1104" s="2">
        <v>1.844556809E-9</v>
      </c>
    </row>
    <row r="1105" spans="1:2">
      <c r="A1105">
        <v>883901</v>
      </c>
      <c r="B1105" s="2">
        <v>1.839140936E-9</v>
      </c>
    </row>
    <row r="1106" spans="1:2">
      <c r="A1106">
        <v>884510</v>
      </c>
      <c r="B1106" s="2">
        <v>2.047140493E-9</v>
      </c>
    </row>
    <row r="1107" spans="1:2">
      <c r="A1107">
        <v>884589</v>
      </c>
      <c r="B1107" s="2">
        <v>2.7933611019999998E-9</v>
      </c>
    </row>
    <row r="1108" spans="1:2">
      <c r="A1108">
        <v>886012</v>
      </c>
      <c r="B1108" s="2">
        <v>3.5490794939999997E-9</v>
      </c>
    </row>
    <row r="1109" spans="1:2">
      <c r="A1109">
        <v>886442</v>
      </c>
      <c r="B1109" s="2">
        <v>3.5486999050000003E-9</v>
      </c>
    </row>
    <row r="1110" spans="1:2">
      <c r="A1110">
        <v>886649</v>
      </c>
      <c r="B1110" s="2">
        <v>6.3395451329999997E-9</v>
      </c>
    </row>
    <row r="1111" spans="1:2">
      <c r="A1111">
        <v>886779</v>
      </c>
      <c r="B1111" s="2">
        <v>8.8619022320000003E-8</v>
      </c>
    </row>
    <row r="1112" spans="1:2">
      <c r="A1112">
        <v>886894</v>
      </c>
      <c r="B1112" s="2">
        <v>7.5753491049999995E-8</v>
      </c>
    </row>
    <row r="1113" spans="1:2">
      <c r="A1113">
        <v>887015</v>
      </c>
      <c r="B1113" s="2">
        <v>7.5908115646000001E-8</v>
      </c>
    </row>
    <row r="1114" spans="1:2">
      <c r="A1114">
        <v>887439</v>
      </c>
      <c r="B1114" s="2">
        <v>1.4071138828700001E-7</v>
      </c>
    </row>
    <row r="1115" spans="1:2">
      <c r="A1115">
        <v>887553</v>
      </c>
      <c r="B1115" s="2">
        <v>1.4071138828700001E-7</v>
      </c>
    </row>
    <row r="1116" spans="1:2">
      <c r="A1116">
        <v>887575</v>
      </c>
      <c r="B1116" s="2">
        <v>1.43783415025E-7</v>
      </c>
    </row>
    <row r="1117" spans="1:2">
      <c r="A1117">
        <v>887688</v>
      </c>
      <c r="B1117" s="2">
        <v>1.4518304873800001E-7</v>
      </c>
    </row>
    <row r="1118" spans="1:2">
      <c r="A1118">
        <v>887820</v>
      </c>
      <c r="B1118" s="2">
        <v>1.45413284981E-7</v>
      </c>
    </row>
    <row r="1119" spans="1:2">
      <c r="A1119">
        <v>887924</v>
      </c>
      <c r="B1119" s="2">
        <v>1.4564126053000002E-7</v>
      </c>
    </row>
    <row r="1120" spans="1:2">
      <c r="A1120">
        <v>888022</v>
      </c>
      <c r="B1120" s="2">
        <v>1.4591348766199999E-7</v>
      </c>
    </row>
    <row r="1121" spans="1:2">
      <c r="A1121">
        <v>888468</v>
      </c>
      <c r="B1121" s="2">
        <v>1.4614544954699998E-7</v>
      </c>
    </row>
    <row r="1122" spans="1:2">
      <c r="A1122">
        <v>888966</v>
      </c>
      <c r="B1122" s="2">
        <v>1.46120433546E-7</v>
      </c>
    </row>
    <row r="1123" spans="1:2">
      <c r="A1123">
        <v>889013</v>
      </c>
      <c r="B1123" s="2">
        <v>1.46062378809E-7</v>
      </c>
    </row>
    <row r="1124" spans="1:2">
      <c r="A1124">
        <v>889834</v>
      </c>
      <c r="B1124" s="2">
        <v>1.4599180994799999E-7</v>
      </c>
    </row>
    <row r="1125" spans="1:2">
      <c r="A1125">
        <v>890679</v>
      </c>
      <c r="B1125" s="2">
        <v>1.4567133719499999E-7</v>
      </c>
    </row>
    <row r="1126" spans="1:2">
      <c r="A1126">
        <v>894241</v>
      </c>
      <c r="B1126" s="2">
        <v>1.0897973114799999E-7</v>
      </c>
    </row>
    <row r="1127" spans="1:2">
      <c r="A1127">
        <v>895613</v>
      </c>
      <c r="B1127" s="2">
        <v>8.7907309943999999E-8</v>
      </c>
    </row>
    <row r="1128" spans="1:2">
      <c r="A1128">
        <v>895636</v>
      </c>
      <c r="B1128" s="2">
        <v>8.2270360690000001E-9</v>
      </c>
    </row>
    <row r="1129" spans="1:2">
      <c r="A1129">
        <v>896161</v>
      </c>
      <c r="B1129" s="2">
        <v>2.5341940940000003E-9</v>
      </c>
    </row>
    <row r="1130" spans="1:2">
      <c r="A1130">
        <v>898104</v>
      </c>
      <c r="B1130" s="2">
        <v>1.9948261829999998E-9</v>
      </c>
    </row>
    <row r="1131" spans="1:2">
      <c r="A1131">
        <v>901658</v>
      </c>
      <c r="B1131" s="2">
        <v>1.9966924420000001E-9</v>
      </c>
    </row>
    <row r="1132" spans="1:2">
      <c r="A1132">
        <v>901934</v>
      </c>
      <c r="B1132" s="2">
        <v>1.9967742790000002E-9</v>
      </c>
    </row>
    <row r="1133" spans="1:2">
      <c r="A1133">
        <v>902016</v>
      </c>
      <c r="B1133" s="2">
        <v>1.9730213020000002E-9</v>
      </c>
    </row>
    <row r="1134" spans="1:2">
      <c r="A1134">
        <v>902149</v>
      </c>
      <c r="B1134" s="2">
        <v>1.955428724E-9</v>
      </c>
    </row>
    <row r="1135" spans="1:2">
      <c r="A1135">
        <v>902699</v>
      </c>
      <c r="B1135" s="2">
        <v>1.956632386E-9</v>
      </c>
    </row>
    <row r="1136" spans="1:2">
      <c r="A1136">
        <v>902801</v>
      </c>
      <c r="B1136" s="2">
        <v>3.2788247290000001E-9</v>
      </c>
    </row>
    <row r="1137" spans="1:2">
      <c r="A1137">
        <v>902815</v>
      </c>
      <c r="B1137" s="2">
        <v>3.3521993498999995E-8</v>
      </c>
    </row>
    <row r="1138" spans="1:2">
      <c r="A1138">
        <v>903119</v>
      </c>
      <c r="B1138" s="2">
        <v>1.01764398223E-7</v>
      </c>
    </row>
    <row r="1139" spans="1:2">
      <c r="A1139">
        <v>903134</v>
      </c>
      <c r="B1139" s="2">
        <v>1.01169823828E-7</v>
      </c>
    </row>
    <row r="1140" spans="1:2">
      <c r="A1140">
        <v>903146</v>
      </c>
      <c r="B1140" s="2">
        <v>9.0230552948000001E-8</v>
      </c>
    </row>
    <row r="1141" spans="1:2">
      <c r="A1141">
        <v>903683</v>
      </c>
      <c r="B1141" s="2">
        <v>5.5599847533999999E-8</v>
      </c>
    </row>
    <row r="1142" spans="1:2">
      <c r="A1142">
        <v>903756</v>
      </c>
      <c r="B1142" s="2">
        <v>5.672180298E-8</v>
      </c>
    </row>
    <row r="1143" spans="1:2">
      <c r="A1143">
        <v>903842</v>
      </c>
      <c r="B1143" s="2">
        <v>5.9744625070999995E-8</v>
      </c>
    </row>
    <row r="1144" spans="1:2">
      <c r="A1144">
        <v>904077</v>
      </c>
      <c r="B1144" s="2">
        <v>1.7985096649500002E-7</v>
      </c>
    </row>
    <row r="1145" spans="1:2">
      <c r="A1145">
        <v>904353</v>
      </c>
      <c r="B1145" s="2">
        <v>5.3744717954000002E-8</v>
      </c>
    </row>
    <row r="1146" spans="1:2">
      <c r="A1146">
        <v>904506</v>
      </c>
      <c r="B1146" s="2">
        <v>3.3427870931999998E-8</v>
      </c>
    </row>
    <row r="1147" spans="1:2">
      <c r="A1147">
        <v>904511</v>
      </c>
      <c r="B1147" s="2">
        <v>3.1361391583E-8</v>
      </c>
    </row>
    <row r="1148" spans="1:2">
      <c r="A1148">
        <v>904566</v>
      </c>
      <c r="B1148" s="2">
        <v>2.8602236732000003E-8</v>
      </c>
    </row>
    <row r="1149" spans="1:2">
      <c r="A1149">
        <v>905510</v>
      </c>
      <c r="B1149" s="2">
        <v>8.6473324279999989E-9</v>
      </c>
    </row>
    <row r="1150" spans="1:2">
      <c r="A1150">
        <v>905968</v>
      </c>
      <c r="B1150" s="2">
        <v>8.3918883479999997E-9</v>
      </c>
    </row>
    <row r="1151" spans="1:2">
      <c r="A1151">
        <v>906039</v>
      </c>
      <c r="B1151" s="2">
        <v>8.3643387960000012E-9</v>
      </c>
    </row>
    <row r="1152" spans="1:2">
      <c r="A1152">
        <v>906237</v>
      </c>
      <c r="B1152" s="2">
        <v>8.3353752289999997E-9</v>
      </c>
    </row>
    <row r="1153" spans="1:2">
      <c r="A1153">
        <v>906555</v>
      </c>
      <c r="B1153" s="2">
        <v>8.3244634730000004E-9</v>
      </c>
    </row>
    <row r="1154" spans="1:2">
      <c r="A1154">
        <v>907239</v>
      </c>
      <c r="B1154" s="2">
        <v>8.313716796000001E-9</v>
      </c>
    </row>
    <row r="1155" spans="1:2">
      <c r="A1155">
        <v>907561</v>
      </c>
      <c r="B1155" s="2">
        <v>8.3471458229999989E-9</v>
      </c>
    </row>
    <row r="1156" spans="1:2">
      <c r="A1156">
        <v>907629</v>
      </c>
      <c r="B1156" s="2">
        <v>8.1573511087999999E-8</v>
      </c>
    </row>
    <row r="1157" spans="1:2">
      <c r="A1157">
        <v>907649</v>
      </c>
      <c r="B1157" s="2">
        <v>8.1573511087999999E-8</v>
      </c>
    </row>
    <row r="1158" spans="1:2">
      <c r="A1158">
        <v>907811</v>
      </c>
      <c r="B1158" s="2">
        <v>8.1573511087999999E-8</v>
      </c>
    </row>
    <row r="1159" spans="1:2">
      <c r="A1159">
        <v>908956</v>
      </c>
      <c r="B1159" s="2">
        <v>1.4922509706400001E-7</v>
      </c>
    </row>
    <row r="1160" spans="1:2">
      <c r="A1160">
        <v>908992</v>
      </c>
      <c r="B1160" s="2">
        <v>1.7289736872599999E-7</v>
      </c>
    </row>
    <row r="1161" spans="1:2">
      <c r="A1161">
        <v>909919</v>
      </c>
      <c r="B1161" s="2">
        <v>1.7289736872599999E-7</v>
      </c>
    </row>
    <row r="1162" spans="1:2">
      <c r="A1162">
        <v>910389</v>
      </c>
      <c r="B1162" s="2">
        <v>1.6261558005600001E-7</v>
      </c>
    </row>
    <row r="1163" spans="1:2">
      <c r="A1163">
        <v>910545</v>
      </c>
      <c r="B1163" s="2">
        <v>1.1662806777600001E-7</v>
      </c>
    </row>
    <row r="1164" spans="1:2">
      <c r="A1164">
        <v>910724</v>
      </c>
      <c r="B1164" s="2">
        <v>3.0341909983000002E-8</v>
      </c>
    </row>
    <row r="1165" spans="1:2">
      <c r="A1165">
        <v>910765</v>
      </c>
      <c r="B1165" s="2">
        <v>2.3804181598999999E-8</v>
      </c>
    </row>
    <row r="1166" spans="1:2">
      <c r="A1166">
        <v>911039</v>
      </c>
      <c r="B1166" s="2">
        <v>5.8570394420000006E-9</v>
      </c>
    </row>
    <row r="1167" spans="1:2">
      <c r="A1167">
        <v>911247</v>
      </c>
      <c r="B1167" s="2">
        <v>5.8576958580000004E-9</v>
      </c>
    </row>
    <row r="1168" spans="1:2">
      <c r="A1168">
        <v>911400</v>
      </c>
      <c r="B1168" s="2">
        <v>5.8407441469999999E-9</v>
      </c>
    </row>
    <row r="1169" spans="1:2">
      <c r="A1169">
        <v>911491</v>
      </c>
      <c r="B1169" s="2">
        <v>5.8581510550000003E-9</v>
      </c>
    </row>
    <row r="1170" spans="1:2">
      <c r="A1170">
        <v>912388</v>
      </c>
      <c r="B1170" s="2">
        <v>5.8801434580000001E-9</v>
      </c>
    </row>
    <row r="1171" spans="1:2">
      <c r="A1171">
        <v>913398</v>
      </c>
      <c r="B1171" s="2">
        <v>6.0153947649999995E-9</v>
      </c>
    </row>
    <row r="1172" spans="1:2">
      <c r="A1172">
        <v>913749</v>
      </c>
      <c r="B1172" s="2">
        <v>6.0536769329999995E-9</v>
      </c>
    </row>
    <row r="1173" spans="1:2">
      <c r="A1173">
        <v>914063</v>
      </c>
      <c r="B1173" s="2">
        <v>7.8179226649999992E-9</v>
      </c>
    </row>
    <row r="1174" spans="1:2">
      <c r="A1174">
        <v>915860</v>
      </c>
      <c r="B1174" s="2">
        <v>1.0325472337999999E-8</v>
      </c>
    </row>
    <row r="1175" spans="1:2">
      <c r="A1175">
        <v>916085</v>
      </c>
      <c r="B1175" s="2">
        <v>3.2906713804999999E-8</v>
      </c>
    </row>
    <row r="1176" spans="1:2">
      <c r="A1176">
        <v>916545</v>
      </c>
      <c r="B1176" s="2">
        <v>3.3951848886E-8</v>
      </c>
    </row>
    <row r="1177" spans="1:2">
      <c r="A1177">
        <v>916725</v>
      </c>
      <c r="B1177" s="2">
        <v>3.3985305219000002E-8</v>
      </c>
    </row>
    <row r="1178" spans="1:2">
      <c r="A1178">
        <v>917347</v>
      </c>
      <c r="B1178" s="2">
        <v>3.4005713893000001E-8</v>
      </c>
    </row>
    <row r="1179" spans="1:2">
      <c r="A1179">
        <v>917897</v>
      </c>
      <c r="B1179" s="2">
        <v>3.6898868716000004E-8</v>
      </c>
    </row>
    <row r="1180" spans="1:2">
      <c r="A1180">
        <v>918147</v>
      </c>
      <c r="B1180" s="2">
        <v>4.8554418182000004E-8</v>
      </c>
    </row>
    <row r="1181" spans="1:2">
      <c r="A1181">
        <v>918334</v>
      </c>
      <c r="B1181" s="2">
        <v>4.6686197943999994E-8</v>
      </c>
    </row>
    <row r="1182" spans="1:2">
      <c r="A1182">
        <v>918373</v>
      </c>
      <c r="B1182" s="2">
        <v>4.2813605097999997E-8</v>
      </c>
    </row>
    <row r="1183" spans="1:2">
      <c r="A1183">
        <v>918583</v>
      </c>
      <c r="B1183" s="2">
        <v>3.9138270832000001E-8</v>
      </c>
    </row>
    <row r="1184" spans="1:2">
      <c r="A1184">
        <v>918596</v>
      </c>
      <c r="B1184" s="2">
        <v>3.7674511157999998E-8</v>
      </c>
    </row>
    <row r="1185" spans="1:2">
      <c r="A1185">
        <v>919310</v>
      </c>
      <c r="B1185" s="2">
        <v>3.7674511157999998E-8</v>
      </c>
    </row>
    <row r="1186" spans="1:2">
      <c r="A1186">
        <v>919492</v>
      </c>
      <c r="B1186" s="2">
        <v>3.7607028194000002E-8</v>
      </c>
    </row>
    <row r="1187" spans="1:2">
      <c r="A1187">
        <v>919782</v>
      </c>
      <c r="B1187" s="2">
        <v>3.7604411967999998E-8</v>
      </c>
    </row>
    <row r="1188" spans="1:2">
      <c r="A1188">
        <v>920252</v>
      </c>
      <c r="B1188" s="2">
        <v>3.7602839683000002E-8</v>
      </c>
    </row>
    <row r="1189" spans="1:2">
      <c r="A1189">
        <v>921940</v>
      </c>
      <c r="B1189" s="2">
        <v>3.7602839683000002E-8</v>
      </c>
    </row>
    <row r="1190" spans="1:2">
      <c r="A1190">
        <v>922017</v>
      </c>
      <c r="B1190" s="2">
        <v>3.8429794764000003E-8</v>
      </c>
    </row>
    <row r="1191" spans="1:2">
      <c r="A1191">
        <v>922238</v>
      </c>
      <c r="B1191" s="2">
        <v>3.9948835736999999E-8</v>
      </c>
    </row>
    <row r="1192" spans="1:2">
      <c r="A1192">
        <v>922254</v>
      </c>
      <c r="B1192" s="2">
        <v>4.2526871708999998E-8</v>
      </c>
    </row>
    <row r="1193" spans="1:2">
      <c r="A1193">
        <v>922936</v>
      </c>
      <c r="B1193" s="2">
        <v>4.4944209887999999E-8</v>
      </c>
    </row>
    <row r="1194" spans="1:2">
      <c r="A1194">
        <v>923004</v>
      </c>
      <c r="B1194" s="2">
        <v>5.6531505778999999E-8</v>
      </c>
    </row>
    <row r="1195" spans="1:2">
      <c r="A1195">
        <v>923042</v>
      </c>
      <c r="B1195" s="2">
        <v>6.6884633804999995E-8</v>
      </c>
    </row>
    <row r="1196" spans="1:2">
      <c r="A1196">
        <v>923482</v>
      </c>
      <c r="B1196" s="2">
        <v>6.6903975737999998E-8</v>
      </c>
    </row>
    <row r="1197" spans="1:2">
      <c r="A1197">
        <v>923501</v>
      </c>
      <c r="B1197" s="2">
        <v>8.9762081795000001E-8</v>
      </c>
    </row>
    <row r="1198" spans="1:2">
      <c r="A1198">
        <v>924151</v>
      </c>
      <c r="B1198" s="2">
        <v>1.1647721898600001E-7</v>
      </c>
    </row>
    <row r="1199" spans="1:2">
      <c r="A1199">
        <v>926393</v>
      </c>
      <c r="B1199" s="2">
        <v>1.18019315195E-7</v>
      </c>
    </row>
    <row r="1200" spans="1:2">
      <c r="A1200">
        <v>926808</v>
      </c>
      <c r="B1200" s="2">
        <v>1.4733705236599999E-7</v>
      </c>
    </row>
    <row r="1201" spans="1:2">
      <c r="A1201">
        <v>926832</v>
      </c>
      <c r="B1201" s="2">
        <v>1.48939542798E-7</v>
      </c>
    </row>
    <row r="1202" spans="1:2">
      <c r="A1202">
        <v>927061</v>
      </c>
      <c r="B1202" s="2">
        <v>1.4983644150300001E-7</v>
      </c>
    </row>
    <row r="1203" spans="1:2">
      <c r="A1203">
        <v>927523</v>
      </c>
      <c r="B1203" s="2">
        <v>1.4976255172400001E-7</v>
      </c>
    </row>
    <row r="1204" spans="1:2">
      <c r="A1204">
        <v>927560</v>
      </c>
      <c r="B1204" s="2">
        <v>1.16349627696E-7</v>
      </c>
    </row>
    <row r="1205" spans="1:2">
      <c r="A1205">
        <v>927681</v>
      </c>
      <c r="B1205" s="2">
        <v>3.1092736746999998E-8</v>
      </c>
    </row>
    <row r="1206" spans="1:2">
      <c r="A1206">
        <v>928606</v>
      </c>
      <c r="B1206" s="2">
        <v>2.4259603850999999E-8</v>
      </c>
    </row>
    <row r="1207" spans="1:2">
      <c r="A1207">
        <v>928643</v>
      </c>
      <c r="B1207" s="2">
        <v>2.3810709288999999E-8</v>
      </c>
    </row>
    <row r="1208" spans="1:2">
      <c r="A1208">
        <v>928926</v>
      </c>
      <c r="B1208" s="2">
        <v>2.3533031801000002E-8</v>
      </c>
    </row>
    <row r="1209" spans="1:2">
      <c r="A1209">
        <v>931133</v>
      </c>
      <c r="B1209" s="2">
        <v>2.6507382928999998E-8</v>
      </c>
    </row>
    <row r="1210" spans="1:2">
      <c r="A1210">
        <v>932189</v>
      </c>
      <c r="B1210" s="2">
        <v>4.5149404292800001E-7</v>
      </c>
    </row>
    <row r="1211" spans="1:2">
      <c r="A1211">
        <v>932887</v>
      </c>
      <c r="B1211" s="2">
        <v>4.5149404292800001E-7</v>
      </c>
    </row>
    <row r="1212" spans="1:2">
      <c r="A1212">
        <v>933258</v>
      </c>
      <c r="B1212" s="2">
        <v>4.5149404292800001E-7</v>
      </c>
    </row>
    <row r="1213" spans="1:2">
      <c r="A1213">
        <v>933993</v>
      </c>
      <c r="B1213" s="2">
        <v>4.5129684634199995E-7</v>
      </c>
    </row>
    <row r="1214" spans="1:2">
      <c r="A1214">
        <v>935266</v>
      </c>
      <c r="B1214" s="2">
        <v>2.5357776072999999E-8</v>
      </c>
    </row>
    <row r="1215" spans="1:2">
      <c r="A1215">
        <v>935452</v>
      </c>
      <c r="B1215" s="2">
        <v>4.2323232466000002E-8</v>
      </c>
    </row>
    <row r="1216" spans="1:2">
      <c r="A1216">
        <v>935492</v>
      </c>
      <c r="B1216" s="2">
        <v>4.5441301912E-8</v>
      </c>
    </row>
    <row r="1217" spans="1:2">
      <c r="A1217">
        <v>936100</v>
      </c>
      <c r="B1217" s="2">
        <v>4.8353140641000006E-8</v>
      </c>
    </row>
    <row r="1218" spans="1:2">
      <c r="A1218">
        <v>936131</v>
      </c>
      <c r="B1218" s="2">
        <v>4.8449648767999996E-8</v>
      </c>
    </row>
    <row r="1219" spans="1:2">
      <c r="A1219">
        <v>936498</v>
      </c>
      <c r="B1219" s="2">
        <v>4.8491046817E-8</v>
      </c>
    </row>
    <row r="1220" spans="1:2">
      <c r="A1220">
        <v>936701</v>
      </c>
      <c r="B1220" s="2">
        <v>4.6157243996000005E-8</v>
      </c>
    </row>
    <row r="1221" spans="1:2">
      <c r="A1221">
        <v>936833</v>
      </c>
      <c r="B1221" s="2">
        <v>3.0323077573000002E-8</v>
      </c>
    </row>
    <row r="1222" spans="1:2">
      <c r="A1222">
        <v>937055</v>
      </c>
      <c r="B1222" s="2">
        <v>2.8639728815000001E-8</v>
      </c>
    </row>
    <row r="1223" spans="1:2">
      <c r="A1223">
        <v>937322</v>
      </c>
      <c r="B1223" s="2">
        <v>2.8933533011E-8</v>
      </c>
    </row>
    <row r="1224" spans="1:2">
      <c r="A1224">
        <v>937476</v>
      </c>
      <c r="B1224" s="2">
        <v>5.6722042712999999E-8</v>
      </c>
    </row>
    <row r="1225" spans="1:2">
      <c r="A1225">
        <v>937633</v>
      </c>
      <c r="B1225" s="2">
        <v>7.4157626642999996E-8</v>
      </c>
    </row>
    <row r="1226" spans="1:2">
      <c r="A1226">
        <v>938170</v>
      </c>
      <c r="B1226" s="2">
        <v>7.6526749557999998E-8</v>
      </c>
    </row>
    <row r="1227" spans="1:2">
      <c r="A1227">
        <v>938260</v>
      </c>
      <c r="B1227" s="2">
        <v>6.6371936559000002E-8</v>
      </c>
    </row>
    <row r="1228" spans="1:2">
      <c r="A1228">
        <v>938444</v>
      </c>
      <c r="B1228" s="2">
        <v>6.1371796571000001E-8</v>
      </c>
    </row>
    <row r="1229" spans="1:2">
      <c r="A1229">
        <v>938652</v>
      </c>
      <c r="B1229" s="2">
        <v>2.4350446608000001E-8</v>
      </c>
    </row>
    <row r="1230" spans="1:2">
      <c r="A1230">
        <v>939300</v>
      </c>
      <c r="B1230" s="2">
        <v>7.4484933819999998E-9</v>
      </c>
    </row>
    <row r="1231" spans="1:2">
      <c r="A1231">
        <v>939406</v>
      </c>
      <c r="B1231" s="2">
        <v>8.9039550990000003E-9</v>
      </c>
    </row>
    <row r="1232" spans="1:2">
      <c r="A1232">
        <v>939442</v>
      </c>
      <c r="B1232" s="2">
        <v>1.3610843604000001E-8</v>
      </c>
    </row>
    <row r="1233" spans="1:2">
      <c r="A1233">
        <v>940046</v>
      </c>
      <c r="B1233" s="2">
        <v>1.9778297278999999E-8</v>
      </c>
    </row>
    <row r="1234" spans="1:2">
      <c r="A1234">
        <v>940602</v>
      </c>
      <c r="B1234" s="2">
        <v>2.8524615393000003E-8</v>
      </c>
    </row>
    <row r="1235" spans="1:2">
      <c r="A1235">
        <v>940624</v>
      </c>
      <c r="B1235" s="2">
        <v>3.6418249435999998E-8</v>
      </c>
    </row>
    <row r="1236" spans="1:2">
      <c r="A1236">
        <v>940887</v>
      </c>
      <c r="B1236" s="2">
        <v>4.3970850289000001E-8</v>
      </c>
    </row>
    <row r="1237" spans="1:2">
      <c r="A1237">
        <v>940983</v>
      </c>
      <c r="B1237" s="2">
        <v>5.0022094008000001E-8</v>
      </c>
    </row>
    <row r="1238" spans="1:2">
      <c r="A1238">
        <v>941809</v>
      </c>
      <c r="B1238" s="2">
        <v>5.7408825971E-8</v>
      </c>
    </row>
    <row r="1239" spans="1:2">
      <c r="A1239">
        <v>942071</v>
      </c>
      <c r="B1239" s="2">
        <v>6.8784371372999996E-8</v>
      </c>
    </row>
    <row r="1240" spans="1:2">
      <c r="A1240">
        <v>942410</v>
      </c>
      <c r="B1240" s="2">
        <v>7.4242274713000001E-8</v>
      </c>
    </row>
    <row r="1241" spans="1:2">
      <c r="A1241">
        <v>942901</v>
      </c>
      <c r="B1241" s="2">
        <v>6.4036467834E-8</v>
      </c>
    </row>
    <row r="1242" spans="1:2">
      <c r="A1242">
        <v>943095</v>
      </c>
      <c r="B1242" s="2">
        <v>4.9821267662000005E-8</v>
      </c>
    </row>
    <row r="1243" spans="1:2">
      <c r="A1243">
        <v>943115</v>
      </c>
      <c r="B1243" s="2">
        <v>4.5962289262000004E-8</v>
      </c>
    </row>
    <row r="1244" spans="1:2">
      <c r="A1244">
        <v>943156</v>
      </c>
      <c r="B1244" s="2">
        <v>4.2740360951999996E-8</v>
      </c>
    </row>
    <row r="1245" spans="1:2">
      <c r="A1245">
        <v>943182</v>
      </c>
      <c r="B1245" s="2">
        <v>4.0682844826000005E-8</v>
      </c>
    </row>
    <row r="1246" spans="1:2">
      <c r="A1246">
        <v>944161</v>
      </c>
      <c r="B1246" s="2">
        <v>3.9534294048000003E-8</v>
      </c>
    </row>
    <row r="1247" spans="1:2">
      <c r="A1247">
        <v>944404</v>
      </c>
      <c r="B1247" s="2">
        <v>1.6820761142E-8</v>
      </c>
    </row>
    <row r="1248" spans="1:2">
      <c r="A1248">
        <v>944666</v>
      </c>
      <c r="B1248" s="2">
        <v>1.376399391E-9</v>
      </c>
    </row>
    <row r="1249" spans="1:2">
      <c r="A1249">
        <v>945264</v>
      </c>
      <c r="B1249" s="2">
        <v>1.0438499960000001E-9</v>
      </c>
    </row>
    <row r="1250" spans="1:2">
      <c r="A1250">
        <v>945584</v>
      </c>
      <c r="B1250" s="2">
        <v>1.0384482899999999E-9</v>
      </c>
    </row>
    <row r="1251" spans="1:2">
      <c r="A1251">
        <v>946166</v>
      </c>
      <c r="B1251" s="2">
        <v>1.0440661940000001E-9</v>
      </c>
    </row>
    <row r="1252" spans="1:2">
      <c r="A1252">
        <v>946324</v>
      </c>
      <c r="B1252" s="2">
        <v>1.5039132490000001E-9</v>
      </c>
    </row>
    <row r="1253" spans="1:2">
      <c r="A1253">
        <v>946445</v>
      </c>
      <c r="B1253" s="2">
        <v>2.940154903E-9</v>
      </c>
    </row>
    <row r="1254" spans="1:2">
      <c r="A1254">
        <v>946866</v>
      </c>
      <c r="B1254" s="2">
        <v>7.2384403829999997E-9</v>
      </c>
    </row>
    <row r="1255" spans="1:2">
      <c r="A1255">
        <v>947000</v>
      </c>
      <c r="B1255" s="2">
        <v>6.5594758789999999E-9</v>
      </c>
    </row>
    <row r="1256" spans="1:2">
      <c r="A1256">
        <v>947074</v>
      </c>
      <c r="B1256" s="2">
        <v>8.5353327690000005E-9</v>
      </c>
    </row>
    <row r="1257" spans="1:2">
      <c r="A1257">
        <v>947114</v>
      </c>
      <c r="B1257" s="2">
        <v>7.2384284590000006E-9</v>
      </c>
    </row>
    <row r="1258" spans="1:2">
      <c r="A1258">
        <v>947587</v>
      </c>
      <c r="B1258" s="2">
        <v>6.0709241130000003E-9</v>
      </c>
    </row>
    <row r="1259" spans="1:2">
      <c r="A1259">
        <v>947631</v>
      </c>
      <c r="B1259" s="2">
        <v>2.3396978607E-8</v>
      </c>
    </row>
    <row r="1260" spans="1:2">
      <c r="A1260">
        <v>947834</v>
      </c>
      <c r="B1260" s="2">
        <v>2.3581319692000001E-8</v>
      </c>
    </row>
    <row r="1261" spans="1:2">
      <c r="A1261">
        <v>947988</v>
      </c>
      <c r="B1261" s="2">
        <v>2.4059118522E-8</v>
      </c>
    </row>
    <row r="1262" spans="1:2">
      <c r="A1262">
        <v>948244</v>
      </c>
      <c r="B1262" s="2">
        <v>2.3868070249000001E-8</v>
      </c>
    </row>
    <row r="1263" spans="1:2">
      <c r="A1263">
        <v>948478</v>
      </c>
      <c r="B1263" s="2">
        <v>2.6032571022000001E-8</v>
      </c>
    </row>
    <row r="1264" spans="1:2">
      <c r="A1264">
        <v>948507</v>
      </c>
      <c r="B1264" s="2">
        <v>3.0207806155000001E-8</v>
      </c>
    </row>
    <row r="1265" spans="1:2">
      <c r="A1265">
        <v>948881</v>
      </c>
      <c r="B1265" s="2">
        <v>3.9276064447E-8</v>
      </c>
    </row>
    <row r="1266" spans="1:2">
      <c r="A1266">
        <v>948999</v>
      </c>
      <c r="B1266" s="2">
        <v>2.7634690734E-8</v>
      </c>
    </row>
    <row r="1267" spans="1:2">
      <c r="A1267">
        <v>949022</v>
      </c>
      <c r="B1267" s="2">
        <v>2.5634743513E-8</v>
      </c>
    </row>
    <row r="1268" spans="1:2">
      <c r="A1268">
        <v>949239</v>
      </c>
      <c r="B1268" s="2">
        <v>2.3931873494000002E-8</v>
      </c>
    </row>
    <row r="1269" spans="1:2">
      <c r="A1269">
        <v>949444</v>
      </c>
      <c r="B1269" s="2">
        <v>2.2447081858000001E-8</v>
      </c>
    </row>
    <row r="1270" spans="1:2">
      <c r="A1270">
        <v>949515</v>
      </c>
      <c r="B1270" s="2">
        <v>1.7168889987999999E-8</v>
      </c>
    </row>
    <row r="1271" spans="1:2">
      <c r="A1271">
        <v>949771</v>
      </c>
      <c r="B1271" s="2">
        <v>1.7056115440999999E-8</v>
      </c>
    </row>
    <row r="1272" spans="1:2">
      <c r="A1272">
        <v>950676</v>
      </c>
      <c r="B1272" s="2">
        <v>1.6195123131000001E-8</v>
      </c>
    </row>
    <row r="1273" spans="1:2">
      <c r="A1273">
        <v>950725</v>
      </c>
      <c r="B1273" s="2">
        <v>1.9249106409E-8</v>
      </c>
    </row>
    <row r="1274" spans="1:2">
      <c r="A1274">
        <v>951018</v>
      </c>
      <c r="B1274" s="2">
        <v>2.0706461645999999E-8</v>
      </c>
    </row>
    <row r="1275" spans="1:2">
      <c r="A1275">
        <v>951623</v>
      </c>
      <c r="B1275" s="2">
        <v>1.6031991232E-8</v>
      </c>
    </row>
    <row r="1276" spans="1:2">
      <c r="A1276">
        <v>952025</v>
      </c>
      <c r="B1276" s="2">
        <v>1.589879307E-8</v>
      </c>
    </row>
    <row r="1277" spans="1:2">
      <c r="A1277">
        <v>952080</v>
      </c>
      <c r="B1277" s="2">
        <v>1.5690726506999998E-8</v>
      </c>
    </row>
    <row r="1278" spans="1:2">
      <c r="A1278">
        <v>952881</v>
      </c>
      <c r="B1278" s="2">
        <v>1.5510838429E-8</v>
      </c>
    </row>
    <row r="1279" spans="1:2">
      <c r="A1279">
        <v>955405</v>
      </c>
      <c r="B1279" s="2">
        <v>1.4385135458E-8</v>
      </c>
    </row>
    <row r="1280" spans="1:2">
      <c r="A1280">
        <v>955914</v>
      </c>
      <c r="B1280" s="2">
        <v>1.1960950387000001E-8</v>
      </c>
    </row>
    <row r="1281" spans="1:2">
      <c r="A1281">
        <v>956284</v>
      </c>
      <c r="B1281" s="2">
        <v>8.8951097889999999E-9</v>
      </c>
    </row>
    <row r="1282" spans="1:2">
      <c r="A1282">
        <v>956742</v>
      </c>
      <c r="B1282" s="2">
        <v>8.4279539859999992E-9</v>
      </c>
    </row>
    <row r="1283" spans="1:2">
      <c r="A1283">
        <v>957416</v>
      </c>
      <c r="B1283" s="2">
        <v>8.2001061820000004E-9</v>
      </c>
    </row>
    <row r="1284" spans="1:2">
      <c r="A1284">
        <v>957597</v>
      </c>
      <c r="B1284" s="2">
        <v>6.6429556310000007E-9</v>
      </c>
    </row>
    <row r="1285" spans="1:2">
      <c r="A1285">
        <v>958734</v>
      </c>
      <c r="B1285" s="2">
        <v>5.3251468140000006E-9</v>
      </c>
    </row>
    <row r="1286" spans="1:2">
      <c r="A1286">
        <v>959094</v>
      </c>
      <c r="B1286" s="2">
        <v>5.2523615900000001E-9</v>
      </c>
    </row>
    <row r="1287" spans="1:2">
      <c r="A1287">
        <v>962525</v>
      </c>
      <c r="B1287" s="2">
        <v>5.2983257309999998E-9</v>
      </c>
    </row>
    <row r="1288" spans="1:2">
      <c r="A1288">
        <v>964089</v>
      </c>
      <c r="B1288" s="2">
        <v>3.5152699963E-8</v>
      </c>
    </row>
    <row r="1289" spans="1:2">
      <c r="A1289">
        <v>968135</v>
      </c>
      <c r="B1289" s="2">
        <v>4.2777170521999996E-8</v>
      </c>
    </row>
    <row r="1290" spans="1:2">
      <c r="A1290">
        <v>971191</v>
      </c>
      <c r="B1290" s="2">
        <v>2.5239266032000002E-8</v>
      </c>
    </row>
    <row r="1291" spans="1:2">
      <c r="A1291">
        <v>972749</v>
      </c>
      <c r="B1291" s="2">
        <v>2.4492540175E-8</v>
      </c>
    </row>
    <row r="1292" spans="1:2">
      <c r="A1292">
        <v>972779</v>
      </c>
      <c r="B1292" s="2">
        <v>2.0570078323E-8</v>
      </c>
    </row>
    <row r="1293" spans="1:2">
      <c r="A1293">
        <v>973008</v>
      </c>
      <c r="B1293" s="2">
        <v>1.5993085772999998E-8</v>
      </c>
    </row>
    <row r="1294" spans="1:2">
      <c r="A1294">
        <v>974279</v>
      </c>
      <c r="B1294" s="2">
        <v>1.2647179979E-8</v>
      </c>
    </row>
    <row r="1295" spans="1:2">
      <c r="A1295">
        <v>974554</v>
      </c>
      <c r="B1295" s="2">
        <v>1.0796607934E-8</v>
      </c>
    </row>
    <row r="1296" spans="1:2">
      <c r="A1296">
        <v>977079</v>
      </c>
      <c r="B1296" s="2">
        <v>1.0611034138E-8</v>
      </c>
    </row>
    <row r="1297" spans="1:2">
      <c r="A1297">
        <v>977181</v>
      </c>
      <c r="B1297" s="2">
        <v>1.0614874542999999E-8</v>
      </c>
    </row>
    <row r="1298" spans="1:2">
      <c r="A1298">
        <v>978607</v>
      </c>
      <c r="B1298" s="2">
        <v>1.0652416503999999E-8</v>
      </c>
    </row>
    <row r="1299" spans="1:2">
      <c r="A1299">
        <v>979166</v>
      </c>
      <c r="B1299" s="2">
        <v>1.2041408456E-8</v>
      </c>
    </row>
    <row r="1300" spans="1:2">
      <c r="A1300">
        <v>980920</v>
      </c>
      <c r="B1300" s="2">
        <v>1.8777886504E-8</v>
      </c>
    </row>
    <row r="1301" spans="1:2">
      <c r="A1301">
        <v>981799</v>
      </c>
      <c r="B1301" s="2">
        <v>1.8794497628999999E-8</v>
      </c>
    </row>
    <row r="1302" spans="1:2">
      <c r="A1302">
        <v>982079</v>
      </c>
      <c r="B1302" s="2">
        <v>1.8877657638000001E-8</v>
      </c>
    </row>
    <row r="1303" spans="1:2">
      <c r="A1303">
        <v>982371</v>
      </c>
      <c r="B1303" s="2">
        <v>1.8878263345999999E-8</v>
      </c>
    </row>
    <row r="1304" spans="1:2">
      <c r="A1304">
        <v>984150</v>
      </c>
      <c r="B1304" s="2">
        <v>1.8763687234E-8</v>
      </c>
    </row>
    <row r="1305" spans="1:2">
      <c r="A1305">
        <v>985898</v>
      </c>
      <c r="B1305" s="2">
        <v>9.0260225669999999E-9</v>
      </c>
    </row>
    <row r="1306" spans="1:2">
      <c r="A1306">
        <v>986365</v>
      </c>
      <c r="B1306" s="2">
        <v>8.7852970029999997E-9</v>
      </c>
    </row>
    <row r="1307" spans="1:2">
      <c r="A1307">
        <v>986505</v>
      </c>
      <c r="B1307" s="2">
        <v>8.5878400210000006E-9</v>
      </c>
    </row>
    <row r="1308" spans="1:2">
      <c r="A1308">
        <v>987043</v>
      </c>
      <c r="B1308" s="2">
        <v>8.3689491200000004E-9</v>
      </c>
    </row>
    <row r="1309" spans="1:2">
      <c r="A1309">
        <v>989233</v>
      </c>
      <c r="B1309" s="2">
        <v>8.2097979829999996E-9</v>
      </c>
    </row>
    <row r="1310" spans="1:2">
      <c r="A1310">
        <v>989584</v>
      </c>
      <c r="B1310" s="2">
        <v>8.1978570599999998E-9</v>
      </c>
    </row>
    <row r="1311" spans="1:2">
      <c r="A1311">
        <v>990407</v>
      </c>
      <c r="B1311" s="2">
        <v>8.229878128E-9</v>
      </c>
    </row>
    <row r="1312" spans="1:2">
      <c r="A1312">
        <v>990426</v>
      </c>
      <c r="B1312" s="2">
        <v>1.8095568250000001E-8</v>
      </c>
    </row>
    <row r="1313" spans="1:2">
      <c r="A1313">
        <v>990436</v>
      </c>
      <c r="B1313" s="2">
        <v>1.9868998747999999E-8</v>
      </c>
    </row>
    <row r="1314" spans="1:2">
      <c r="A1314">
        <v>990660</v>
      </c>
      <c r="B1314" s="2">
        <v>2.5241385292000002E-8</v>
      </c>
    </row>
    <row r="1315" spans="1:2">
      <c r="A1315">
        <v>990957</v>
      </c>
      <c r="B1315" s="2">
        <v>2.5603932690000001E-8</v>
      </c>
    </row>
    <row r="1316" spans="1:2">
      <c r="A1316">
        <v>991081</v>
      </c>
      <c r="B1316" s="2">
        <v>3.1902557508000002E-8</v>
      </c>
    </row>
    <row r="1317" spans="1:2">
      <c r="A1317">
        <v>992768</v>
      </c>
      <c r="B1317" s="2">
        <v>5.1696442781999998E-8</v>
      </c>
    </row>
    <row r="1318" spans="1:2">
      <c r="A1318">
        <v>992818</v>
      </c>
      <c r="B1318" s="2">
        <v>6.6410729738000002E-8</v>
      </c>
    </row>
    <row r="1319" spans="1:2">
      <c r="A1319">
        <v>993205</v>
      </c>
      <c r="B1319" s="2">
        <v>7.589958829200001E-8</v>
      </c>
    </row>
    <row r="1320" spans="1:2">
      <c r="A1320">
        <v>995672</v>
      </c>
      <c r="B1320" s="2">
        <v>7.5909373344999998E-8</v>
      </c>
    </row>
    <row r="1321" spans="1:2">
      <c r="A1321">
        <v>996355</v>
      </c>
      <c r="B1321" s="2">
        <v>7.5905885583000004E-8</v>
      </c>
    </row>
    <row r="1322" spans="1:2">
      <c r="A1322">
        <v>996445</v>
      </c>
      <c r="B1322" s="2">
        <v>7.5827492145999991E-8</v>
      </c>
    </row>
    <row r="1323" spans="1:2">
      <c r="A1323">
        <v>997898</v>
      </c>
      <c r="B1323" s="2">
        <v>7.5796286205000004E-8</v>
      </c>
    </row>
    <row r="1324" spans="1:2">
      <c r="A1324">
        <v>998007</v>
      </c>
      <c r="B1324" s="2">
        <v>7.6390086105999998E-8</v>
      </c>
    </row>
    <row r="1325" spans="1:2">
      <c r="A1325">
        <v>998425</v>
      </c>
      <c r="B1325" s="2">
        <v>7.6414351222999993E-8</v>
      </c>
    </row>
    <row r="1326" spans="1:2">
      <c r="A1326">
        <v>998704</v>
      </c>
      <c r="B1326" s="2">
        <v>7.9492151612999994E-8</v>
      </c>
    </row>
    <row r="1327" spans="1:2">
      <c r="A1327">
        <v>998916</v>
      </c>
      <c r="B1327" s="2">
        <v>7.9492151612999994E-8</v>
      </c>
    </row>
    <row r="1328" spans="1:2">
      <c r="A1328">
        <v>999000</v>
      </c>
      <c r="B1328" s="2">
        <v>7.9482736225000002E-8</v>
      </c>
    </row>
    <row r="1329" spans="1:2">
      <c r="A1329">
        <v>999096</v>
      </c>
      <c r="B1329" s="2">
        <v>8.3974984604999997E-8</v>
      </c>
    </row>
    <row r="1330" spans="1:2">
      <c r="A1330">
        <v>999213</v>
      </c>
      <c r="B1330" s="2">
        <v>8.0018494164000006E-8</v>
      </c>
    </row>
    <row r="1331" spans="1:2">
      <c r="A1331">
        <v>999367</v>
      </c>
      <c r="B1331" s="2">
        <v>7.5072372601999999E-8</v>
      </c>
    </row>
    <row r="1332" spans="1:2">
      <c r="A1332">
        <v>999999</v>
      </c>
      <c r="B1332" s="2">
        <v>6.0733650652999994E-8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txt</vt:lpstr>
    </vt:vector>
  </TitlesOfParts>
  <Company>University Of Southampton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Horscroft C.</dc:creator>
  <cp:lastModifiedBy>Horscroft C.</cp:lastModifiedBy>
  <dcterms:created xsi:type="dcterms:W3CDTF">2020-03-02T13:37:31Z</dcterms:created>
  <dcterms:modified xsi:type="dcterms:W3CDTF">2020-03-02T19:37:12Z</dcterms:modified>
</cp:coreProperties>
</file>