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040" windowHeight="18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0" i="1"/>
  <c r="G31"/>
  <c r="G32"/>
  <c r="G33"/>
  <c r="G20"/>
  <c r="G21"/>
  <c r="G22"/>
  <c r="G23"/>
  <c r="G11"/>
  <c r="G10"/>
  <c r="G9"/>
  <c r="G8"/>
</calcChain>
</file>

<file path=xl/sharedStrings.xml><?xml version="1.0" encoding="utf-8"?>
<sst xmlns="http://schemas.openxmlformats.org/spreadsheetml/2006/main" count="25" uniqueCount="11">
  <si>
    <t>Before Treatment</t>
  </si>
  <si>
    <t>After</t>
  </si>
  <si>
    <t>Difference</t>
  </si>
  <si>
    <t>Nailpolish</t>
  </si>
  <si>
    <t>Water</t>
  </si>
  <si>
    <t>Gcleaner</t>
  </si>
  <si>
    <t>Clorox Cleaner</t>
  </si>
  <si>
    <t>Tile Experiment</t>
  </si>
  <si>
    <t>Trial 3</t>
  </si>
  <si>
    <t>Trial 2</t>
  </si>
  <si>
    <t>Trial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</si>
</sst>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P16" sqref="P16"/>
    </sheetView>
  </sheetViews>
  <sheetFormatPr defaultRowHeight="15"/>
  <sheetData>
    <row r="1" spans="1:7">
      <c r="A1" t="s">
        <v>7</v>
      </c>
    </row>
    <row r="3" spans="1:7">
      <c r="A3" t="s">
        <v>10</v>
      </c>
    </row>
    <row r="6" spans="1:7">
      <c r="A6" s="1"/>
      <c r="B6" s="1"/>
      <c r="C6" s="1" t="s">
        <v>0</v>
      </c>
      <c r="D6" s="1"/>
      <c r="E6" s="1" t="s">
        <v>1</v>
      </c>
      <c r="F6" s="1"/>
      <c r="G6" s="1" t="s">
        <v>2</v>
      </c>
    </row>
    <row r="8" spans="1:7">
      <c r="A8" s="1" t="s">
        <v>3</v>
      </c>
      <c r="B8" s="1"/>
      <c r="C8" s="1">
        <v>127.251</v>
      </c>
      <c r="D8" s="1"/>
      <c r="E8" s="1">
        <v>27.879000000000001</v>
      </c>
      <c r="F8" s="1"/>
      <c r="G8" s="1">
        <f>(C8-E8)</f>
        <v>99.372</v>
      </c>
    </row>
    <row r="9" spans="1:7">
      <c r="A9" t="s">
        <v>6</v>
      </c>
      <c r="B9" s="1"/>
      <c r="C9" s="1">
        <v>77.683000000000007</v>
      </c>
      <c r="D9" s="1"/>
      <c r="E9" s="1">
        <v>33.853999999999999</v>
      </c>
      <c r="F9" s="1"/>
      <c r="G9" s="1">
        <f>(C9-E9)</f>
        <v>43.829000000000008</v>
      </c>
    </row>
    <row r="10" spans="1:7">
      <c r="A10" s="1" t="s">
        <v>4</v>
      </c>
      <c r="B10" s="1"/>
      <c r="C10" s="1">
        <v>76.397000000000006</v>
      </c>
      <c r="D10" s="1"/>
      <c r="E10" s="1">
        <v>51.613</v>
      </c>
      <c r="F10" s="1"/>
      <c r="G10" s="1">
        <f>(C10-E10)</f>
        <v>24.784000000000006</v>
      </c>
    </row>
    <row r="11" spans="1:7">
      <c r="A11" s="1" t="s">
        <v>5</v>
      </c>
      <c r="B11" s="1"/>
      <c r="C11" s="1">
        <v>86.774000000000001</v>
      </c>
      <c r="D11" s="1"/>
      <c r="E11" s="1">
        <v>30.154</v>
      </c>
      <c r="F11" s="1"/>
      <c r="G11" s="1">
        <f>(C11-E11)</f>
        <v>56.620000000000005</v>
      </c>
    </row>
    <row r="16" spans="1:7">
      <c r="A16" t="s">
        <v>9</v>
      </c>
    </row>
    <row r="18" spans="1:8">
      <c r="A18" s="1"/>
      <c r="B18" s="1"/>
      <c r="C18" s="1" t="s">
        <v>0</v>
      </c>
      <c r="D18" s="1"/>
      <c r="E18" s="1" t="s">
        <v>1</v>
      </c>
      <c r="F18" s="1"/>
      <c r="G18" s="1" t="s">
        <v>2</v>
      </c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 t="s">
        <v>3</v>
      </c>
      <c r="B20" s="1"/>
      <c r="C20" s="1">
        <v>187.49299999999999</v>
      </c>
      <c r="D20" s="1"/>
      <c r="E20" s="1">
        <v>29.481000000000002</v>
      </c>
      <c r="F20" s="1"/>
      <c r="G20" s="1">
        <f>(C20-E20)</f>
        <v>158.012</v>
      </c>
      <c r="H20" s="1"/>
    </row>
    <row r="21" spans="1:8">
      <c r="A21" s="1" t="s">
        <v>6</v>
      </c>
      <c r="B21" s="1"/>
      <c r="C21" s="1">
        <v>72.47</v>
      </c>
      <c r="D21" s="1"/>
      <c r="E21" s="1">
        <v>25.277000000000001</v>
      </c>
      <c r="F21" s="1"/>
      <c r="G21" s="1">
        <f>(C21-E21)</f>
        <v>47.192999999999998</v>
      </c>
      <c r="H21" s="1"/>
    </row>
    <row r="22" spans="1:8">
      <c r="A22" s="1" t="s">
        <v>4</v>
      </c>
      <c r="B22" s="1"/>
      <c r="C22" s="1">
        <v>80.352000000000004</v>
      </c>
      <c r="D22" s="1"/>
      <c r="E22" s="1">
        <v>63.401000000000003</v>
      </c>
      <c r="F22" s="1"/>
      <c r="G22" s="1">
        <f>(C22-E22)</f>
        <v>16.951000000000001</v>
      </c>
      <c r="H22" s="1"/>
    </row>
    <row r="23" spans="1:8">
      <c r="A23" s="1" t="s">
        <v>5</v>
      </c>
      <c r="B23" s="1"/>
      <c r="C23" s="1">
        <v>121.087</v>
      </c>
      <c r="D23" s="1"/>
      <c r="E23" s="1">
        <v>44.914000000000001</v>
      </c>
      <c r="F23" s="1"/>
      <c r="G23" s="1">
        <f>(C23-E23)</f>
        <v>76.173000000000002</v>
      </c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t="s">
        <v>8</v>
      </c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 t="s">
        <v>0</v>
      </c>
      <c r="D28" s="1"/>
      <c r="E28" s="1" t="s">
        <v>1</v>
      </c>
      <c r="F28" s="1"/>
      <c r="G28" s="1" t="s">
        <v>2</v>
      </c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 t="s">
        <v>3</v>
      </c>
      <c r="B30" s="1"/>
      <c r="C30" s="1">
        <v>186.47900000000001</v>
      </c>
      <c r="D30" s="1"/>
      <c r="E30" s="1">
        <v>25.036000000000001</v>
      </c>
      <c r="F30" s="1"/>
      <c r="G30" s="1">
        <f>(C30-E30)</f>
        <v>161.44300000000001</v>
      </c>
      <c r="H30" s="1"/>
    </row>
    <row r="31" spans="1:8">
      <c r="A31" s="1" t="s">
        <v>6</v>
      </c>
      <c r="B31" s="1"/>
      <c r="C31" s="1">
        <v>94.625</v>
      </c>
      <c r="D31" s="1"/>
      <c r="E31" s="1">
        <v>34.966000000000001</v>
      </c>
      <c r="F31" s="1"/>
      <c r="G31" s="1">
        <f>(C31-E31)</f>
        <v>59.658999999999999</v>
      </c>
      <c r="H31" s="1"/>
    </row>
    <row r="32" spans="1:8">
      <c r="A32" s="1" t="s">
        <v>4</v>
      </c>
      <c r="B32" s="1"/>
      <c r="C32" s="1">
        <v>83.611999999999995</v>
      </c>
      <c r="D32" s="1"/>
      <c r="E32" s="1">
        <v>52.680999999999997</v>
      </c>
      <c r="F32" s="1"/>
      <c r="G32" s="1">
        <f>(C32-E32)</f>
        <v>30.930999999999997</v>
      </c>
      <c r="H32" s="1"/>
    </row>
    <row r="33" spans="1:8">
      <c r="A33" s="1" t="s">
        <v>5</v>
      </c>
      <c r="B33" s="1"/>
      <c r="C33" s="1">
        <v>42.271000000000001</v>
      </c>
      <c r="D33" s="1"/>
      <c r="E33" s="1">
        <v>17.728999999999999</v>
      </c>
      <c r="F33" s="1"/>
      <c r="G33" s="1">
        <f>(C33-E33)</f>
        <v>24.542000000000002</v>
      </c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2019-04-02T04:43:11Z</dcterms:created>
  <dcterms:modified xsi:type="dcterms:W3CDTF">2019-04-02T05:11:15Z</dcterms:modified>
</cp:coreProperties>
</file>