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insurance" sheetId="1" r:id="rId1"/>
  </sheets>
  <definedNames>
    <definedName name="premiums">insurance!$G$2:$G$1339</definedName>
  </definedNames>
  <calcPr calcId="124519"/>
  <extLst>
    <ext uri="GoogleSheetsCustomDataVersion2">
      <go:sheetsCustomData xmlns:go="http://customooxmlschemas.google.com/" r:id="" roundtripDataChecksum="b82y6fz1Nz8JcDWFFErcKYSsBjAcJk0jukNbRaLzTC4="/>
    </ext>
  </extLst>
</workbook>
</file>

<file path=xl/calcChain.xml><?xml version="1.0" encoding="utf-8"?>
<calcChain xmlns="http://schemas.openxmlformats.org/spreadsheetml/2006/main">
  <c r="I2" i="1"/>
</calcChain>
</file>

<file path=xl/sharedStrings.xml><?xml version="1.0" encoding="utf-8"?>
<sst xmlns="http://schemas.openxmlformats.org/spreadsheetml/2006/main" count="8045" uniqueCount="19">
  <si>
    <t>age</t>
  </si>
  <si>
    <t>sex</t>
  </si>
  <si>
    <t>bmi</t>
  </si>
  <si>
    <t>children</t>
  </si>
  <si>
    <t>smoker</t>
  </si>
  <si>
    <t>region</t>
  </si>
  <si>
    <t>premium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</si>
  <si>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</si>
  <si>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</si>
  <si>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</si>
  <si>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</si>
  <si>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</si>
  <si>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</si>
  <si>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</si>
  <si>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</si>
  <si>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</t>
  </si>
  <si>
    <t>ASSIGNMENT 1</t>
  </si>
  <si>
    <t>Calculate the average premium for the customers.</t>
  </si>
  <si>
    <t>Highlight customers paying more than the average premium.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</si>
</sst>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applyFont="1" applyFill="1" applyAlignment="1"/>
    <xf numFmtId="0" fontId="3" fillId="2" borderId="0" xfId="0" applyFont="1" applyFill="1" applyAlignment="1"/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342"/>
  <sheetViews>
    <sheetView tabSelected="1" topLeftCell="E1" workbookViewId="0">
      <selection activeCell="M10" activeCellId="1" sqref="M10 M10"/>
    </sheetView>
  </sheetViews>
  <sheetFormatPr defaultColWidth="14.42578125" defaultRowHeight="15" customHeight="1"/>
  <cols>
    <col min="1" max="1" width="7.7109375" customWidth="1"/>
    <col min="2" max="5" width="8.7109375" customWidth="1"/>
    <col min="6" max="6" width="10.28515625" customWidth="1"/>
    <col min="7" max="8" width="8.7109375" customWidth="1"/>
    <col min="9" max="9" width="21.140625" customWidth="1"/>
    <col min="10" max="17" width="8.7109375" customWidth="1"/>
    <col min="18" max="18" width="13" customWidth="1"/>
    <col min="19" max="26" width="8.7109375" customWidth="1"/>
  </cols>
  <sheetData>
    <row r="1" spans="1:21" ht="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I1" s="7" t="s">
        <v>15</v>
      </c>
      <c r="N1" s="3"/>
      <c r="O1" s="4" t="s">
        <v>16</v>
      </c>
      <c r="P1" s="4"/>
      <c r="Q1" s="4"/>
      <c r="R1" s="4"/>
      <c r="S1" s="4"/>
      <c r="T1" s="4"/>
    </row>
    <row r="2" spans="1:21" ht="21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  <c r="I2" s="8">
        <f>AVERAGE(G:G)</f>
        <v>13270.422414050834</v>
      </c>
      <c r="N2" s="6"/>
      <c r="O2" s="5" t="s">
        <v>17</v>
      </c>
      <c r="P2" s="5"/>
      <c r="Q2" s="5"/>
      <c r="R2" s="5"/>
      <c r="S2" s="5"/>
      <c r="T2" s="5"/>
      <c r="U2" s="6"/>
    </row>
    <row r="3" spans="1:21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  <c r="N3" s="5" t="s">
        <v>18</v>
      </c>
      <c r="O3" s="5"/>
      <c r="P3" s="5"/>
      <c r="Q3" s="5"/>
      <c r="R3" s="5"/>
      <c r="S3" s="5"/>
      <c r="T3" s="5"/>
      <c r="U3" s="5"/>
    </row>
    <row r="4" spans="1:21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  <c r="N4" s="1" t="s">
        <v>1</v>
      </c>
      <c r="O4" s="1" t="s">
        <v>2</v>
      </c>
      <c r="P4" s="1" t="s">
        <v>3</v>
      </c>
      <c r="Q4" s="1" t="s">
        <v>4</v>
      </c>
      <c r="R4" s="1" t="s">
        <v>5</v>
      </c>
      <c r="S4" s="2" t="s">
        <v>6</v>
      </c>
    </row>
    <row r="5" spans="1:21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  <c r="N5" s="1" t="s">
        <v>7</v>
      </c>
      <c r="O5" s="1">
        <v>24.7</v>
      </c>
      <c r="P5" s="1">
        <v>1</v>
      </c>
      <c r="Q5" s="1" t="s">
        <v>8</v>
      </c>
      <c r="R5" s="1" t="s">
        <v>9</v>
      </c>
      <c r="S5" s="1">
        <v>30166.62</v>
      </c>
    </row>
    <row r="6" spans="1:21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  <c r="N6" s="1" t="s">
        <v>10</v>
      </c>
      <c r="O6" s="1">
        <v>31.3</v>
      </c>
      <c r="P6" s="1">
        <v>2</v>
      </c>
      <c r="Q6" s="1" t="s">
        <v>11</v>
      </c>
      <c r="R6" s="1" t="s">
        <v>12</v>
      </c>
      <c r="S6" s="1">
        <v>47291.06</v>
      </c>
    </row>
    <row r="7" spans="1:21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  <c r="N7" s="1" t="s">
        <v>10</v>
      </c>
      <c r="O7" s="1">
        <v>39.299999999999997</v>
      </c>
      <c r="P7" s="1">
        <v>0</v>
      </c>
      <c r="Q7" s="1" t="s">
        <v>8</v>
      </c>
      <c r="R7" s="1" t="s">
        <v>13</v>
      </c>
      <c r="S7" s="1">
        <v>14901.52</v>
      </c>
    </row>
    <row r="8" spans="1:21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  <c r="N8" s="1" t="s">
        <v>10</v>
      </c>
      <c r="O8" s="1">
        <v>33.799999999999997</v>
      </c>
      <c r="P8" s="1">
        <v>1</v>
      </c>
      <c r="Q8" s="1" t="s">
        <v>11</v>
      </c>
      <c r="R8" s="1" t="s">
        <v>12</v>
      </c>
      <c r="S8" s="1">
        <v>47928.03</v>
      </c>
    </row>
    <row r="9" spans="1:21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  <c r="N9" s="1" t="s">
        <v>7</v>
      </c>
      <c r="O9" s="1">
        <v>34.5</v>
      </c>
      <c r="P9" s="1">
        <v>0</v>
      </c>
      <c r="Q9" s="1" t="s">
        <v>8</v>
      </c>
      <c r="R9" s="1" t="s">
        <v>12</v>
      </c>
      <c r="S9" s="1">
        <v>13822.8</v>
      </c>
    </row>
    <row r="10" spans="1:21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  <c r="N10" s="1" t="s">
        <v>10</v>
      </c>
      <c r="O10" s="1">
        <v>30.1</v>
      </c>
      <c r="P10" s="1">
        <v>3</v>
      </c>
      <c r="Q10" s="1" t="s">
        <v>8</v>
      </c>
      <c r="R10" s="1" t="s">
        <v>9</v>
      </c>
      <c r="S10" s="1">
        <v>16455.71</v>
      </c>
    </row>
    <row r="11" spans="1:21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  <c r="N11" s="1" t="s">
        <v>7</v>
      </c>
      <c r="O11" s="1">
        <v>25.6</v>
      </c>
      <c r="P11" s="1">
        <v>2</v>
      </c>
      <c r="Q11" s="1" t="s">
        <v>8</v>
      </c>
      <c r="R11" s="1" t="s">
        <v>12</v>
      </c>
      <c r="S11" s="1">
        <v>14988.43</v>
      </c>
    </row>
    <row r="12" spans="1:21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  <c r="N12" s="1" t="s">
        <v>10</v>
      </c>
      <c r="O12" s="1">
        <v>33</v>
      </c>
      <c r="P12" s="1">
        <v>0</v>
      </c>
      <c r="Q12" s="1" t="s">
        <v>8</v>
      </c>
      <c r="R12" s="1" t="s">
        <v>9</v>
      </c>
      <c r="S12" s="1">
        <v>14692.67</v>
      </c>
    </row>
    <row r="13" spans="1:21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  <c r="N13" s="1" t="s">
        <v>7</v>
      </c>
      <c r="O13" s="1">
        <v>39.200000000000003</v>
      </c>
      <c r="P13" s="1">
        <v>1</v>
      </c>
      <c r="Q13" s="1" t="s">
        <v>8</v>
      </c>
      <c r="R13" s="1" t="s">
        <v>14</v>
      </c>
      <c r="S13" s="1">
        <v>14418.28</v>
      </c>
    </row>
    <row r="14" spans="1:21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  <c r="N14" s="1" t="s">
        <v>7</v>
      </c>
      <c r="O14" s="1">
        <v>33.9</v>
      </c>
      <c r="P14" s="1">
        <v>0</v>
      </c>
      <c r="Q14" s="1" t="s">
        <v>11</v>
      </c>
      <c r="R14" s="1" t="s">
        <v>14</v>
      </c>
      <c r="S14" s="1">
        <v>46889.26</v>
      </c>
    </row>
    <row r="15" spans="1:21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  <c r="N15" s="1" t="s">
        <v>7</v>
      </c>
      <c r="O15" s="1">
        <v>40.5</v>
      </c>
      <c r="P15" s="1">
        <v>0</v>
      </c>
      <c r="Q15" s="1" t="s">
        <v>8</v>
      </c>
      <c r="R15" s="1" t="s">
        <v>14</v>
      </c>
      <c r="S15" s="1">
        <v>13831.12</v>
      </c>
    </row>
    <row r="16" spans="1:21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  <c r="N16" s="1" t="s">
        <v>10</v>
      </c>
      <c r="O16" s="1">
        <v>39.1</v>
      </c>
      <c r="P16" s="1">
        <v>3</v>
      </c>
      <c r="Q16" s="1" t="s">
        <v>8</v>
      </c>
      <c r="R16" s="1" t="s">
        <v>14</v>
      </c>
      <c r="S16" s="1">
        <v>16085.13</v>
      </c>
    </row>
    <row r="17" spans="1:19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  <c r="N17" s="1" t="s">
        <v>7</v>
      </c>
      <c r="O17" s="1">
        <v>38.200000000000003</v>
      </c>
      <c r="P17" s="1">
        <v>0</v>
      </c>
      <c r="Q17" s="1" t="s">
        <v>8</v>
      </c>
      <c r="R17" s="1" t="s">
        <v>13</v>
      </c>
      <c r="S17" s="1">
        <v>14410.93</v>
      </c>
    </row>
    <row r="18" spans="1:19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  <c r="N18" s="1" t="s">
        <v>10</v>
      </c>
      <c r="O18" s="1">
        <v>23</v>
      </c>
      <c r="P18" s="1">
        <v>0</v>
      </c>
      <c r="Q18" s="1" t="s">
        <v>11</v>
      </c>
      <c r="R18" s="1" t="s">
        <v>14</v>
      </c>
      <c r="S18" s="1">
        <v>27037.91</v>
      </c>
    </row>
    <row r="19" spans="1:19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  <c r="N19" s="1" t="s">
        <v>7</v>
      </c>
      <c r="O19" s="1">
        <v>37.9</v>
      </c>
      <c r="P19" s="1">
        <v>0</v>
      </c>
      <c r="Q19" s="1" t="s">
        <v>8</v>
      </c>
      <c r="R19" s="1" t="s">
        <v>9</v>
      </c>
      <c r="S19" s="1">
        <v>14210.54</v>
      </c>
    </row>
    <row r="20" spans="1:19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  <c r="N20" s="1" t="s">
        <v>10</v>
      </c>
      <c r="O20" s="1">
        <v>39.700000000000003</v>
      </c>
      <c r="P20" s="1">
        <v>0</v>
      </c>
      <c r="Q20" s="1" t="s">
        <v>8</v>
      </c>
      <c r="R20" s="1" t="s">
        <v>12</v>
      </c>
      <c r="S20" s="1">
        <v>14319.03</v>
      </c>
    </row>
    <row r="21" spans="1:19" ht="15.75" customHeight="1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  <c r="N21" s="1" t="s">
        <v>10</v>
      </c>
      <c r="O21" s="1">
        <v>36</v>
      </c>
      <c r="P21" s="1">
        <v>0</v>
      </c>
      <c r="Q21" s="1" t="s">
        <v>8</v>
      </c>
      <c r="R21" s="1" t="s">
        <v>14</v>
      </c>
      <c r="S21" s="1">
        <v>14313.85</v>
      </c>
    </row>
    <row r="22" spans="1:19" ht="15.75" customHeight="1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  <c r="N22" s="1" t="s">
        <v>10</v>
      </c>
      <c r="O22" s="1">
        <v>31.8</v>
      </c>
      <c r="P22" s="1">
        <v>2</v>
      </c>
      <c r="Q22" s="1" t="s">
        <v>8</v>
      </c>
      <c r="R22" s="1" t="s">
        <v>13</v>
      </c>
      <c r="S22" s="1">
        <v>16069.08</v>
      </c>
    </row>
    <row r="23" spans="1:19" ht="15.75" customHeight="1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  <c r="N23" s="1" t="s">
        <v>10</v>
      </c>
      <c r="O23" s="1">
        <v>26.9</v>
      </c>
      <c r="P23" s="1">
        <v>0</v>
      </c>
      <c r="Q23" s="1" t="s">
        <v>11</v>
      </c>
      <c r="R23" s="1" t="s">
        <v>9</v>
      </c>
      <c r="S23" s="1">
        <v>29330.98</v>
      </c>
    </row>
    <row r="24" spans="1:19" ht="15.75" customHeight="1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  <c r="N24" s="1" t="s">
        <v>7</v>
      </c>
      <c r="O24" s="1">
        <v>26.4</v>
      </c>
      <c r="P24" s="1">
        <v>0</v>
      </c>
      <c r="Q24" s="1" t="s">
        <v>8</v>
      </c>
      <c r="R24" s="1" t="s">
        <v>13</v>
      </c>
      <c r="S24" s="1">
        <v>14394.56</v>
      </c>
    </row>
    <row r="25" spans="1:19" ht="15.75" customHeight="1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  <c r="N25" s="1" t="s">
        <v>7</v>
      </c>
      <c r="O25" s="1">
        <v>37</v>
      </c>
      <c r="P25" s="1">
        <v>2</v>
      </c>
      <c r="Q25" s="1" t="s">
        <v>11</v>
      </c>
      <c r="R25" s="1" t="s">
        <v>14</v>
      </c>
      <c r="S25" s="1">
        <v>49577.66</v>
      </c>
    </row>
    <row r="26" spans="1:19" ht="15.75" customHeight="1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  <c r="N26" s="1" t="s">
        <v>7</v>
      </c>
      <c r="O26" s="1">
        <v>23.8</v>
      </c>
      <c r="P26" s="1">
        <v>0</v>
      </c>
      <c r="Q26" s="1" t="s">
        <v>11</v>
      </c>
      <c r="R26" s="1" t="s">
        <v>14</v>
      </c>
      <c r="S26" s="1">
        <v>26926.51</v>
      </c>
    </row>
    <row r="27" spans="1:19" ht="15.75" customHeight="1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  <c r="N27" s="1" t="s">
        <v>10</v>
      </c>
      <c r="O27" s="1">
        <v>23.1</v>
      </c>
      <c r="P27" s="1">
        <v>0</v>
      </c>
      <c r="Q27" s="1" t="s">
        <v>8</v>
      </c>
      <c r="R27" s="1" t="s">
        <v>13</v>
      </c>
      <c r="S27" s="1">
        <v>14451.84</v>
      </c>
    </row>
    <row r="28" spans="1:19" ht="15.75" customHeight="1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  <c r="N28" s="1" t="s">
        <v>7</v>
      </c>
      <c r="O28" s="1">
        <v>28.3</v>
      </c>
      <c r="P28" s="1">
        <v>0</v>
      </c>
      <c r="Q28" s="1" t="s">
        <v>8</v>
      </c>
      <c r="R28" s="1" t="s">
        <v>9</v>
      </c>
      <c r="S28" s="1">
        <v>13770.1</v>
      </c>
    </row>
    <row r="29" spans="1:19" ht="15.75" customHeight="1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  <c r="N29" s="1" t="s">
        <v>7</v>
      </c>
      <c r="O29" s="1">
        <v>35.1</v>
      </c>
      <c r="P29" s="1">
        <v>0</v>
      </c>
      <c r="Q29" s="1" t="s">
        <v>11</v>
      </c>
      <c r="R29" s="1" t="s">
        <v>14</v>
      </c>
      <c r="S29" s="1">
        <v>47055.53</v>
      </c>
    </row>
    <row r="30" spans="1:19" ht="15.75" customHeight="1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  <c r="N30" s="1" t="s">
        <v>7</v>
      </c>
      <c r="O30" s="1">
        <v>41.5</v>
      </c>
      <c r="P30" s="1">
        <v>0</v>
      </c>
      <c r="Q30" s="1" t="s">
        <v>8</v>
      </c>
      <c r="R30" s="1" t="s">
        <v>14</v>
      </c>
      <c r="S30" s="1">
        <v>13405.39</v>
      </c>
    </row>
    <row r="31" spans="1:19" ht="15.75" customHeight="1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  <c r="N31" s="1" t="s">
        <v>10</v>
      </c>
      <c r="O31" s="1">
        <v>37.700000000000003</v>
      </c>
      <c r="P31" s="1">
        <v>0</v>
      </c>
      <c r="Q31" s="1" t="s">
        <v>11</v>
      </c>
      <c r="R31" s="1" t="s">
        <v>12</v>
      </c>
      <c r="S31" s="1">
        <v>48824.45</v>
      </c>
    </row>
    <row r="32" spans="1:19" ht="15.75" customHeight="1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  <c r="N32" s="1" t="s">
        <v>10</v>
      </c>
      <c r="O32" s="1">
        <v>31.8</v>
      </c>
      <c r="P32" s="1">
        <v>0</v>
      </c>
      <c r="Q32" s="1" t="s">
        <v>8</v>
      </c>
      <c r="R32" s="1" t="s">
        <v>12</v>
      </c>
      <c r="S32" s="1">
        <v>13880.95</v>
      </c>
    </row>
    <row r="33" spans="1:19" ht="15.75" customHeight="1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  <c r="N33" s="1" t="s">
        <v>10</v>
      </c>
      <c r="O33" s="1">
        <v>27.7</v>
      </c>
      <c r="P33" s="1">
        <v>0</v>
      </c>
      <c r="Q33" s="1" t="s">
        <v>11</v>
      </c>
      <c r="R33" s="1" t="s">
        <v>13</v>
      </c>
      <c r="S33" s="1">
        <v>29523.17</v>
      </c>
    </row>
    <row r="34" spans="1:19" ht="15.75" customHeight="1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  <c r="N34" s="1" t="s">
        <v>10</v>
      </c>
      <c r="O34" s="1">
        <v>32.200000000000003</v>
      </c>
      <c r="P34" s="1">
        <v>2</v>
      </c>
      <c r="Q34" s="1" t="s">
        <v>11</v>
      </c>
      <c r="R34" s="1" t="s">
        <v>12</v>
      </c>
      <c r="S34" s="1">
        <v>47305.31</v>
      </c>
    </row>
    <row r="35" spans="1:19" ht="15.75" customHeight="1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  <c r="N35" s="1" t="s">
        <v>10</v>
      </c>
      <c r="O35" s="1">
        <v>26.2</v>
      </c>
      <c r="P35" s="1">
        <v>0</v>
      </c>
      <c r="Q35" s="1" t="s">
        <v>8</v>
      </c>
      <c r="R35" s="1" t="s">
        <v>9</v>
      </c>
      <c r="S35" s="1">
        <v>14256.19</v>
      </c>
    </row>
    <row r="36" spans="1:19" ht="15.75" customHeight="1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  <c r="N36" s="1" t="s">
        <v>7</v>
      </c>
      <c r="O36" s="1">
        <v>36.799999999999997</v>
      </c>
      <c r="P36" s="1">
        <v>0</v>
      </c>
      <c r="Q36" s="1" t="s">
        <v>8</v>
      </c>
      <c r="R36" s="1" t="s">
        <v>13</v>
      </c>
      <c r="S36" s="1">
        <v>13981.85</v>
      </c>
    </row>
    <row r="37" spans="1:19" ht="15.75" customHeight="1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  <c r="N37" s="1" t="s">
        <v>10</v>
      </c>
      <c r="O37" s="1">
        <v>27</v>
      </c>
      <c r="P37" s="1">
        <v>0</v>
      </c>
      <c r="Q37" s="1" t="s">
        <v>11</v>
      </c>
      <c r="R37" s="1" t="s">
        <v>9</v>
      </c>
      <c r="S37" s="1">
        <v>28950.47</v>
      </c>
    </row>
    <row r="38" spans="1:19" ht="15.75" customHeight="1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  <c r="N38" s="1" t="s">
        <v>7</v>
      </c>
      <c r="O38" s="1">
        <v>41.3</v>
      </c>
      <c r="P38" s="1">
        <v>3</v>
      </c>
      <c r="Q38" s="1" t="s">
        <v>8</v>
      </c>
      <c r="R38" s="1" t="s">
        <v>9</v>
      </c>
      <c r="S38" s="1">
        <v>15555.19</v>
      </c>
    </row>
    <row r="39" spans="1:19" ht="15.75" customHeight="1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  <c r="N39" s="1" t="s">
        <v>10</v>
      </c>
      <c r="O39" s="1">
        <v>36.299999999999997</v>
      </c>
      <c r="P39" s="1">
        <v>0</v>
      </c>
      <c r="Q39" s="1" t="s">
        <v>8</v>
      </c>
      <c r="R39" s="1" t="s">
        <v>14</v>
      </c>
      <c r="S39" s="1">
        <v>13887.2</v>
      </c>
    </row>
    <row r="40" spans="1:19" ht="15.75" customHeight="1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  <c r="N40" s="1" t="s">
        <v>7</v>
      </c>
      <c r="O40" s="1">
        <v>30.8</v>
      </c>
      <c r="P40" s="1">
        <v>0</v>
      </c>
      <c r="Q40" s="1" t="s">
        <v>8</v>
      </c>
      <c r="R40" s="1" t="s">
        <v>12</v>
      </c>
      <c r="S40" s="1">
        <v>13390.56</v>
      </c>
    </row>
    <row r="41" spans="1:19" ht="15.75" customHeight="1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  <c r="N41" s="1" t="s">
        <v>7</v>
      </c>
      <c r="O41" s="1">
        <v>33.1</v>
      </c>
      <c r="P41" s="1">
        <v>0</v>
      </c>
      <c r="Q41" s="1" t="s">
        <v>8</v>
      </c>
      <c r="R41" s="1" t="s">
        <v>12</v>
      </c>
      <c r="S41" s="1">
        <v>13393.76</v>
      </c>
    </row>
    <row r="42" spans="1:19" ht="15.75" customHeight="1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  <c r="N42" s="1" t="s">
        <v>7</v>
      </c>
      <c r="O42" s="1">
        <v>39.799999999999997</v>
      </c>
      <c r="P42" s="1">
        <v>3</v>
      </c>
      <c r="Q42" s="1" t="s">
        <v>8</v>
      </c>
      <c r="R42" s="1" t="s">
        <v>12</v>
      </c>
      <c r="S42" s="1">
        <v>15170.07</v>
      </c>
    </row>
    <row r="43" spans="1:19" ht="15.75" customHeight="1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  <c r="N43" s="1" t="s">
        <v>10</v>
      </c>
      <c r="O43" s="1">
        <v>35.200000000000003</v>
      </c>
      <c r="P43" s="1">
        <v>1</v>
      </c>
      <c r="Q43" s="1" t="s">
        <v>8</v>
      </c>
      <c r="R43" s="1" t="s">
        <v>14</v>
      </c>
      <c r="S43" s="1">
        <v>14474.68</v>
      </c>
    </row>
    <row r="44" spans="1:19" ht="15.75" customHeight="1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  <c r="N44" s="1" t="s">
        <v>10</v>
      </c>
      <c r="O44" s="1">
        <v>36.9</v>
      </c>
      <c r="P44" s="1">
        <v>0</v>
      </c>
      <c r="Q44" s="1" t="s">
        <v>8</v>
      </c>
      <c r="R44" s="1" t="s">
        <v>14</v>
      </c>
      <c r="S44" s="1">
        <v>13887.97</v>
      </c>
    </row>
    <row r="45" spans="1:19" ht="15.75" customHeight="1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  <c r="N45" s="1" t="s">
        <v>7</v>
      </c>
      <c r="O45" s="1">
        <v>21.7</v>
      </c>
      <c r="P45" s="1">
        <v>1</v>
      </c>
      <c r="Q45" s="1" t="s">
        <v>8</v>
      </c>
      <c r="R45" s="1" t="s">
        <v>9</v>
      </c>
      <c r="S45" s="1">
        <v>14349.85</v>
      </c>
    </row>
    <row r="46" spans="1:19" ht="15.75" customHeight="1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  <c r="N46" s="1" t="s">
        <v>7</v>
      </c>
      <c r="O46" s="1">
        <v>31.4</v>
      </c>
      <c r="P46" s="1">
        <v>0</v>
      </c>
      <c r="Q46" s="1" t="s">
        <v>8</v>
      </c>
      <c r="R46" s="1" t="s">
        <v>13</v>
      </c>
      <c r="S46" s="1">
        <v>13974.46</v>
      </c>
    </row>
    <row r="47" spans="1:19" ht="15.75" customHeight="1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  <c r="N47" s="1" t="s">
        <v>7</v>
      </c>
      <c r="O47" s="1">
        <v>33.700000000000003</v>
      </c>
      <c r="P47" s="1">
        <v>3</v>
      </c>
      <c r="Q47" s="1" t="s">
        <v>8</v>
      </c>
      <c r="R47" s="1" t="s">
        <v>14</v>
      </c>
      <c r="S47" s="1">
        <v>15161.53</v>
      </c>
    </row>
    <row r="48" spans="1:19" ht="15.75" customHeight="1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  <c r="N48" s="1" t="s">
        <v>10</v>
      </c>
      <c r="O48" s="1">
        <v>25.1</v>
      </c>
      <c r="P48" s="1">
        <v>0</v>
      </c>
      <c r="Q48" s="1" t="s">
        <v>8</v>
      </c>
      <c r="R48" s="1" t="s">
        <v>9</v>
      </c>
      <c r="S48" s="1">
        <v>14254.61</v>
      </c>
    </row>
    <row r="49" spans="1:19" ht="15.75" customHeight="1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  <c r="N49" s="1" t="s">
        <v>10</v>
      </c>
      <c r="O49" s="1">
        <v>21.7</v>
      </c>
      <c r="P49" s="1">
        <v>0</v>
      </c>
      <c r="Q49" s="1" t="s">
        <v>8</v>
      </c>
      <c r="R49" s="1" t="s">
        <v>13</v>
      </c>
      <c r="S49" s="1">
        <v>14449.85</v>
      </c>
    </row>
    <row r="50" spans="1:19" ht="15.75" customHeight="1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  <c r="N50" s="1" t="s">
        <v>10</v>
      </c>
      <c r="O50" s="1">
        <v>26.3</v>
      </c>
      <c r="P50" s="1">
        <v>0</v>
      </c>
      <c r="Q50" s="1" t="s">
        <v>11</v>
      </c>
      <c r="R50" s="1" t="s">
        <v>14</v>
      </c>
      <c r="S50" s="1">
        <v>27808.73</v>
      </c>
    </row>
    <row r="51" spans="1:19" ht="15.75" customHeight="1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  <c r="N51" s="1" t="s">
        <v>10</v>
      </c>
      <c r="O51" s="1">
        <v>33</v>
      </c>
      <c r="P51" s="1">
        <v>3</v>
      </c>
      <c r="Q51" s="1" t="s">
        <v>8</v>
      </c>
      <c r="R51" s="1" t="s">
        <v>9</v>
      </c>
      <c r="S51" s="1">
        <v>15612.19</v>
      </c>
    </row>
    <row r="52" spans="1:19" ht="15.75" customHeight="1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  <c r="N52" s="1" t="s">
        <v>7</v>
      </c>
      <c r="O52" s="1">
        <v>27.6</v>
      </c>
      <c r="P52" s="1">
        <v>1</v>
      </c>
      <c r="Q52" s="1" t="s">
        <v>8</v>
      </c>
      <c r="R52" s="1" t="s">
        <v>9</v>
      </c>
      <c r="S52" s="1">
        <v>13937.67</v>
      </c>
    </row>
    <row r="53" spans="1:19" ht="15.75" customHeight="1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  <c r="N53" s="1" t="s">
        <v>7</v>
      </c>
      <c r="O53" s="1">
        <v>30</v>
      </c>
      <c r="P53" s="1">
        <v>0</v>
      </c>
      <c r="Q53" s="1" t="s">
        <v>8</v>
      </c>
      <c r="R53" s="1" t="s">
        <v>9</v>
      </c>
      <c r="S53" s="1">
        <v>13352.1</v>
      </c>
    </row>
    <row r="54" spans="1:19" ht="15.75" customHeight="1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  <c r="N54" s="1" t="s">
        <v>7</v>
      </c>
      <c r="O54" s="1">
        <v>31.5</v>
      </c>
      <c r="P54" s="1">
        <v>1</v>
      </c>
      <c r="Q54" s="1" t="s">
        <v>8</v>
      </c>
      <c r="R54" s="1" t="s">
        <v>14</v>
      </c>
      <c r="S54" s="1">
        <v>27000.98</v>
      </c>
    </row>
    <row r="55" spans="1:19" ht="15.75" customHeight="1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  <c r="N55" s="1" t="s">
        <v>10</v>
      </c>
      <c r="O55" s="1">
        <v>38.1</v>
      </c>
      <c r="P55" s="1">
        <v>2</v>
      </c>
      <c r="Q55" s="1" t="s">
        <v>8</v>
      </c>
      <c r="R55" s="1" t="s">
        <v>13</v>
      </c>
      <c r="S55" s="1">
        <v>15230.32</v>
      </c>
    </row>
    <row r="56" spans="1:19" ht="15.75" customHeight="1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  <c r="N56" s="1" t="s">
        <v>10</v>
      </c>
      <c r="O56" s="1">
        <v>39.200000000000003</v>
      </c>
      <c r="P56" s="1">
        <v>0</v>
      </c>
      <c r="Q56" s="1" t="s">
        <v>8</v>
      </c>
      <c r="R56" s="1" t="s">
        <v>12</v>
      </c>
      <c r="S56" s="1">
        <v>13470.86</v>
      </c>
    </row>
    <row r="57" spans="1:19" ht="15.75" customHeight="1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  <c r="N57" s="1" t="s">
        <v>10</v>
      </c>
      <c r="O57" s="1">
        <v>31.7</v>
      </c>
      <c r="P57" s="1">
        <v>0</v>
      </c>
      <c r="Q57" s="1" t="s">
        <v>8</v>
      </c>
      <c r="R57" s="1" t="s">
        <v>13</v>
      </c>
      <c r="S57" s="1">
        <v>14043.48</v>
      </c>
    </row>
    <row r="58" spans="1:19" ht="15.75" customHeight="1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  <c r="N58" s="1" t="s">
        <v>7</v>
      </c>
      <c r="O58" s="1">
        <v>21.4</v>
      </c>
      <c r="P58" s="1">
        <v>0</v>
      </c>
      <c r="Q58" s="1" t="s">
        <v>8</v>
      </c>
      <c r="R58" s="1" t="s">
        <v>12</v>
      </c>
      <c r="S58" s="1">
        <v>12957.12</v>
      </c>
    </row>
    <row r="59" spans="1:19" ht="15.75" customHeight="1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  <c r="N59" s="1" t="s">
        <v>10</v>
      </c>
      <c r="O59" s="1">
        <v>36.9</v>
      </c>
      <c r="P59" s="1">
        <v>1</v>
      </c>
      <c r="Q59" s="1" t="s">
        <v>8</v>
      </c>
      <c r="R59" s="1" t="s">
        <v>13</v>
      </c>
      <c r="S59" s="1">
        <v>31620</v>
      </c>
    </row>
    <row r="60" spans="1:19" ht="15.75" customHeight="1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  <c r="N60" s="1" t="s">
        <v>7</v>
      </c>
      <c r="O60" s="1">
        <v>32</v>
      </c>
      <c r="P60" s="1">
        <v>0</v>
      </c>
      <c r="Q60" s="1" t="s">
        <v>11</v>
      </c>
      <c r="R60" s="1" t="s">
        <v>13</v>
      </c>
      <c r="S60" s="1">
        <v>45710.21</v>
      </c>
    </row>
    <row r="61" spans="1:19" ht="15.75" customHeight="1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  <c r="N61" s="1" t="s">
        <v>7</v>
      </c>
      <c r="O61" s="1">
        <v>37.4</v>
      </c>
      <c r="P61" s="1">
        <v>0</v>
      </c>
      <c r="Q61" s="1" t="s">
        <v>8</v>
      </c>
      <c r="R61" s="1" t="s">
        <v>12</v>
      </c>
      <c r="S61" s="1">
        <v>12979.36</v>
      </c>
    </row>
    <row r="62" spans="1:19" ht="15.75" customHeight="1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  <c r="N62" s="1" t="s">
        <v>10</v>
      </c>
      <c r="O62" s="1">
        <v>29.9</v>
      </c>
      <c r="P62" s="1">
        <v>0</v>
      </c>
      <c r="Q62" s="1" t="s">
        <v>8</v>
      </c>
      <c r="R62" s="1" t="s">
        <v>14</v>
      </c>
      <c r="S62" s="1">
        <v>13457.96</v>
      </c>
    </row>
    <row r="63" spans="1:19" ht="15.75" customHeight="1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  <c r="N63" s="1" t="s">
        <v>7</v>
      </c>
      <c r="O63" s="1">
        <v>32.1</v>
      </c>
      <c r="P63" s="1">
        <v>0</v>
      </c>
      <c r="Q63" s="1" t="s">
        <v>8</v>
      </c>
      <c r="R63" s="1" t="s">
        <v>13</v>
      </c>
      <c r="S63" s="1">
        <v>13555</v>
      </c>
    </row>
    <row r="64" spans="1:19" ht="15.75" customHeight="1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  <c r="N64" s="1" t="s">
        <v>10</v>
      </c>
      <c r="O64" s="1">
        <v>25</v>
      </c>
      <c r="P64" s="1">
        <v>0</v>
      </c>
      <c r="Q64" s="1" t="s">
        <v>8</v>
      </c>
      <c r="R64" s="1" t="s">
        <v>12</v>
      </c>
      <c r="S64" s="1">
        <v>13451.12</v>
      </c>
    </row>
    <row r="65" spans="1:19" ht="15.75" customHeight="1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  <c r="N65" s="1" t="s">
        <v>10</v>
      </c>
      <c r="O65" s="1">
        <v>33.200000000000003</v>
      </c>
      <c r="P65" s="1">
        <v>0</v>
      </c>
      <c r="Q65" s="1" t="s">
        <v>8</v>
      </c>
      <c r="R65" s="1" t="s">
        <v>12</v>
      </c>
      <c r="S65" s="1">
        <v>13462.52</v>
      </c>
    </row>
    <row r="66" spans="1:19" ht="15.75" customHeight="1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  <c r="N66" s="1" t="s">
        <v>10</v>
      </c>
      <c r="O66" s="1">
        <v>39.200000000000003</v>
      </c>
      <c r="P66" s="1">
        <v>0</v>
      </c>
      <c r="Q66" s="1" t="s">
        <v>8</v>
      </c>
      <c r="R66" s="1" t="s">
        <v>14</v>
      </c>
      <c r="S66" s="1">
        <v>13470.8</v>
      </c>
    </row>
    <row r="67" spans="1:19" ht="15.75" customHeight="1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  <c r="N67" s="1" t="s">
        <v>7</v>
      </c>
      <c r="O67" s="1">
        <v>39.9</v>
      </c>
      <c r="P67" s="1">
        <v>0</v>
      </c>
      <c r="Q67" s="1" t="s">
        <v>8</v>
      </c>
      <c r="R67" s="1" t="s">
        <v>14</v>
      </c>
      <c r="S67" s="1">
        <v>12982.87</v>
      </c>
    </row>
    <row r="68" spans="1:19" ht="15.75" customHeight="1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  <c r="N68" s="1" t="s">
        <v>10</v>
      </c>
      <c r="O68" s="1">
        <v>30.5</v>
      </c>
      <c r="P68" s="1">
        <v>2</v>
      </c>
      <c r="Q68" s="1" t="s">
        <v>8</v>
      </c>
      <c r="R68" s="1" t="s">
        <v>9</v>
      </c>
      <c r="S68" s="1">
        <v>15019.76</v>
      </c>
    </row>
    <row r="69" spans="1:19" ht="15.75" customHeight="1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  <c r="N69" s="1" t="s">
        <v>10</v>
      </c>
      <c r="O69" s="1">
        <v>32.700000000000003</v>
      </c>
      <c r="P69" s="1">
        <v>0</v>
      </c>
      <c r="Q69" s="1" t="s">
        <v>8</v>
      </c>
      <c r="R69" s="1" t="s">
        <v>9</v>
      </c>
      <c r="S69" s="1">
        <v>13844.8</v>
      </c>
    </row>
    <row r="70" spans="1:19" ht="15.75" customHeight="1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  <c r="N70" s="1" t="s">
        <v>7</v>
      </c>
      <c r="O70" s="1">
        <v>30.9</v>
      </c>
      <c r="P70" s="1">
        <v>3</v>
      </c>
      <c r="Q70" s="1" t="s">
        <v>11</v>
      </c>
      <c r="R70" s="1" t="s">
        <v>9</v>
      </c>
      <c r="S70" s="1">
        <v>46718.16</v>
      </c>
    </row>
    <row r="71" spans="1:19" ht="15.75" customHeight="1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  <c r="N71" s="1" t="s">
        <v>7</v>
      </c>
      <c r="O71" s="1">
        <v>26.7</v>
      </c>
      <c r="P71" s="1">
        <v>0</v>
      </c>
      <c r="Q71" s="1" t="s">
        <v>11</v>
      </c>
      <c r="R71" s="1" t="s">
        <v>13</v>
      </c>
      <c r="S71" s="1">
        <v>28101.33</v>
      </c>
    </row>
    <row r="72" spans="1:19" ht="15.75" customHeight="1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  <c r="N72" s="1" t="s">
        <v>7</v>
      </c>
      <c r="O72" s="1">
        <v>38.799999999999997</v>
      </c>
      <c r="P72" s="1">
        <v>0</v>
      </c>
      <c r="Q72" s="1" t="s">
        <v>8</v>
      </c>
      <c r="R72" s="1" t="s">
        <v>14</v>
      </c>
      <c r="S72" s="1">
        <v>12981.35</v>
      </c>
    </row>
    <row r="73" spans="1:19" ht="15.75" customHeight="1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  <c r="N73" s="1" t="s">
        <v>10</v>
      </c>
      <c r="O73" s="1">
        <v>39.1</v>
      </c>
      <c r="P73" s="1">
        <v>2</v>
      </c>
      <c r="Q73" s="1" t="s">
        <v>8</v>
      </c>
      <c r="R73" s="1" t="s">
        <v>12</v>
      </c>
      <c r="S73" s="1">
        <v>14235.07</v>
      </c>
    </row>
    <row r="74" spans="1:19" ht="15.75" customHeight="1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  <c r="N74" s="1" t="s">
        <v>10</v>
      </c>
      <c r="O74" s="1">
        <v>29.9</v>
      </c>
      <c r="P74" s="1">
        <v>3</v>
      </c>
      <c r="Q74" s="1" t="s">
        <v>11</v>
      </c>
      <c r="R74" s="1" t="s">
        <v>14</v>
      </c>
      <c r="S74" s="1">
        <v>30942.19</v>
      </c>
    </row>
    <row r="75" spans="1:19" ht="15.75" customHeight="1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  <c r="N75" s="1" t="s">
        <v>10</v>
      </c>
      <c r="O75" s="1">
        <v>22</v>
      </c>
      <c r="P75" s="1">
        <v>0</v>
      </c>
      <c r="Q75" s="1" t="s">
        <v>8</v>
      </c>
      <c r="R75" s="1" t="s">
        <v>13</v>
      </c>
      <c r="S75" s="1">
        <v>13616.36</v>
      </c>
    </row>
    <row r="76" spans="1:19" ht="15.75" customHeight="1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  <c r="N76" s="1" t="s">
        <v>7</v>
      </c>
      <c r="O76" s="1">
        <v>31.6</v>
      </c>
      <c r="P76" s="1">
        <v>0</v>
      </c>
      <c r="Q76" s="1" t="s">
        <v>8</v>
      </c>
      <c r="R76" s="1" t="s">
        <v>14</v>
      </c>
      <c r="S76" s="1">
        <v>12557.61</v>
      </c>
    </row>
    <row r="77" spans="1:19" ht="15.75" customHeight="1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  <c r="N77" s="1" t="s">
        <v>10</v>
      </c>
      <c r="O77" s="1">
        <v>36.4</v>
      </c>
      <c r="P77" s="1">
        <v>1</v>
      </c>
      <c r="Q77" s="1" t="s">
        <v>11</v>
      </c>
      <c r="R77" s="1" t="s">
        <v>13</v>
      </c>
      <c r="S77" s="1">
        <v>48517.56</v>
      </c>
    </row>
    <row r="78" spans="1:19" ht="15.75" customHeight="1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  <c r="N78" s="1" t="s">
        <v>10</v>
      </c>
      <c r="O78" s="1">
        <v>31.2</v>
      </c>
      <c r="P78" s="1">
        <v>0</v>
      </c>
      <c r="Q78" s="1" t="s">
        <v>8</v>
      </c>
      <c r="R78" s="1" t="s">
        <v>9</v>
      </c>
      <c r="S78" s="1">
        <v>13429.04</v>
      </c>
    </row>
    <row r="79" spans="1:19" ht="15.75" customHeight="1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  <c r="N79" s="1" t="s">
        <v>10</v>
      </c>
      <c r="O79" s="1">
        <v>21.1</v>
      </c>
      <c r="P79" s="1">
        <v>0</v>
      </c>
      <c r="Q79" s="1" t="s">
        <v>8</v>
      </c>
      <c r="R79" s="1" t="s">
        <v>9</v>
      </c>
      <c r="S79" s="1">
        <v>13415.04</v>
      </c>
    </row>
    <row r="80" spans="1:19" ht="15.75" customHeight="1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  <c r="N80" s="1" t="s">
        <v>7</v>
      </c>
      <c r="O80" s="1">
        <v>35.9</v>
      </c>
      <c r="P80" s="1">
        <v>0</v>
      </c>
      <c r="Q80" s="1" t="s">
        <v>11</v>
      </c>
      <c r="R80" s="1" t="s">
        <v>14</v>
      </c>
      <c r="S80" s="1">
        <v>46599.11</v>
      </c>
    </row>
    <row r="81" spans="1:19" ht="15.75" customHeight="1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  <c r="N81" s="1" t="s">
        <v>7</v>
      </c>
      <c r="O81" s="1">
        <v>28.3</v>
      </c>
      <c r="P81" s="1">
        <v>1</v>
      </c>
      <c r="Q81" s="1" t="s">
        <v>11</v>
      </c>
      <c r="R81" s="1" t="s">
        <v>9</v>
      </c>
      <c r="S81" s="1">
        <v>28868.66</v>
      </c>
    </row>
    <row r="82" spans="1:19" ht="15.75" customHeight="1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  <c r="N82" s="1" t="s">
        <v>10</v>
      </c>
      <c r="O82" s="1">
        <v>25.1</v>
      </c>
      <c r="P82" s="1">
        <v>0</v>
      </c>
      <c r="Q82" s="1" t="s">
        <v>8</v>
      </c>
      <c r="R82" s="1" t="s">
        <v>14</v>
      </c>
      <c r="S82" s="1">
        <v>24513.09</v>
      </c>
    </row>
    <row r="83" spans="1:19" ht="15.75" customHeight="1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  <c r="N83" s="1" t="s">
        <v>7</v>
      </c>
      <c r="O83" s="1">
        <v>43.4</v>
      </c>
      <c r="P83" s="1">
        <v>0</v>
      </c>
      <c r="Q83" s="1" t="s">
        <v>8</v>
      </c>
      <c r="R83" s="1" t="s">
        <v>12</v>
      </c>
      <c r="S83" s="1">
        <v>12574.05</v>
      </c>
    </row>
    <row r="84" spans="1:19" ht="15.75" customHeight="1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  <c r="N84" s="1" t="s">
        <v>10</v>
      </c>
      <c r="O84" s="1">
        <v>35.9</v>
      </c>
      <c r="P84" s="1">
        <v>0</v>
      </c>
      <c r="Q84" s="1" t="s">
        <v>8</v>
      </c>
      <c r="R84" s="1" t="s">
        <v>13</v>
      </c>
      <c r="S84" s="1">
        <v>13635.64</v>
      </c>
    </row>
    <row r="85" spans="1:19" ht="15.75" customHeight="1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  <c r="N85" s="1" t="s">
        <v>7</v>
      </c>
      <c r="O85" s="1">
        <v>33.9</v>
      </c>
      <c r="P85" s="1">
        <v>0</v>
      </c>
      <c r="Q85" s="1" t="s">
        <v>8</v>
      </c>
      <c r="R85" s="1" t="s">
        <v>13</v>
      </c>
      <c r="S85" s="1">
        <v>13143.86</v>
      </c>
    </row>
    <row r="86" spans="1:19" ht="15.75" customHeight="1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  <c r="N86" s="1" t="s">
        <v>7</v>
      </c>
      <c r="O86" s="1">
        <v>36.1</v>
      </c>
      <c r="P86" s="1">
        <v>3</v>
      </c>
      <c r="Q86" s="1" t="s">
        <v>8</v>
      </c>
      <c r="R86" s="1" t="s">
        <v>12</v>
      </c>
      <c r="S86" s="1">
        <v>27941.29</v>
      </c>
    </row>
    <row r="87" spans="1:19" ht="15.75" customHeight="1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  <c r="N87" s="1" t="s">
        <v>7</v>
      </c>
      <c r="O87" s="1">
        <v>32.299999999999997</v>
      </c>
      <c r="P87" s="1">
        <v>2</v>
      </c>
      <c r="Q87" s="1" t="s">
        <v>8</v>
      </c>
      <c r="R87" s="1" t="s">
        <v>9</v>
      </c>
      <c r="S87" s="1">
        <v>14119.62</v>
      </c>
    </row>
    <row r="88" spans="1:19" ht="15.75" customHeight="1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  <c r="N88" s="1" t="s">
        <v>7</v>
      </c>
      <c r="O88" s="1">
        <v>23.7</v>
      </c>
      <c r="P88" s="1">
        <v>0</v>
      </c>
      <c r="Q88" s="1" t="s">
        <v>8</v>
      </c>
      <c r="R88" s="1" t="s">
        <v>13</v>
      </c>
      <c r="S88" s="1">
        <v>13129.6</v>
      </c>
    </row>
    <row r="89" spans="1:19" ht="15.75" customHeight="1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  <c r="N89" s="1" t="s">
        <v>10</v>
      </c>
      <c r="O89" s="1">
        <v>44</v>
      </c>
      <c r="P89" s="1">
        <v>0</v>
      </c>
      <c r="Q89" s="1" t="s">
        <v>8</v>
      </c>
      <c r="R89" s="1" t="s">
        <v>12</v>
      </c>
      <c r="S89" s="1">
        <v>13063.88</v>
      </c>
    </row>
    <row r="90" spans="1:19" ht="15.75" customHeight="1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  <c r="N90" s="1" t="s">
        <v>10</v>
      </c>
      <c r="O90" s="1">
        <v>28.2</v>
      </c>
      <c r="P90" s="1">
        <v>0</v>
      </c>
      <c r="Q90" s="1" t="s">
        <v>8</v>
      </c>
      <c r="R90" s="1" t="s">
        <v>12</v>
      </c>
      <c r="S90" s="1">
        <v>13041.92</v>
      </c>
    </row>
    <row r="91" spans="1:19" ht="15.75" customHeight="1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  <c r="N91" s="1" t="s">
        <v>10</v>
      </c>
      <c r="O91" s="1">
        <v>33.299999999999997</v>
      </c>
      <c r="P91" s="1">
        <v>4</v>
      </c>
      <c r="Q91" s="1" t="s">
        <v>8</v>
      </c>
      <c r="R91" s="1" t="s">
        <v>14</v>
      </c>
      <c r="S91" s="1">
        <v>36580.28</v>
      </c>
    </row>
    <row r="92" spans="1:19" ht="15.75" customHeight="1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  <c r="N92" s="1" t="s">
        <v>7</v>
      </c>
      <c r="O92" s="1">
        <v>38.4</v>
      </c>
      <c r="P92" s="1">
        <v>0</v>
      </c>
      <c r="Q92" s="1" t="s">
        <v>8</v>
      </c>
      <c r="R92" s="1" t="s">
        <v>9</v>
      </c>
      <c r="S92" s="1">
        <v>12950.07</v>
      </c>
    </row>
    <row r="93" spans="1:19" ht="15.75" customHeight="1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  <c r="N93" s="1" t="s">
        <v>7</v>
      </c>
      <c r="O93" s="1">
        <v>36.299999999999997</v>
      </c>
      <c r="P93" s="1">
        <v>1</v>
      </c>
      <c r="Q93" s="1" t="s">
        <v>11</v>
      </c>
      <c r="R93" s="1" t="s">
        <v>12</v>
      </c>
      <c r="S93" s="1">
        <v>47403.88</v>
      </c>
    </row>
    <row r="94" spans="1:19" ht="15.75" customHeight="1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  <c r="N94" s="1" t="s">
        <v>7</v>
      </c>
      <c r="O94" s="1">
        <v>33.5</v>
      </c>
      <c r="P94" s="1">
        <v>0</v>
      </c>
      <c r="Q94" s="1" t="s">
        <v>8</v>
      </c>
      <c r="R94" s="1" t="s">
        <v>13</v>
      </c>
      <c r="S94" s="1">
        <v>13143.34</v>
      </c>
    </row>
    <row r="95" spans="1:19" ht="15.75" customHeight="1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  <c r="N95" s="1" t="s">
        <v>10</v>
      </c>
      <c r="O95" s="1">
        <v>29.1</v>
      </c>
      <c r="P95" s="1">
        <v>0</v>
      </c>
      <c r="Q95" s="1" t="s">
        <v>11</v>
      </c>
      <c r="R95" s="1" t="s">
        <v>9</v>
      </c>
      <c r="S95" s="1">
        <v>29141.360000000001</v>
      </c>
    </row>
    <row r="96" spans="1:19" ht="15.75" customHeight="1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  <c r="N96" s="1" t="s">
        <v>10</v>
      </c>
      <c r="O96" s="1">
        <v>25.8</v>
      </c>
      <c r="P96" s="1">
        <v>0</v>
      </c>
      <c r="Q96" s="1" t="s">
        <v>8</v>
      </c>
      <c r="R96" s="1" t="s">
        <v>9</v>
      </c>
      <c r="S96" s="1">
        <v>28923.14</v>
      </c>
    </row>
    <row r="97" spans="1:19" ht="15.75" customHeight="1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  <c r="N97" s="1" t="s">
        <v>10</v>
      </c>
      <c r="O97" s="1">
        <v>36</v>
      </c>
      <c r="P97" s="1">
        <v>0</v>
      </c>
      <c r="Q97" s="1" t="s">
        <v>8</v>
      </c>
      <c r="R97" s="1" t="s">
        <v>13</v>
      </c>
      <c r="S97" s="1">
        <v>13228.85</v>
      </c>
    </row>
    <row r="98" spans="1:19" ht="15.75" customHeight="1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  <c r="N98" s="1" t="s">
        <v>7</v>
      </c>
      <c r="O98" s="1">
        <v>39.9</v>
      </c>
      <c r="P98" s="1">
        <v>0</v>
      </c>
      <c r="Q98" s="1" t="s">
        <v>11</v>
      </c>
      <c r="R98" s="1" t="s">
        <v>12</v>
      </c>
      <c r="S98" s="1">
        <v>48173.36</v>
      </c>
    </row>
    <row r="99" spans="1:19" ht="15.75" customHeight="1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  <c r="N99" s="1" t="s">
        <v>10</v>
      </c>
      <c r="O99" s="1">
        <v>24.5</v>
      </c>
      <c r="P99" s="1">
        <v>0</v>
      </c>
      <c r="Q99" s="1" t="s">
        <v>8</v>
      </c>
      <c r="R99" s="1" t="s">
        <v>14</v>
      </c>
      <c r="S99" s="1">
        <v>12629.9</v>
      </c>
    </row>
    <row r="100" spans="1:19" ht="15.75" customHeight="1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  <c r="N100" s="1" t="s">
        <v>7</v>
      </c>
      <c r="O100" s="1">
        <v>28.6</v>
      </c>
      <c r="P100" s="1">
        <v>0</v>
      </c>
      <c r="Q100" s="1" t="s">
        <v>8</v>
      </c>
      <c r="R100" s="1" t="s">
        <v>13</v>
      </c>
      <c r="S100" s="1">
        <v>30260</v>
      </c>
    </row>
    <row r="101" spans="1:19" ht="15.75" customHeight="1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  <c r="N101" s="1" t="s">
        <v>10</v>
      </c>
      <c r="O101" s="1">
        <v>24</v>
      </c>
      <c r="P101" s="1">
        <v>0</v>
      </c>
      <c r="Q101" s="1" t="s">
        <v>8</v>
      </c>
      <c r="R101" s="1" t="s">
        <v>9</v>
      </c>
      <c r="S101" s="1">
        <v>13012.21</v>
      </c>
    </row>
    <row r="102" spans="1:19" ht="15.75" customHeight="1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  <c r="N102" s="1" t="s">
        <v>10</v>
      </c>
      <c r="O102" s="1">
        <v>38.1</v>
      </c>
      <c r="P102" s="1">
        <v>0</v>
      </c>
      <c r="Q102" s="1" t="s">
        <v>8</v>
      </c>
      <c r="R102" s="1" t="s">
        <v>14</v>
      </c>
      <c r="S102" s="1">
        <v>12648.7</v>
      </c>
    </row>
    <row r="103" spans="1:19" ht="15.75" customHeight="1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  <c r="N103" s="1" t="s">
        <v>7</v>
      </c>
      <c r="O103" s="1">
        <v>25.7</v>
      </c>
      <c r="P103" s="1">
        <v>0</v>
      </c>
      <c r="Q103" s="1" t="s">
        <v>8</v>
      </c>
      <c r="R103" s="1" t="s">
        <v>14</v>
      </c>
      <c r="S103" s="1">
        <v>12142.58</v>
      </c>
    </row>
    <row r="104" spans="1:19" ht="15.75" customHeight="1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  <c r="N104" s="1" t="s">
        <v>10</v>
      </c>
      <c r="O104" s="1">
        <v>27.6</v>
      </c>
      <c r="P104" s="1">
        <v>0</v>
      </c>
      <c r="Q104" s="1" t="s">
        <v>8</v>
      </c>
      <c r="R104" s="1" t="s">
        <v>13</v>
      </c>
      <c r="S104" s="1">
        <v>13217.09</v>
      </c>
    </row>
    <row r="105" spans="1:19" ht="15.75" customHeight="1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  <c r="N105" s="1" t="s">
        <v>10</v>
      </c>
      <c r="O105" s="1">
        <v>30.5</v>
      </c>
      <c r="P105" s="1">
        <v>0</v>
      </c>
      <c r="Q105" s="1" t="s">
        <v>8</v>
      </c>
      <c r="R105" s="1" t="s">
        <v>12</v>
      </c>
      <c r="S105" s="1">
        <v>12638.2</v>
      </c>
    </row>
    <row r="106" spans="1:19" ht="15.75" customHeight="1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  <c r="N106" s="1" t="s">
        <v>7</v>
      </c>
      <c r="O106" s="1">
        <v>33.1</v>
      </c>
      <c r="P106" s="1">
        <v>3</v>
      </c>
      <c r="Q106" s="1" t="s">
        <v>8</v>
      </c>
      <c r="R106" s="1" t="s">
        <v>14</v>
      </c>
      <c r="S106" s="1">
        <v>13919.82</v>
      </c>
    </row>
    <row r="107" spans="1:19" ht="15.75" customHeight="1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  <c r="N107" s="1" t="s">
        <v>7</v>
      </c>
      <c r="O107" s="1">
        <v>29.6</v>
      </c>
      <c r="P107" s="1">
        <v>0</v>
      </c>
      <c r="Q107" s="1" t="s">
        <v>8</v>
      </c>
      <c r="R107" s="1" t="s">
        <v>13</v>
      </c>
      <c r="S107" s="1">
        <v>12731</v>
      </c>
    </row>
    <row r="108" spans="1:19" ht="15.75" customHeight="1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  <c r="N108" s="1" t="s">
        <v>10</v>
      </c>
      <c r="O108" s="1">
        <v>28.7</v>
      </c>
      <c r="P108" s="1">
        <v>1</v>
      </c>
      <c r="Q108" s="1" t="s">
        <v>8</v>
      </c>
      <c r="R108" s="1" t="s">
        <v>12</v>
      </c>
      <c r="S108" s="1">
        <v>13224.69</v>
      </c>
    </row>
    <row r="109" spans="1:19" ht="15.75" customHeight="1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  <c r="N109" s="1" t="s">
        <v>7</v>
      </c>
      <c r="O109" s="1">
        <v>31.4</v>
      </c>
      <c r="P109" s="1">
        <v>3</v>
      </c>
      <c r="Q109" s="1" t="s">
        <v>11</v>
      </c>
      <c r="R109" s="1" t="s">
        <v>9</v>
      </c>
      <c r="S109" s="1">
        <v>46130.53</v>
      </c>
    </row>
    <row r="110" spans="1:19" ht="15.75" customHeight="1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  <c r="N110" s="1" t="s">
        <v>7</v>
      </c>
      <c r="O110" s="1">
        <v>28.9</v>
      </c>
      <c r="P110" s="1">
        <v>0</v>
      </c>
      <c r="Q110" s="1" t="s">
        <v>8</v>
      </c>
      <c r="R110" s="1" t="s">
        <v>12</v>
      </c>
      <c r="S110" s="1">
        <v>12146.97</v>
      </c>
    </row>
    <row r="111" spans="1:19" ht="15.75" customHeight="1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  <c r="N111" s="1" t="s">
        <v>7</v>
      </c>
      <c r="O111" s="1">
        <v>24.3</v>
      </c>
      <c r="P111" s="1">
        <v>1</v>
      </c>
      <c r="Q111" s="1" t="s">
        <v>8</v>
      </c>
      <c r="R111" s="1" t="s">
        <v>9</v>
      </c>
      <c r="S111" s="1">
        <v>13112.6</v>
      </c>
    </row>
    <row r="112" spans="1:19" ht="15.75" customHeight="1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  <c r="N112" s="1" t="s">
        <v>7</v>
      </c>
      <c r="O112" s="1">
        <v>37</v>
      </c>
      <c r="P112" s="1">
        <v>0</v>
      </c>
      <c r="Q112" s="1" t="s">
        <v>8</v>
      </c>
      <c r="R112" s="1" t="s">
        <v>13</v>
      </c>
      <c r="S112" s="1">
        <v>12741.17</v>
      </c>
    </row>
    <row r="113" spans="1:19" ht="15.75" customHeight="1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  <c r="N113" s="1" t="s">
        <v>7</v>
      </c>
      <c r="O113" s="1">
        <v>24.3</v>
      </c>
      <c r="P113" s="1">
        <v>0</v>
      </c>
      <c r="Q113" s="1" t="s">
        <v>8</v>
      </c>
      <c r="R113" s="1" t="s">
        <v>9</v>
      </c>
      <c r="S113" s="1">
        <v>12523.6</v>
      </c>
    </row>
    <row r="114" spans="1:19" ht="15.75" customHeight="1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  <c r="N114" s="1" t="s">
        <v>10</v>
      </c>
      <c r="O114" s="1">
        <v>32.5</v>
      </c>
      <c r="P114" s="1">
        <v>0</v>
      </c>
      <c r="Q114" s="1" t="s">
        <v>11</v>
      </c>
      <c r="R114" s="1" t="s">
        <v>14</v>
      </c>
      <c r="S114" s="1">
        <v>45008.959999999999</v>
      </c>
    </row>
    <row r="115" spans="1:19" ht="15.75" customHeight="1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  <c r="N115" s="1" t="s">
        <v>7</v>
      </c>
      <c r="O115" s="1">
        <v>40.9</v>
      </c>
      <c r="P115" s="1">
        <v>0</v>
      </c>
      <c r="Q115" s="1" t="s">
        <v>11</v>
      </c>
      <c r="R115" s="1" t="s">
        <v>14</v>
      </c>
      <c r="S115" s="1">
        <v>48673.56</v>
      </c>
    </row>
    <row r="116" spans="1:19" ht="15.75" customHeight="1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  <c r="N116" s="1" t="s">
        <v>10</v>
      </c>
      <c r="O116" s="1">
        <v>35.1</v>
      </c>
      <c r="P116" s="1">
        <v>0</v>
      </c>
      <c r="Q116" s="1" t="s">
        <v>8</v>
      </c>
      <c r="R116" s="1" t="s">
        <v>12</v>
      </c>
      <c r="S116" s="1">
        <v>12644.59</v>
      </c>
    </row>
    <row r="117" spans="1:19" ht="15.75" customHeight="1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  <c r="N117" s="1" t="s">
        <v>10</v>
      </c>
      <c r="O117" s="1">
        <v>18.3</v>
      </c>
      <c r="P117" s="1">
        <v>0</v>
      </c>
      <c r="Q117" s="1" t="s">
        <v>8</v>
      </c>
      <c r="R117" s="1" t="s">
        <v>13</v>
      </c>
      <c r="S117" s="1">
        <v>13204.29</v>
      </c>
    </row>
    <row r="118" spans="1:19" ht="15.75" customHeight="1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  <c r="N118" s="1" t="s">
        <v>7</v>
      </c>
      <c r="O118" s="1">
        <v>32.799999999999997</v>
      </c>
      <c r="P118" s="1">
        <v>0</v>
      </c>
      <c r="Q118" s="1" t="s">
        <v>11</v>
      </c>
      <c r="R118" s="1" t="s">
        <v>12</v>
      </c>
      <c r="S118" s="1">
        <v>52590.83</v>
      </c>
    </row>
    <row r="119" spans="1:19" ht="15.75" customHeight="1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  <c r="N119" s="1" t="s">
        <v>10</v>
      </c>
      <c r="O119" s="1">
        <v>27.7</v>
      </c>
      <c r="P119" s="1">
        <v>3</v>
      </c>
      <c r="Q119" s="1" t="s">
        <v>8</v>
      </c>
      <c r="R119" s="1" t="s">
        <v>14</v>
      </c>
      <c r="S119" s="1">
        <v>14001.13</v>
      </c>
    </row>
    <row r="120" spans="1:19" ht="15.75" customHeight="1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  <c r="N120" s="1" t="s">
        <v>7</v>
      </c>
      <c r="O120" s="1">
        <v>29.8</v>
      </c>
      <c r="P120" s="1">
        <v>3</v>
      </c>
      <c r="Q120" s="1" t="s">
        <v>11</v>
      </c>
      <c r="R120" s="1" t="s">
        <v>13</v>
      </c>
      <c r="S120" s="1">
        <v>30184.94</v>
      </c>
    </row>
    <row r="121" spans="1:19" ht="15.75" customHeight="1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  <c r="N121" s="1" t="s">
        <v>10</v>
      </c>
      <c r="O121" s="1">
        <v>26.5</v>
      </c>
      <c r="P121" s="1">
        <v>0</v>
      </c>
      <c r="Q121" s="1" t="s">
        <v>8</v>
      </c>
      <c r="R121" s="1" t="s">
        <v>13</v>
      </c>
      <c r="S121" s="1">
        <v>12815.44</v>
      </c>
    </row>
    <row r="122" spans="1:19" ht="15.75" customHeight="1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  <c r="N122" s="1" t="s">
        <v>7</v>
      </c>
      <c r="O122" s="1">
        <v>26.4</v>
      </c>
      <c r="P122" s="1">
        <v>0</v>
      </c>
      <c r="Q122" s="1" t="s">
        <v>8</v>
      </c>
      <c r="R122" s="1" t="s">
        <v>14</v>
      </c>
      <c r="S122" s="1">
        <v>11743.3</v>
      </c>
    </row>
    <row r="123" spans="1:19" ht="15.75" customHeight="1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  <c r="N123" s="1" t="s">
        <v>10</v>
      </c>
      <c r="O123" s="1">
        <v>27.8</v>
      </c>
      <c r="P123" s="1">
        <v>3</v>
      </c>
      <c r="Q123" s="1" t="s">
        <v>8</v>
      </c>
      <c r="R123" s="1" t="s">
        <v>14</v>
      </c>
      <c r="S123" s="1">
        <v>14001.29</v>
      </c>
    </row>
    <row r="124" spans="1:19" ht="15.75" customHeight="1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  <c r="N124" s="1" t="s">
        <v>7</v>
      </c>
      <c r="O124" s="1">
        <v>27.5</v>
      </c>
      <c r="P124" s="1">
        <v>1</v>
      </c>
      <c r="Q124" s="1" t="s">
        <v>8</v>
      </c>
      <c r="R124" s="1" t="s">
        <v>12</v>
      </c>
      <c r="S124" s="1">
        <v>12333.83</v>
      </c>
    </row>
    <row r="125" spans="1:19" ht="15.75" customHeight="1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  <c r="N125" s="1" t="s">
        <v>10</v>
      </c>
      <c r="O125" s="1">
        <v>32.4</v>
      </c>
      <c r="P125" s="1">
        <v>3</v>
      </c>
      <c r="Q125" s="1" t="s">
        <v>8</v>
      </c>
      <c r="R125" s="1" t="s">
        <v>13</v>
      </c>
      <c r="S125" s="1">
        <v>14590.63</v>
      </c>
    </row>
    <row r="126" spans="1:19" ht="15.75" customHeight="1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  <c r="N126" s="1" t="s">
        <v>7</v>
      </c>
      <c r="O126" s="1">
        <v>31.8</v>
      </c>
      <c r="P126" s="1">
        <v>2</v>
      </c>
      <c r="Q126" s="1" t="s">
        <v>8</v>
      </c>
      <c r="R126" s="1" t="s">
        <v>14</v>
      </c>
      <c r="S126" s="1">
        <v>12928.79</v>
      </c>
    </row>
    <row r="127" spans="1:19" ht="15.75" customHeight="1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  <c r="N127" s="1" t="s">
        <v>10</v>
      </c>
      <c r="O127" s="1">
        <v>36.799999999999997</v>
      </c>
      <c r="P127" s="1">
        <v>1</v>
      </c>
      <c r="Q127" s="1" t="s">
        <v>11</v>
      </c>
      <c r="R127" s="1" t="s">
        <v>13</v>
      </c>
      <c r="S127" s="1">
        <v>47896.79</v>
      </c>
    </row>
    <row r="128" spans="1:19" ht="15.75" customHeight="1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  <c r="N128" s="1" t="s">
        <v>10</v>
      </c>
      <c r="O128" s="1">
        <v>36.5</v>
      </c>
      <c r="P128" s="1">
        <v>1</v>
      </c>
      <c r="Q128" s="1" t="s">
        <v>8</v>
      </c>
      <c r="R128" s="1" t="s">
        <v>14</v>
      </c>
      <c r="S128" s="1">
        <v>28287.9</v>
      </c>
    </row>
    <row r="129" spans="1:19" ht="15.75" customHeight="1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  <c r="N129" s="1" t="s">
        <v>7</v>
      </c>
      <c r="O129" s="1">
        <v>37.4</v>
      </c>
      <c r="P129" s="1">
        <v>0</v>
      </c>
      <c r="Q129" s="1" t="s">
        <v>8</v>
      </c>
      <c r="R129" s="1" t="s">
        <v>12</v>
      </c>
      <c r="S129" s="1">
        <v>21797</v>
      </c>
    </row>
    <row r="130" spans="1:19" ht="15.75" customHeight="1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  <c r="N130" s="1" t="s">
        <v>7</v>
      </c>
      <c r="O130" s="1">
        <v>29.7</v>
      </c>
      <c r="P130" s="1">
        <v>2</v>
      </c>
      <c r="Q130" s="1" t="s">
        <v>8</v>
      </c>
      <c r="R130" s="1" t="s">
        <v>14</v>
      </c>
      <c r="S130" s="1">
        <v>12925.89</v>
      </c>
    </row>
    <row r="131" spans="1:19" ht="15.75" customHeight="1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  <c r="N131" s="1" t="s">
        <v>7</v>
      </c>
      <c r="O131" s="1">
        <v>25.5</v>
      </c>
      <c r="P131" s="1">
        <v>1</v>
      </c>
      <c r="Q131" s="1" t="s">
        <v>8</v>
      </c>
      <c r="R131" s="1" t="s">
        <v>13</v>
      </c>
      <c r="S131" s="1">
        <v>12913.99</v>
      </c>
    </row>
    <row r="132" spans="1:19" ht="15.75" customHeight="1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  <c r="N132" s="1" t="s">
        <v>10</v>
      </c>
      <c r="O132" s="1">
        <v>23.7</v>
      </c>
      <c r="P132" s="1">
        <v>0</v>
      </c>
      <c r="Q132" s="1" t="s">
        <v>11</v>
      </c>
      <c r="R132" s="1" t="s">
        <v>9</v>
      </c>
      <c r="S132" s="1">
        <v>25678.78</v>
      </c>
    </row>
    <row r="133" spans="1:19" ht="15.75" customHeight="1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  <c r="N133" s="1" t="s">
        <v>7</v>
      </c>
      <c r="O133" s="1">
        <v>28.8</v>
      </c>
      <c r="P133" s="1">
        <v>0</v>
      </c>
      <c r="Q133" s="1" t="s">
        <v>8</v>
      </c>
      <c r="R133" s="1" t="s">
        <v>9</v>
      </c>
      <c r="S133" s="1">
        <v>12129.61</v>
      </c>
    </row>
    <row r="134" spans="1:19" ht="15.75" customHeight="1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  <c r="N134" s="1" t="s">
        <v>10</v>
      </c>
      <c r="O134" s="1">
        <v>35.200000000000003</v>
      </c>
      <c r="P134" s="1">
        <v>0</v>
      </c>
      <c r="Q134" s="1" t="s">
        <v>8</v>
      </c>
      <c r="R134" s="1" t="s">
        <v>14</v>
      </c>
      <c r="S134" s="1">
        <v>12244.53</v>
      </c>
    </row>
    <row r="135" spans="1:19" ht="15.75" customHeight="1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  <c r="N135" s="1" t="s">
        <v>10</v>
      </c>
      <c r="O135" s="1">
        <v>32.1</v>
      </c>
      <c r="P135" s="1">
        <v>3</v>
      </c>
      <c r="Q135" s="1" t="s">
        <v>8</v>
      </c>
      <c r="R135" s="1" t="s">
        <v>12</v>
      </c>
      <c r="S135" s="1">
        <v>14007.22</v>
      </c>
    </row>
    <row r="136" spans="1:19" ht="15.75" customHeight="1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  <c r="N136" s="1" t="s">
        <v>10</v>
      </c>
      <c r="O136" s="1">
        <v>31.4</v>
      </c>
      <c r="P136" s="1">
        <v>0</v>
      </c>
      <c r="Q136" s="1" t="s">
        <v>8</v>
      </c>
      <c r="R136" s="1" t="s">
        <v>9</v>
      </c>
      <c r="S136" s="1">
        <v>12622.18</v>
      </c>
    </row>
    <row r="137" spans="1:19" ht="15.75" customHeight="1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  <c r="N137" s="1" t="s">
        <v>7</v>
      </c>
      <c r="O137" s="1">
        <v>24.7</v>
      </c>
      <c r="P137" s="1">
        <v>0</v>
      </c>
      <c r="Q137" s="1" t="s">
        <v>8</v>
      </c>
      <c r="R137" s="1" t="s">
        <v>13</v>
      </c>
      <c r="S137" s="1">
        <v>12323.94</v>
      </c>
    </row>
    <row r="138" spans="1:19" ht="15.75" customHeight="1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  <c r="N138" s="1" t="s">
        <v>10</v>
      </c>
      <c r="O138" s="1">
        <v>26.7</v>
      </c>
      <c r="P138" s="1">
        <v>3</v>
      </c>
      <c r="Q138" s="1" t="s">
        <v>8</v>
      </c>
      <c r="R138" s="1" t="s">
        <v>9</v>
      </c>
      <c r="S138" s="1">
        <v>14382.71</v>
      </c>
    </row>
    <row r="139" spans="1:19" ht="15.75" customHeight="1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  <c r="N139" s="1" t="s">
        <v>10</v>
      </c>
      <c r="O139" s="1">
        <v>27.5</v>
      </c>
      <c r="P139" s="1">
        <v>0</v>
      </c>
      <c r="Q139" s="1" t="s">
        <v>8</v>
      </c>
      <c r="R139" s="1" t="s">
        <v>12</v>
      </c>
      <c r="S139" s="1">
        <v>12233.83</v>
      </c>
    </row>
    <row r="140" spans="1:19" ht="15.75" customHeight="1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  <c r="N140" s="1" t="s">
        <v>7</v>
      </c>
      <c r="O140" s="1">
        <v>25.5</v>
      </c>
      <c r="P140" s="1">
        <v>0</v>
      </c>
      <c r="Q140" s="1" t="s">
        <v>8</v>
      </c>
      <c r="R140" s="1" t="s">
        <v>9</v>
      </c>
      <c r="S140" s="1">
        <v>12124.99</v>
      </c>
    </row>
    <row r="141" spans="1:19" ht="15.75" customHeight="1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  <c r="N141" s="1" t="s">
        <v>7</v>
      </c>
      <c r="O141" s="1">
        <v>41.1</v>
      </c>
      <c r="P141" s="1">
        <v>1</v>
      </c>
      <c r="Q141" s="1" t="s">
        <v>11</v>
      </c>
      <c r="R141" s="1" t="s">
        <v>14</v>
      </c>
      <c r="S141" s="1">
        <v>48970.25</v>
      </c>
    </row>
    <row r="142" spans="1:19" ht="15.75" customHeight="1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  <c r="N142" s="1" t="s">
        <v>10</v>
      </c>
      <c r="O142" s="1">
        <v>34.799999999999997</v>
      </c>
      <c r="P142" s="1">
        <v>2</v>
      </c>
      <c r="Q142" s="1" t="s">
        <v>8</v>
      </c>
      <c r="R142" s="1" t="s">
        <v>12</v>
      </c>
      <c r="S142" s="1">
        <v>36910.61</v>
      </c>
    </row>
    <row r="143" spans="1:19" ht="15.75" customHeight="1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  <c r="N143" s="1" t="s">
        <v>7</v>
      </c>
      <c r="O143" s="1">
        <v>37.1</v>
      </c>
      <c r="P143" s="1">
        <v>1</v>
      </c>
      <c r="Q143" s="1" t="s">
        <v>8</v>
      </c>
      <c r="R143" s="1" t="s">
        <v>12</v>
      </c>
      <c r="S143" s="1">
        <v>12347.17</v>
      </c>
    </row>
    <row r="144" spans="1:19" ht="15.75" customHeight="1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  <c r="N144" s="1" t="s">
        <v>7</v>
      </c>
      <c r="O144" s="1">
        <v>37</v>
      </c>
      <c r="P144" s="1">
        <v>2</v>
      </c>
      <c r="Q144" s="1" t="s">
        <v>11</v>
      </c>
      <c r="R144" s="1" t="s">
        <v>9</v>
      </c>
      <c r="S144" s="1">
        <v>47496.49</v>
      </c>
    </row>
    <row r="145" spans="1:19" ht="15.75" customHeight="1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  <c r="N145" s="1" t="s">
        <v>10</v>
      </c>
      <c r="O145" s="1">
        <v>31.8</v>
      </c>
      <c r="P145" s="1">
        <v>2</v>
      </c>
      <c r="Q145" s="1" t="s">
        <v>8</v>
      </c>
      <c r="R145" s="1" t="s">
        <v>13</v>
      </c>
      <c r="S145" s="1">
        <v>13607.37</v>
      </c>
    </row>
    <row r="146" spans="1:19" ht="15.75" customHeight="1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  <c r="N146" s="1" t="s">
        <v>7</v>
      </c>
      <c r="O146" s="1">
        <v>32</v>
      </c>
      <c r="P146" s="1">
        <v>1</v>
      </c>
      <c r="Q146" s="1" t="s">
        <v>8</v>
      </c>
      <c r="R146" s="1" t="s">
        <v>14</v>
      </c>
      <c r="S146" s="1">
        <v>11946.63</v>
      </c>
    </row>
    <row r="147" spans="1:19" ht="15.75" customHeight="1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  <c r="N147" s="1" t="s">
        <v>7</v>
      </c>
      <c r="O147" s="1">
        <v>49.1</v>
      </c>
      <c r="P147" s="1">
        <v>0</v>
      </c>
      <c r="Q147" s="1" t="s">
        <v>8</v>
      </c>
      <c r="R147" s="1" t="s">
        <v>14</v>
      </c>
      <c r="S147" s="1">
        <v>11381.33</v>
      </c>
    </row>
    <row r="148" spans="1:19" ht="15.75" customHeight="1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  <c r="N148" s="1" t="s">
        <v>7</v>
      </c>
      <c r="O148" s="1">
        <v>28.6</v>
      </c>
      <c r="P148" s="1">
        <v>0</v>
      </c>
      <c r="Q148" s="1" t="s">
        <v>8</v>
      </c>
      <c r="R148" s="1" t="s">
        <v>9</v>
      </c>
      <c r="S148" s="1">
        <v>11735.88</v>
      </c>
    </row>
    <row r="149" spans="1:19" ht="15.75" customHeight="1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  <c r="N149" s="1" t="s">
        <v>10</v>
      </c>
      <c r="O149" s="1">
        <v>41.9</v>
      </c>
      <c r="P149" s="1">
        <v>0</v>
      </c>
      <c r="Q149" s="1" t="s">
        <v>8</v>
      </c>
      <c r="R149" s="1" t="s">
        <v>14</v>
      </c>
      <c r="S149" s="1">
        <v>24227.34</v>
      </c>
    </row>
    <row r="150" spans="1:19" ht="15.75" customHeight="1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  <c r="N150" s="1" t="s">
        <v>10</v>
      </c>
      <c r="O150" s="1">
        <v>25.2</v>
      </c>
      <c r="P150" s="1">
        <v>0</v>
      </c>
      <c r="Q150" s="1" t="s">
        <v>8</v>
      </c>
      <c r="R150" s="1" t="s">
        <v>12</v>
      </c>
      <c r="S150" s="1">
        <v>11837.16</v>
      </c>
    </row>
    <row r="151" spans="1:19" ht="15.75" customHeight="1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  <c r="N151" s="1" t="s">
        <v>7</v>
      </c>
      <c r="O151" s="1">
        <v>34.9</v>
      </c>
      <c r="P151" s="1">
        <v>0</v>
      </c>
      <c r="Q151" s="1" t="s">
        <v>8</v>
      </c>
      <c r="R151" s="1" t="s">
        <v>13</v>
      </c>
      <c r="S151" s="1">
        <v>11944.59</v>
      </c>
    </row>
    <row r="152" spans="1:19" ht="15.75" customHeight="1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  <c r="N152" s="1" t="s">
        <v>10</v>
      </c>
      <c r="O152" s="1">
        <v>39.1</v>
      </c>
      <c r="P152" s="1">
        <v>0</v>
      </c>
      <c r="Q152" s="1" t="s">
        <v>8</v>
      </c>
      <c r="R152" s="1" t="s">
        <v>14</v>
      </c>
      <c r="S152" s="1">
        <v>11856.41</v>
      </c>
    </row>
    <row r="153" spans="1:19" ht="15.75" customHeight="1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  <c r="N153" s="1" t="s">
        <v>7</v>
      </c>
      <c r="O153" s="1">
        <v>35.700000000000003</v>
      </c>
      <c r="P153" s="1">
        <v>0</v>
      </c>
      <c r="Q153" s="1" t="s">
        <v>8</v>
      </c>
      <c r="R153" s="1" t="s">
        <v>12</v>
      </c>
      <c r="S153" s="1">
        <v>11362.76</v>
      </c>
    </row>
    <row r="154" spans="1:19" ht="15.75" customHeight="1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  <c r="N154" s="1" t="s">
        <v>10</v>
      </c>
      <c r="O154" s="1">
        <v>27.2</v>
      </c>
      <c r="P154" s="1">
        <v>0</v>
      </c>
      <c r="Q154" s="1" t="s">
        <v>8</v>
      </c>
      <c r="R154" s="1" t="s">
        <v>9</v>
      </c>
      <c r="S154" s="1">
        <v>12222.9</v>
      </c>
    </row>
    <row r="155" spans="1:19" ht="15.75" customHeight="1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  <c r="N155" s="1" t="s">
        <v>10</v>
      </c>
      <c r="O155" s="1">
        <v>29</v>
      </c>
      <c r="P155" s="1">
        <v>0</v>
      </c>
      <c r="Q155" s="1" t="s">
        <v>8</v>
      </c>
      <c r="R155" s="1" t="s">
        <v>12</v>
      </c>
      <c r="S155" s="1">
        <v>11842.44</v>
      </c>
    </row>
    <row r="156" spans="1:19" ht="15.75" customHeight="1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  <c r="N156" s="1" t="s">
        <v>7</v>
      </c>
      <c r="O156" s="1">
        <v>38</v>
      </c>
      <c r="P156" s="1">
        <v>0</v>
      </c>
      <c r="Q156" s="1" t="s">
        <v>8</v>
      </c>
      <c r="R156" s="1" t="s">
        <v>12</v>
      </c>
      <c r="S156" s="1">
        <v>11365.95</v>
      </c>
    </row>
    <row r="157" spans="1:19" ht="15.75" customHeight="1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  <c r="N157" s="1" t="s">
        <v>10</v>
      </c>
      <c r="O157" s="1">
        <v>33</v>
      </c>
      <c r="P157" s="1">
        <v>0</v>
      </c>
      <c r="Q157" s="1" t="s">
        <v>8</v>
      </c>
      <c r="R157" s="1" t="s">
        <v>13</v>
      </c>
      <c r="S157" s="1">
        <v>12430.95</v>
      </c>
    </row>
    <row r="158" spans="1:19" ht="15.75" customHeight="1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  <c r="N158" s="1" t="s">
        <v>10</v>
      </c>
      <c r="O158" s="1">
        <v>33.4</v>
      </c>
      <c r="P158" s="1">
        <v>0</v>
      </c>
      <c r="Q158" s="1" t="s">
        <v>8</v>
      </c>
      <c r="R158" s="1" t="s">
        <v>9</v>
      </c>
      <c r="S158" s="1">
        <v>12231.61</v>
      </c>
    </row>
    <row r="159" spans="1:19" ht="15.75" customHeight="1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  <c r="N159" s="1" t="s">
        <v>10</v>
      </c>
      <c r="O159" s="1">
        <v>22.8</v>
      </c>
      <c r="P159" s="1">
        <v>0</v>
      </c>
      <c r="Q159" s="1" t="s">
        <v>8</v>
      </c>
      <c r="R159" s="1" t="s">
        <v>14</v>
      </c>
      <c r="S159" s="1">
        <v>11833.78</v>
      </c>
    </row>
    <row r="160" spans="1:19" ht="15.75" customHeight="1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  <c r="N160" s="1" t="s">
        <v>10</v>
      </c>
      <c r="O160" s="1">
        <v>33.1</v>
      </c>
      <c r="P160" s="1">
        <v>0</v>
      </c>
      <c r="Q160" s="1" t="s">
        <v>8</v>
      </c>
      <c r="R160" s="1" t="s">
        <v>12</v>
      </c>
      <c r="S160" s="1">
        <v>11848.14</v>
      </c>
    </row>
    <row r="161" spans="1:19" ht="15.75" customHeight="1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  <c r="N161" s="1" t="s">
        <v>7</v>
      </c>
      <c r="O161" s="1">
        <v>34.4</v>
      </c>
      <c r="P161" s="1">
        <v>0</v>
      </c>
      <c r="Q161" s="1" t="s">
        <v>8</v>
      </c>
      <c r="R161" s="1" t="s">
        <v>9</v>
      </c>
      <c r="S161" s="1">
        <v>11743.93</v>
      </c>
    </row>
    <row r="162" spans="1:19" ht="15.75" customHeight="1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  <c r="N162" s="1" t="s">
        <v>7</v>
      </c>
      <c r="O162" s="1">
        <v>36.1</v>
      </c>
      <c r="P162" s="1">
        <v>0</v>
      </c>
      <c r="Q162" s="1" t="s">
        <v>8</v>
      </c>
      <c r="R162" s="1" t="s">
        <v>14</v>
      </c>
      <c r="S162" s="1">
        <v>11363.28</v>
      </c>
    </row>
    <row r="163" spans="1:19" ht="15.75" customHeight="1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  <c r="N163" s="1" t="s">
        <v>10</v>
      </c>
      <c r="O163" s="1">
        <v>36.5</v>
      </c>
      <c r="P163" s="1">
        <v>0</v>
      </c>
      <c r="Q163" s="1" t="s">
        <v>8</v>
      </c>
      <c r="R163" s="1" t="s">
        <v>9</v>
      </c>
      <c r="S163" s="1">
        <v>12235.84</v>
      </c>
    </row>
    <row r="164" spans="1:19" ht="15.75" customHeight="1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  <c r="N164" s="1" t="s">
        <v>10</v>
      </c>
      <c r="O164" s="1">
        <v>32.4</v>
      </c>
      <c r="P164" s="1">
        <v>1</v>
      </c>
      <c r="Q164" s="1" t="s">
        <v>8</v>
      </c>
      <c r="R164" s="1" t="s">
        <v>13</v>
      </c>
      <c r="S164" s="1">
        <v>13019.16</v>
      </c>
    </row>
    <row r="165" spans="1:19" ht="15.75" customHeight="1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  <c r="N165" s="1" t="s">
        <v>7</v>
      </c>
      <c r="O165" s="1">
        <v>30.3</v>
      </c>
      <c r="P165" s="1">
        <v>0</v>
      </c>
      <c r="Q165" s="1" t="s">
        <v>8</v>
      </c>
      <c r="R165" s="1" t="s">
        <v>13</v>
      </c>
      <c r="S165" s="1">
        <v>11938.26</v>
      </c>
    </row>
    <row r="166" spans="1:19" ht="15.75" customHeight="1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  <c r="N166" s="1" t="s">
        <v>7</v>
      </c>
      <c r="O166" s="1">
        <v>23.3</v>
      </c>
      <c r="P166" s="1">
        <v>0</v>
      </c>
      <c r="Q166" s="1" t="s">
        <v>8</v>
      </c>
      <c r="R166" s="1" t="s">
        <v>12</v>
      </c>
      <c r="S166" s="1">
        <v>11345.52</v>
      </c>
    </row>
    <row r="167" spans="1:19" ht="15.75" customHeight="1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  <c r="N167" s="1" t="s">
        <v>10</v>
      </c>
      <c r="O167" s="1">
        <v>28.2</v>
      </c>
      <c r="P167" s="1">
        <v>0</v>
      </c>
      <c r="Q167" s="1" t="s">
        <v>8</v>
      </c>
      <c r="R167" s="1" t="s">
        <v>9</v>
      </c>
      <c r="S167" s="1">
        <v>12224.35</v>
      </c>
    </row>
    <row r="168" spans="1:19" ht="15.75" customHeight="1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  <c r="N168" s="1" t="s">
        <v>7</v>
      </c>
      <c r="O168" s="1">
        <v>25.2</v>
      </c>
      <c r="P168" s="1">
        <v>0</v>
      </c>
      <c r="Q168" s="1" t="s">
        <v>8</v>
      </c>
      <c r="R168" s="1" t="s">
        <v>13</v>
      </c>
      <c r="S168" s="1">
        <v>11931.13</v>
      </c>
    </row>
    <row r="169" spans="1:19" ht="15.75" customHeight="1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  <c r="N169" s="1" t="s">
        <v>7</v>
      </c>
      <c r="O169" s="1">
        <v>34</v>
      </c>
      <c r="P169" s="1">
        <v>0</v>
      </c>
      <c r="Q169" s="1" t="s">
        <v>8</v>
      </c>
      <c r="R169" s="1" t="s">
        <v>9</v>
      </c>
      <c r="S169" s="1">
        <v>11356.66</v>
      </c>
    </row>
    <row r="170" spans="1:19" ht="15.75" customHeight="1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  <c r="N170" s="1" t="s">
        <v>10</v>
      </c>
      <c r="O170" s="1">
        <v>31.2</v>
      </c>
      <c r="P170" s="1">
        <v>0</v>
      </c>
      <c r="Q170" s="1" t="s">
        <v>11</v>
      </c>
      <c r="R170" s="1" t="s">
        <v>9</v>
      </c>
      <c r="S170" s="1">
        <v>43578.94</v>
      </c>
    </row>
    <row r="171" spans="1:19" ht="15.75" customHeight="1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  <c r="N171" s="1" t="s">
        <v>10</v>
      </c>
      <c r="O171" s="1">
        <v>38</v>
      </c>
      <c r="P171" s="1">
        <v>2</v>
      </c>
      <c r="Q171" s="1" t="s">
        <v>8</v>
      </c>
      <c r="R171" s="1" t="s">
        <v>12</v>
      </c>
      <c r="S171" s="1">
        <v>12646.21</v>
      </c>
    </row>
    <row r="172" spans="1:19" ht="15.75" customHeight="1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  <c r="N172" s="1" t="s">
        <v>7</v>
      </c>
      <c r="O172" s="1">
        <v>40.9</v>
      </c>
      <c r="P172" s="1">
        <v>0</v>
      </c>
      <c r="Q172" s="1" t="s">
        <v>8</v>
      </c>
      <c r="R172" s="1" t="s">
        <v>13</v>
      </c>
      <c r="S172" s="1">
        <v>11566.3</v>
      </c>
    </row>
    <row r="173" spans="1:19" ht="15.75" customHeight="1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  <c r="N173" s="1" t="s">
        <v>10</v>
      </c>
      <c r="O173" s="1">
        <v>23.2</v>
      </c>
      <c r="P173" s="1">
        <v>0</v>
      </c>
      <c r="Q173" s="1" t="s">
        <v>8</v>
      </c>
      <c r="R173" s="1" t="s">
        <v>9</v>
      </c>
      <c r="S173" s="1">
        <v>11830.61</v>
      </c>
    </row>
    <row r="174" spans="1:19" ht="15.75" customHeight="1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  <c r="N174" s="1" t="s">
        <v>10</v>
      </c>
      <c r="O174" s="1">
        <v>22.2</v>
      </c>
      <c r="P174" s="1">
        <v>0</v>
      </c>
      <c r="Q174" s="1" t="s">
        <v>8</v>
      </c>
      <c r="R174" s="1" t="s">
        <v>13</v>
      </c>
      <c r="S174" s="1">
        <v>12029.29</v>
      </c>
    </row>
    <row r="175" spans="1:19" ht="15.75" customHeight="1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  <c r="N175" s="1" t="s">
        <v>10</v>
      </c>
      <c r="O175" s="1">
        <v>30.5</v>
      </c>
      <c r="P175" s="1">
        <v>0</v>
      </c>
      <c r="Q175" s="1" t="s">
        <v>8</v>
      </c>
      <c r="R175" s="1" t="s">
        <v>9</v>
      </c>
      <c r="S175" s="1">
        <v>11840.78</v>
      </c>
    </row>
    <row r="176" spans="1:19" ht="15.75" customHeight="1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  <c r="N176" s="1" t="s">
        <v>10</v>
      </c>
      <c r="O176" s="1">
        <v>28.7</v>
      </c>
      <c r="P176" s="1">
        <v>0</v>
      </c>
      <c r="Q176" s="1" t="s">
        <v>8</v>
      </c>
      <c r="R176" s="1" t="s">
        <v>12</v>
      </c>
      <c r="S176" s="1">
        <v>11455.28</v>
      </c>
    </row>
    <row r="177" spans="1:19" ht="15.75" customHeight="1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  <c r="N177" s="1" t="s">
        <v>7</v>
      </c>
      <c r="O177" s="1">
        <v>42.1</v>
      </c>
      <c r="P177" s="1">
        <v>1</v>
      </c>
      <c r="Q177" s="1" t="s">
        <v>11</v>
      </c>
      <c r="R177" s="1" t="s">
        <v>14</v>
      </c>
      <c r="S177" s="1">
        <v>48675.519999999997</v>
      </c>
    </row>
    <row r="178" spans="1:19" ht="15.75" customHeight="1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  <c r="N178" s="1" t="s">
        <v>10</v>
      </c>
      <c r="O178" s="1">
        <v>34.299999999999997</v>
      </c>
      <c r="P178" s="1">
        <v>2</v>
      </c>
      <c r="Q178" s="1" t="s">
        <v>8</v>
      </c>
      <c r="R178" s="1" t="s">
        <v>13</v>
      </c>
      <c r="S178" s="1">
        <v>13224.06</v>
      </c>
    </row>
    <row r="179" spans="1:19" ht="15.75" customHeight="1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  <c r="N179" s="1" t="s">
        <v>10</v>
      </c>
      <c r="O179" s="1">
        <v>28.8</v>
      </c>
      <c r="P179" s="1">
        <v>4</v>
      </c>
      <c r="Q179" s="1" t="s">
        <v>8</v>
      </c>
      <c r="R179" s="1" t="s">
        <v>13</v>
      </c>
      <c r="S179" s="1">
        <v>14394.4</v>
      </c>
    </row>
    <row r="180" spans="1:19" ht="15.75" customHeight="1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  <c r="N180" s="1" t="s">
        <v>10</v>
      </c>
      <c r="O180" s="1">
        <v>24</v>
      </c>
      <c r="P180" s="1">
        <v>1</v>
      </c>
      <c r="Q180" s="1" t="s">
        <v>8</v>
      </c>
      <c r="R180" s="1" t="s">
        <v>14</v>
      </c>
      <c r="S180" s="1">
        <v>22192.44</v>
      </c>
    </row>
    <row r="181" spans="1:19" ht="15.75" customHeight="1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  <c r="N181" s="1" t="s">
        <v>10</v>
      </c>
      <c r="O181" s="1">
        <v>31.8</v>
      </c>
      <c r="P181" s="1">
        <v>0</v>
      </c>
      <c r="Q181" s="1" t="s">
        <v>8</v>
      </c>
      <c r="R181" s="1" t="s">
        <v>9</v>
      </c>
      <c r="S181" s="1">
        <v>11842.62</v>
      </c>
    </row>
    <row r="182" spans="1:19" ht="15.75" customHeight="1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  <c r="N182" s="1" t="s">
        <v>10</v>
      </c>
      <c r="O182" s="1">
        <v>29.8</v>
      </c>
      <c r="P182" s="1">
        <v>0</v>
      </c>
      <c r="Q182" s="1" t="s">
        <v>11</v>
      </c>
      <c r="R182" s="1" t="s">
        <v>14</v>
      </c>
      <c r="S182" s="1">
        <v>27533.91</v>
      </c>
    </row>
    <row r="183" spans="1:19" ht="15.75" customHeight="1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  <c r="N183" s="1" t="s">
        <v>7</v>
      </c>
      <c r="O183" s="1">
        <v>28.1</v>
      </c>
      <c r="P183" s="1">
        <v>0</v>
      </c>
      <c r="Q183" s="1" t="s">
        <v>8</v>
      </c>
      <c r="R183" s="1" t="s">
        <v>12</v>
      </c>
      <c r="S183" s="1">
        <v>10965.45</v>
      </c>
    </row>
    <row r="184" spans="1:19" ht="15.75" customHeight="1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  <c r="N184" s="1" t="s">
        <v>7</v>
      </c>
      <c r="O184" s="1">
        <v>43.7</v>
      </c>
      <c r="P184" s="1">
        <v>1</v>
      </c>
      <c r="Q184" s="1" t="s">
        <v>8</v>
      </c>
      <c r="R184" s="1" t="s">
        <v>12</v>
      </c>
      <c r="S184" s="1">
        <v>11576.13</v>
      </c>
    </row>
    <row r="185" spans="1:19" ht="15.75" customHeight="1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  <c r="N185" s="1" t="s">
        <v>7</v>
      </c>
      <c r="O185" s="1">
        <v>29</v>
      </c>
      <c r="P185" s="1">
        <v>0</v>
      </c>
      <c r="Q185" s="1" t="s">
        <v>11</v>
      </c>
      <c r="R185" s="1" t="s">
        <v>13</v>
      </c>
      <c r="S185" s="1">
        <v>27218.44</v>
      </c>
    </row>
    <row r="186" spans="1:19" ht="15.75" customHeight="1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  <c r="N186" s="1" t="s">
        <v>7</v>
      </c>
      <c r="O186" s="1">
        <v>33.6</v>
      </c>
      <c r="P186" s="1">
        <v>1</v>
      </c>
      <c r="Q186" s="1" t="s">
        <v>8</v>
      </c>
      <c r="R186" s="1" t="s">
        <v>9</v>
      </c>
      <c r="S186" s="1">
        <v>11945.13</v>
      </c>
    </row>
    <row r="187" spans="1:19" ht="15.75" customHeight="1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  <c r="N187" s="1" t="s">
        <v>10</v>
      </c>
      <c r="O187" s="1">
        <v>20.100000000000001</v>
      </c>
      <c r="P187" s="1">
        <v>1</v>
      </c>
      <c r="Q187" s="1" t="s">
        <v>8</v>
      </c>
      <c r="R187" s="1" t="s">
        <v>12</v>
      </c>
      <c r="S187" s="1">
        <v>12032.33</v>
      </c>
    </row>
    <row r="188" spans="1:19" ht="15.75" customHeight="1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  <c r="N188" s="1" t="s">
        <v>7</v>
      </c>
      <c r="O188" s="1">
        <v>18.3</v>
      </c>
      <c r="P188" s="1">
        <v>0</v>
      </c>
      <c r="Q188" s="1" t="s">
        <v>8</v>
      </c>
      <c r="R188" s="1" t="s">
        <v>13</v>
      </c>
      <c r="S188" s="1">
        <v>11534.87</v>
      </c>
    </row>
    <row r="189" spans="1:19" ht="15.75" customHeight="1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  <c r="N189" s="1" t="s">
        <v>7</v>
      </c>
      <c r="O189" s="1">
        <v>27.9</v>
      </c>
      <c r="P189" s="1">
        <v>1</v>
      </c>
      <c r="Q189" s="1" t="s">
        <v>8</v>
      </c>
      <c r="R189" s="1" t="s">
        <v>14</v>
      </c>
      <c r="S189" s="1">
        <v>11554.22</v>
      </c>
    </row>
    <row r="190" spans="1:19" ht="15.75" customHeight="1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  <c r="N190" s="1" t="s">
        <v>7</v>
      </c>
      <c r="O190" s="1">
        <v>31.5</v>
      </c>
      <c r="P190" s="1">
        <v>0</v>
      </c>
      <c r="Q190" s="1" t="s">
        <v>8</v>
      </c>
      <c r="R190" s="1" t="s">
        <v>9</v>
      </c>
      <c r="S190" s="1">
        <v>11353.23</v>
      </c>
    </row>
    <row r="191" spans="1:19" ht="15.75" customHeight="1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  <c r="N191" s="1" t="s">
        <v>7</v>
      </c>
      <c r="O191" s="1">
        <v>40.299999999999997</v>
      </c>
      <c r="P191" s="1">
        <v>0</v>
      </c>
      <c r="Q191" s="1" t="s">
        <v>8</v>
      </c>
      <c r="R191" s="1" t="s">
        <v>13</v>
      </c>
      <c r="S191" s="1">
        <v>20709.02</v>
      </c>
    </row>
    <row r="192" spans="1:19" ht="15.75" customHeight="1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  <c r="N192" s="1" t="s">
        <v>7</v>
      </c>
      <c r="O192" s="1">
        <v>40.4</v>
      </c>
      <c r="P192" s="1">
        <v>0</v>
      </c>
      <c r="Q192" s="1" t="s">
        <v>8</v>
      </c>
      <c r="R192" s="1" t="s">
        <v>14</v>
      </c>
      <c r="S192" s="1">
        <v>10982.5</v>
      </c>
    </row>
    <row r="193" spans="1:19" ht="15.75" customHeight="1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  <c r="N193" s="1" t="s">
        <v>7</v>
      </c>
      <c r="O193" s="1">
        <v>23.7</v>
      </c>
      <c r="P193" s="1">
        <v>0</v>
      </c>
      <c r="Q193" s="1" t="s">
        <v>8</v>
      </c>
      <c r="R193" s="1" t="s">
        <v>12</v>
      </c>
      <c r="S193" s="1">
        <v>10959.33</v>
      </c>
    </row>
    <row r="194" spans="1:19" ht="15.75" customHeight="1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  <c r="N194" s="1" t="s">
        <v>10</v>
      </c>
      <c r="O194" s="1">
        <v>25.7</v>
      </c>
      <c r="P194" s="1">
        <v>2</v>
      </c>
      <c r="Q194" s="1" t="s">
        <v>8</v>
      </c>
      <c r="R194" s="1" t="s">
        <v>14</v>
      </c>
      <c r="S194" s="1">
        <v>12629.17</v>
      </c>
    </row>
    <row r="195" spans="1:19" ht="15.75" customHeight="1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  <c r="N195" s="1" t="s">
        <v>10</v>
      </c>
      <c r="O195" s="1">
        <v>39.799999999999997</v>
      </c>
      <c r="P195" s="1">
        <v>0</v>
      </c>
      <c r="Q195" s="1" t="s">
        <v>8</v>
      </c>
      <c r="R195" s="1" t="s">
        <v>14</v>
      </c>
      <c r="S195" s="1">
        <v>11090.72</v>
      </c>
    </row>
    <row r="196" spans="1:19" ht="15.75" customHeight="1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  <c r="N196" s="1" t="s">
        <v>7</v>
      </c>
      <c r="O196" s="1">
        <v>40.299999999999997</v>
      </c>
      <c r="P196" s="1">
        <v>0</v>
      </c>
      <c r="Q196" s="1" t="s">
        <v>8</v>
      </c>
      <c r="R196" s="1" t="s">
        <v>12</v>
      </c>
      <c r="S196" s="1">
        <v>10602.39</v>
      </c>
    </row>
    <row r="197" spans="1:19" ht="15.75" customHeight="1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  <c r="N197" s="1" t="s">
        <v>10</v>
      </c>
      <c r="O197" s="1">
        <v>27.2</v>
      </c>
      <c r="P197" s="1">
        <v>0</v>
      </c>
      <c r="Q197" s="1" t="s">
        <v>8</v>
      </c>
      <c r="R197" s="1" t="s">
        <v>12</v>
      </c>
      <c r="S197" s="1">
        <v>11073.18</v>
      </c>
    </row>
    <row r="198" spans="1:19" ht="15.75" customHeight="1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  <c r="N198" s="1" t="s">
        <v>7</v>
      </c>
      <c r="O198" s="1">
        <v>20</v>
      </c>
      <c r="P198" s="1">
        <v>0</v>
      </c>
      <c r="Q198" s="1" t="s">
        <v>11</v>
      </c>
      <c r="R198" s="1" t="s">
        <v>13</v>
      </c>
      <c r="S198" s="1">
        <v>22412.65</v>
      </c>
    </row>
    <row r="199" spans="1:19" ht="15.75" customHeight="1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  <c r="N199" s="1" t="s">
        <v>10</v>
      </c>
      <c r="O199" s="1">
        <v>26.6</v>
      </c>
      <c r="P199" s="1">
        <v>1</v>
      </c>
      <c r="Q199" s="1" t="s">
        <v>8</v>
      </c>
      <c r="R199" s="1" t="s">
        <v>9</v>
      </c>
      <c r="S199" s="1">
        <v>12044.34</v>
      </c>
    </row>
    <row r="200" spans="1:19" ht="15.75" customHeight="1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  <c r="N200" s="1" t="s">
        <v>7</v>
      </c>
      <c r="O200" s="1">
        <v>33.6</v>
      </c>
      <c r="P200" s="1">
        <v>0</v>
      </c>
      <c r="Q200" s="1" t="s">
        <v>11</v>
      </c>
      <c r="R200" s="1" t="s">
        <v>9</v>
      </c>
      <c r="S200" s="1">
        <v>43921.18</v>
      </c>
    </row>
    <row r="201" spans="1:19" ht="15.75" customHeight="1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  <c r="N201" s="1" t="s">
        <v>10</v>
      </c>
      <c r="O201" s="1">
        <v>37.5</v>
      </c>
      <c r="P201" s="1">
        <v>2</v>
      </c>
      <c r="Q201" s="1" t="s">
        <v>8</v>
      </c>
      <c r="R201" s="1" t="s">
        <v>14</v>
      </c>
      <c r="S201" s="1">
        <v>12265.51</v>
      </c>
    </row>
    <row r="202" spans="1:19" ht="15.75" customHeight="1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  <c r="N202" s="1" t="s">
        <v>10</v>
      </c>
      <c r="O202" s="1">
        <v>28.8</v>
      </c>
      <c r="P202" s="1">
        <v>0</v>
      </c>
      <c r="Q202" s="1" t="s">
        <v>8</v>
      </c>
      <c r="R202" s="1" t="s">
        <v>13</v>
      </c>
      <c r="S202" s="1">
        <v>11658.38</v>
      </c>
    </row>
    <row r="203" spans="1:19" ht="15.75" customHeight="1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  <c r="N203" s="1" t="s">
        <v>10</v>
      </c>
      <c r="O203" s="1">
        <v>32.299999999999997</v>
      </c>
      <c r="P203" s="1">
        <v>3</v>
      </c>
      <c r="Q203" s="1" t="s">
        <v>8</v>
      </c>
      <c r="R203" s="1" t="s">
        <v>13</v>
      </c>
      <c r="S203" s="1">
        <v>13430.27</v>
      </c>
    </row>
    <row r="204" spans="1:19" ht="15.75" customHeight="1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  <c r="N204" s="1" t="s">
        <v>7</v>
      </c>
      <c r="O204" s="1">
        <v>26.7</v>
      </c>
      <c r="P204" s="1">
        <v>1</v>
      </c>
      <c r="Q204" s="1" t="s">
        <v>11</v>
      </c>
      <c r="R204" s="1" t="s">
        <v>9</v>
      </c>
      <c r="S204" s="1">
        <v>26109.33</v>
      </c>
    </row>
    <row r="205" spans="1:19" ht="15.75" customHeight="1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  <c r="N205" s="1" t="s">
        <v>10</v>
      </c>
      <c r="O205" s="1">
        <v>25.7</v>
      </c>
      <c r="P205" s="1">
        <v>0</v>
      </c>
      <c r="Q205" s="1" t="s">
        <v>8</v>
      </c>
      <c r="R205" s="1" t="s">
        <v>9</v>
      </c>
      <c r="S205" s="1">
        <v>11454.02</v>
      </c>
    </row>
    <row r="206" spans="1:19" ht="15.75" customHeight="1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  <c r="N206" s="1" t="s">
        <v>7</v>
      </c>
      <c r="O206" s="1">
        <v>39.6</v>
      </c>
      <c r="P206" s="1">
        <v>0</v>
      </c>
      <c r="Q206" s="1" t="s">
        <v>8</v>
      </c>
      <c r="R206" s="1" t="s">
        <v>12</v>
      </c>
      <c r="S206" s="1">
        <v>10601.41</v>
      </c>
    </row>
    <row r="207" spans="1:19" ht="15.75" customHeight="1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  <c r="N207" s="1" t="s">
        <v>7</v>
      </c>
      <c r="O207" s="1">
        <v>25.9</v>
      </c>
      <c r="P207" s="1">
        <v>0</v>
      </c>
      <c r="Q207" s="1" t="s">
        <v>8</v>
      </c>
      <c r="R207" s="1" t="s">
        <v>13</v>
      </c>
      <c r="S207" s="1">
        <v>11165.42</v>
      </c>
    </row>
    <row r="208" spans="1:19" ht="15.75" customHeight="1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  <c r="N208" s="1" t="s">
        <v>10</v>
      </c>
      <c r="O208" s="1">
        <v>33.799999999999997</v>
      </c>
      <c r="P208" s="1">
        <v>2</v>
      </c>
      <c r="Q208" s="1" t="s">
        <v>8</v>
      </c>
      <c r="R208" s="1" t="s">
        <v>9</v>
      </c>
      <c r="S208" s="1">
        <v>12643.38</v>
      </c>
    </row>
    <row r="209" spans="1:19" ht="15.75" customHeight="1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  <c r="N209" s="1" t="s">
        <v>7</v>
      </c>
      <c r="O209" s="1">
        <v>32.1</v>
      </c>
      <c r="P209" s="1">
        <v>1</v>
      </c>
      <c r="Q209" s="1" t="s">
        <v>8</v>
      </c>
      <c r="R209" s="1" t="s">
        <v>13</v>
      </c>
      <c r="S209" s="1">
        <v>11763</v>
      </c>
    </row>
    <row r="210" spans="1:19" ht="15.75" customHeight="1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  <c r="N210" s="1" t="s">
        <v>10</v>
      </c>
      <c r="O210" s="1">
        <v>25.3</v>
      </c>
      <c r="P210" s="1">
        <v>0</v>
      </c>
      <c r="Q210" s="1" t="s">
        <v>8</v>
      </c>
      <c r="R210" s="1" t="s">
        <v>12</v>
      </c>
      <c r="S210" s="1">
        <v>11070.54</v>
      </c>
    </row>
    <row r="211" spans="1:19" ht="15.75" customHeight="1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  <c r="N211" s="1" t="s">
        <v>10</v>
      </c>
      <c r="O211" s="1">
        <v>28.6</v>
      </c>
      <c r="P211" s="1">
        <v>0</v>
      </c>
      <c r="Q211" s="1" t="s">
        <v>8</v>
      </c>
      <c r="R211" s="1" t="s">
        <v>13</v>
      </c>
      <c r="S211" s="1">
        <v>11658.12</v>
      </c>
    </row>
    <row r="212" spans="1:19" ht="15.75" customHeight="1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  <c r="N212" s="1" t="s">
        <v>7</v>
      </c>
      <c r="O212" s="1">
        <v>33.700000000000003</v>
      </c>
      <c r="P212" s="1">
        <v>4</v>
      </c>
      <c r="Q212" s="1" t="s">
        <v>8</v>
      </c>
      <c r="R212" s="1" t="s">
        <v>14</v>
      </c>
      <c r="S212" s="1">
        <v>12949.16</v>
      </c>
    </row>
    <row r="213" spans="1:19" ht="15.75" customHeight="1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  <c r="N213" s="1" t="s">
        <v>7</v>
      </c>
      <c r="O213" s="1">
        <v>36.1</v>
      </c>
      <c r="P213" s="1">
        <v>3</v>
      </c>
      <c r="Q213" s="1" t="s">
        <v>8</v>
      </c>
      <c r="R213" s="1" t="s">
        <v>12</v>
      </c>
      <c r="S213" s="1">
        <v>12363.55</v>
      </c>
    </row>
    <row r="214" spans="1:19" ht="15.75" customHeight="1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  <c r="N214" s="1" t="s">
        <v>7</v>
      </c>
      <c r="O214" s="1">
        <v>33.700000000000003</v>
      </c>
      <c r="P214" s="1">
        <v>0</v>
      </c>
      <c r="Q214" s="1" t="s">
        <v>8</v>
      </c>
      <c r="R214" s="1" t="s">
        <v>9</v>
      </c>
      <c r="S214" s="1">
        <v>10976.25</v>
      </c>
    </row>
    <row r="215" spans="1:19" ht="15.75" customHeight="1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  <c r="N215" s="1" t="s">
        <v>7</v>
      </c>
      <c r="O215" s="1">
        <v>31.8</v>
      </c>
      <c r="P215" s="1">
        <v>2</v>
      </c>
      <c r="Q215" s="1" t="s">
        <v>11</v>
      </c>
      <c r="R215" s="1" t="s">
        <v>14</v>
      </c>
      <c r="S215" s="1">
        <v>43813.87</v>
      </c>
    </row>
    <row r="216" spans="1:19" ht="15.75" customHeight="1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  <c r="N216" s="1" t="s">
        <v>10</v>
      </c>
      <c r="O216" s="1">
        <v>28.3</v>
      </c>
      <c r="P216" s="1">
        <v>0</v>
      </c>
      <c r="Q216" s="1" t="s">
        <v>8</v>
      </c>
      <c r="R216" s="1" t="s">
        <v>13</v>
      </c>
      <c r="S216" s="1">
        <v>11657.72</v>
      </c>
    </row>
    <row r="217" spans="1:19" ht="15.75" customHeight="1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  <c r="N217" s="1" t="s">
        <v>10</v>
      </c>
      <c r="O217" s="1">
        <v>35.799999999999997</v>
      </c>
      <c r="P217" s="1">
        <v>1</v>
      </c>
      <c r="Q217" s="1" t="s">
        <v>8</v>
      </c>
      <c r="R217" s="1" t="s">
        <v>12</v>
      </c>
      <c r="S217" s="1">
        <v>11674.13</v>
      </c>
    </row>
    <row r="218" spans="1:19" ht="15.75" customHeight="1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  <c r="N218" s="1" t="s">
        <v>7</v>
      </c>
      <c r="O218" s="1">
        <v>22.1</v>
      </c>
      <c r="P218" s="1">
        <v>0</v>
      </c>
      <c r="Q218" s="1" t="s">
        <v>8</v>
      </c>
      <c r="R218" s="1" t="s">
        <v>12</v>
      </c>
      <c r="S218" s="1">
        <v>10577.09</v>
      </c>
    </row>
    <row r="219" spans="1:19" ht="15.75" customHeight="1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  <c r="N219" s="1" t="s">
        <v>10</v>
      </c>
      <c r="O219" s="1">
        <v>41.9</v>
      </c>
      <c r="P219" s="1">
        <v>0</v>
      </c>
      <c r="Q219" s="1" t="s">
        <v>8</v>
      </c>
      <c r="R219" s="1" t="s">
        <v>14</v>
      </c>
      <c r="S219" s="1">
        <v>11093.62</v>
      </c>
    </row>
    <row r="220" spans="1:19" ht="15.75" customHeight="1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  <c r="N220" s="1" t="s">
        <v>7</v>
      </c>
      <c r="O220" s="1">
        <v>34.4</v>
      </c>
      <c r="P220" s="1">
        <v>0</v>
      </c>
      <c r="Q220" s="1" t="s">
        <v>8</v>
      </c>
      <c r="R220" s="1" t="s">
        <v>14</v>
      </c>
      <c r="S220" s="1">
        <v>10594.23</v>
      </c>
    </row>
    <row r="221" spans="1:19" ht="15.75" customHeight="1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  <c r="N221" s="1" t="s">
        <v>10</v>
      </c>
      <c r="O221" s="1">
        <v>32.799999999999997</v>
      </c>
      <c r="P221" s="1">
        <v>2</v>
      </c>
      <c r="Q221" s="1" t="s">
        <v>8</v>
      </c>
      <c r="R221" s="1" t="s">
        <v>9</v>
      </c>
      <c r="S221" s="1">
        <v>12268.63</v>
      </c>
    </row>
    <row r="222" spans="1:19" ht="15.75" customHeight="1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  <c r="N222" s="1" t="s">
        <v>7</v>
      </c>
      <c r="O222" s="1">
        <v>37.299999999999997</v>
      </c>
      <c r="P222" s="1">
        <v>0</v>
      </c>
      <c r="Q222" s="1" t="s">
        <v>8</v>
      </c>
      <c r="R222" s="1" t="s">
        <v>12</v>
      </c>
      <c r="S222" s="1">
        <v>20630.28</v>
      </c>
    </row>
    <row r="223" spans="1:19" ht="15.75" customHeight="1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  <c r="N223" s="1" t="s">
        <v>10</v>
      </c>
      <c r="O223" s="1">
        <v>27</v>
      </c>
      <c r="P223" s="1">
        <v>0</v>
      </c>
      <c r="Q223" s="1" t="s">
        <v>8</v>
      </c>
      <c r="R223" s="1" t="s">
        <v>9</v>
      </c>
      <c r="S223" s="1">
        <v>11082.58</v>
      </c>
    </row>
    <row r="224" spans="1:19" ht="15.75" customHeight="1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  <c r="N224" s="1" t="s">
        <v>7</v>
      </c>
      <c r="O224" s="1">
        <v>38.299999999999997</v>
      </c>
      <c r="P224" s="1">
        <v>0</v>
      </c>
      <c r="Q224" s="1" t="s">
        <v>8</v>
      </c>
      <c r="R224" s="1" t="s">
        <v>14</v>
      </c>
      <c r="S224" s="1">
        <v>10226.280000000001</v>
      </c>
    </row>
    <row r="225" spans="1:19" ht="15.75" customHeight="1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  <c r="N225" s="1" t="s">
        <v>10</v>
      </c>
      <c r="O225" s="1">
        <v>29.7</v>
      </c>
      <c r="P225" s="1">
        <v>2</v>
      </c>
      <c r="Q225" s="1" t="s">
        <v>8</v>
      </c>
      <c r="R225" s="1" t="s">
        <v>12</v>
      </c>
      <c r="S225" s="1">
        <v>11881.36</v>
      </c>
    </row>
    <row r="226" spans="1:19" ht="15.75" customHeight="1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  <c r="N226" s="1" t="s">
        <v>7</v>
      </c>
      <c r="O226" s="1">
        <v>33.9</v>
      </c>
      <c r="P226" s="1">
        <v>3</v>
      </c>
      <c r="Q226" s="1" t="s">
        <v>8</v>
      </c>
      <c r="R226" s="1" t="s">
        <v>14</v>
      </c>
      <c r="S226" s="1">
        <v>11987.17</v>
      </c>
    </row>
    <row r="227" spans="1:19" ht="15.75" customHeight="1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  <c r="N227" s="1" t="s">
        <v>10</v>
      </c>
      <c r="O227" s="1">
        <v>26.8</v>
      </c>
      <c r="P227" s="1">
        <v>1</v>
      </c>
      <c r="Q227" s="1" t="s">
        <v>8</v>
      </c>
      <c r="R227" s="1" t="s">
        <v>12</v>
      </c>
      <c r="S227" s="1">
        <v>35160.129999999997</v>
      </c>
    </row>
    <row r="228" spans="1:19" ht="15.75" customHeight="1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  <c r="N228" s="1" t="s">
        <v>10</v>
      </c>
      <c r="O228" s="1">
        <v>25.4</v>
      </c>
      <c r="P228" s="1">
        <v>3</v>
      </c>
      <c r="Q228" s="1" t="s">
        <v>8</v>
      </c>
      <c r="R228" s="1" t="s">
        <v>13</v>
      </c>
      <c r="S228" s="1">
        <v>13047.33</v>
      </c>
    </row>
    <row r="229" spans="1:19" ht="15.75" customHeight="1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  <c r="N229" s="1" t="s">
        <v>10</v>
      </c>
      <c r="O229" s="1">
        <v>32.4</v>
      </c>
      <c r="P229" s="1">
        <v>1</v>
      </c>
      <c r="Q229" s="1" t="s">
        <v>8</v>
      </c>
      <c r="R229" s="1" t="s">
        <v>13</v>
      </c>
      <c r="S229" s="1">
        <v>11879.1</v>
      </c>
    </row>
    <row r="230" spans="1:19" ht="15.75" customHeight="1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  <c r="N230" s="1" t="s">
        <v>7</v>
      </c>
      <c r="O230" s="1">
        <v>30.7</v>
      </c>
      <c r="P230" s="1">
        <v>0</v>
      </c>
      <c r="Q230" s="1" t="s">
        <v>11</v>
      </c>
      <c r="R230" s="1" t="s">
        <v>13</v>
      </c>
      <c r="S230" s="1">
        <v>42303.69</v>
      </c>
    </row>
    <row r="231" spans="1:19" ht="15.75" customHeight="1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  <c r="N231" s="1" t="s">
        <v>7</v>
      </c>
      <c r="O231" s="1">
        <v>33</v>
      </c>
      <c r="P231" s="1">
        <v>0</v>
      </c>
      <c r="Q231" s="1" t="s">
        <v>8</v>
      </c>
      <c r="R231" s="1" t="s">
        <v>14</v>
      </c>
      <c r="S231" s="1">
        <v>20781.490000000002</v>
      </c>
    </row>
    <row r="232" spans="1:19" ht="15.75" customHeight="1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  <c r="N232" s="1" t="s">
        <v>10</v>
      </c>
      <c r="O232" s="1">
        <v>30.1</v>
      </c>
      <c r="P232" s="1">
        <v>2</v>
      </c>
      <c r="Q232" s="1" t="s">
        <v>8</v>
      </c>
      <c r="R232" s="1" t="s">
        <v>14</v>
      </c>
      <c r="S232" s="1">
        <v>11881.97</v>
      </c>
    </row>
    <row r="233" spans="1:19" ht="15.75" customHeight="1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  <c r="N233" s="1" t="s">
        <v>10</v>
      </c>
      <c r="O233" s="1">
        <v>37.1</v>
      </c>
      <c r="P233" s="1">
        <v>0</v>
      </c>
      <c r="Q233" s="1" t="s">
        <v>8</v>
      </c>
      <c r="R233" s="1" t="s">
        <v>12</v>
      </c>
      <c r="S233" s="1">
        <v>10713.64</v>
      </c>
    </row>
    <row r="234" spans="1:19" ht="15.75" customHeight="1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  <c r="N234" s="1" t="s">
        <v>10</v>
      </c>
      <c r="O234" s="1">
        <v>40.799999999999997</v>
      </c>
      <c r="P234" s="1">
        <v>3</v>
      </c>
      <c r="Q234" s="1" t="s">
        <v>8</v>
      </c>
      <c r="R234" s="1" t="s">
        <v>14</v>
      </c>
      <c r="S234" s="1">
        <v>12485.8</v>
      </c>
    </row>
    <row r="235" spans="1:19" ht="15.75" customHeight="1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  <c r="N235" s="1" t="s">
        <v>7</v>
      </c>
      <c r="O235" s="1">
        <v>32.799999999999997</v>
      </c>
      <c r="P235" s="1">
        <v>0</v>
      </c>
      <c r="Q235" s="1" t="s">
        <v>8</v>
      </c>
      <c r="R235" s="1" t="s">
        <v>9</v>
      </c>
      <c r="S235" s="1">
        <v>10601.63</v>
      </c>
    </row>
    <row r="236" spans="1:19" ht="15.75" customHeight="1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  <c r="N236" s="1" t="s">
        <v>10</v>
      </c>
      <c r="O236" s="1">
        <v>33.5</v>
      </c>
      <c r="P236" s="1">
        <v>2</v>
      </c>
      <c r="Q236" s="1" t="s">
        <v>8</v>
      </c>
      <c r="R236" s="1" t="s">
        <v>9</v>
      </c>
      <c r="S236" s="1">
        <v>12269.69</v>
      </c>
    </row>
    <row r="237" spans="1:19" ht="15.75" customHeight="1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  <c r="N237" s="1" t="s">
        <v>10</v>
      </c>
      <c r="O237" s="1">
        <v>35.200000000000003</v>
      </c>
      <c r="P237" s="1">
        <v>0</v>
      </c>
      <c r="Q237" s="1" t="s">
        <v>11</v>
      </c>
      <c r="R237" s="1" t="s">
        <v>14</v>
      </c>
      <c r="S237" s="1">
        <v>44423.8</v>
      </c>
    </row>
    <row r="238" spans="1:19" ht="15.75" customHeight="1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  <c r="N238" s="1" t="s">
        <v>7</v>
      </c>
      <c r="O238" s="1">
        <v>35.200000000000003</v>
      </c>
      <c r="P238" s="1">
        <v>1</v>
      </c>
      <c r="Q238" s="1" t="s">
        <v>8</v>
      </c>
      <c r="R238" s="1" t="s">
        <v>13</v>
      </c>
      <c r="S238" s="1">
        <v>11394.07</v>
      </c>
    </row>
    <row r="239" spans="1:19" ht="15.75" customHeight="1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  <c r="N239" s="1" t="s">
        <v>7</v>
      </c>
      <c r="O239" s="1">
        <v>27.6</v>
      </c>
      <c r="P239" s="1">
        <v>0</v>
      </c>
      <c r="Q239" s="1" t="s">
        <v>8</v>
      </c>
      <c r="R239" s="1" t="s">
        <v>9</v>
      </c>
      <c r="S239" s="1">
        <v>10594.5</v>
      </c>
    </row>
    <row r="240" spans="1:19" ht="15.75" customHeight="1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  <c r="N240" s="1" t="s">
        <v>7</v>
      </c>
      <c r="O240" s="1">
        <v>29</v>
      </c>
      <c r="P240" s="1">
        <v>0</v>
      </c>
      <c r="Q240" s="1" t="s">
        <v>8</v>
      </c>
      <c r="R240" s="1" t="s">
        <v>13</v>
      </c>
      <c r="S240" s="1">
        <v>10796.35</v>
      </c>
    </row>
    <row r="241" spans="1:19" ht="15.75" customHeight="1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  <c r="N241" s="1" t="s">
        <v>10</v>
      </c>
      <c r="O241" s="1">
        <v>29.8</v>
      </c>
      <c r="P241" s="1">
        <v>0</v>
      </c>
      <c r="Q241" s="1" t="s">
        <v>8</v>
      </c>
      <c r="R241" s="1" t="s">
        <v>13</v>
      </c>
      <c r="S241" s="1">
        <v>11286.54</v>
      </c>
    </row>
    <row r="242" spans="1:19" ht="15.75" customHeight="1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  <c r="N242" s="1" t="s">
        <v>7</v>
      </c>
      <c r="O242" s="1">
        <v>32.700000000000003</v>
      </c>
      <c r="P242" s="1">
        <v>1</v>
      </c>
      <c r="Q242" s="1" t="s">
        <v>8</v>
      </c>
      <c r="R242" s="1" t="s">
        <v>14</v>
      </c>
      <c r="S242" s="1">
        <v>10807.49</v>
      </c>
    </row>
    <row r="243" spans="1:19" ht="15.75" customHeight="1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  <c r="N243" s="1" t="s">
        <v>7</v>
      </c>
      <c r="O243" s="1">
        <v>29.9</v>
      </c>
      <c r="P243" s="1">
        <v>0</v>
      </c>
      <c r="Q243" s="1" t="s">
        <v>8</v>
      </c>
      <c r="R243" s="1" t="s">
        <v>12</v>
      </c>
      <c r="S243" s="1">
        <v>10214.64</v>
      </c>
    </row>
    <row r="244" spans="1:19" ht="15.75" customHeight="1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  <c r="N244" s="1" t="s">
        <v>7</v>
      </c>
      <c r="O244" s="1">
        <v>21.5</v>
      </c>
      <c r="P244" s="1">
        <v>1</v>
      </c>
      <c r="Q244" s="1" t="s">
        <v>8</v>
      </c>
      <c r="R244" s="1" t="s">
        <v>12</v>
      </c>
      <c r="S244" s="1">
        <v>10791.96</v>
      </c>
    </row>
    <row r="245" spans="1:19" ht="15.75" customHeight="1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  <c r="N245" s="1" t="s">
        <v>7</v>
      </c>
      <c r="O245" s="1">
        <v>37.700000000000003</v>
      </c>
      <c r="P245" s="1">
        <v>3</v>
      </c>
      <c r="Q245" s="1" t="s">
        <v>8</v>
      </c>
      <c r="R245" s="1" t="s">
        <v>9</v>
      </c>
      <c r="S245" s="1">
        <v>30063.58</v>
      </c>
    </row>
    <row r="246" spans="1:19" ht="15.75" customHeight="1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  <c r="N246" s="1" t="s">
        <v>10</v>
      </c>
      <c r="O246" s="1">
        <v>30.5</v>
      </c>
      <c r="P246" s="1">
        <v>0</v>
      </c>
      <c r="Q246" s="1" t="s">
        <v>8</v>
      </c>
      <c r="R246" s="1" t="s">
        <v>12</v>
      </c>
      <c r="S246" s="1">
        <v>10704.47</v>
      </c>
    </row>
    <row r="247" spans="1:19" ht="15.75" customHeight="1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  <c r="N247" s="1" t="s">
        <v>10</v>
      </c>
      <c r="O247" s="1">
        <v>30.8</v>
      </c>
      <c r="P247" s="1">
        <v>3</v>
      </c>
      <c r="Q247" s="1" t="s">
        <v>8</v>
      </c>
      <c r="R247" s="1" t="s">
        <v>12</v>
      </c>
      <c r="S247" s="1">
        <v>12105.32</v>
      </c>
    </row>
    <row r="248" spans="1:19" ht="15.75" customHeight="1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  <c r="N248" s="1" t="s">
        <v>7</v>
      </c>
      <c r="O248" s="1">
        <v>33.6</v>
      </c>
      <c r="P248" s="1">
        <v>1</v>
      </c>
      <c r="Q248" s="1" t="s">
        <v>8</v>
      </c>
      <c r="R248" s="1" t="s">
        <v>9</v>
      </c>
      <c r="S248" s="1">
        <v>10825.25</v>
      </c>
    </row>
    <row r="249" spans="1:19" ht="15.75" customHeight="1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  <c r="N249" s="1" t="s">
        <v>10</v>
      </c>
      <c r="O249" s="1">
        <v>31.9</v>
      </c>
      <c r="P249" s="1">
        <v>3</v>
      </c>
      <c r="Q249" s="1" t="s">
        <v>8</v>
      </c>
      <c r="R249" s="1" t="s">
        <v>14</v>
      </c>
      <c r="S249" s="1">
        <v>27322.73</v>
      </c>
    </row>
    <row r="250" spans="1:19" ht="15.75" customHeight="1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  <c r="N250" s="1" t="s">
        <v>7</v>
      </c>
      <c r="O250" s="1">
        <v>39.6</v>
      </c>
      <c r="P250" s="1">
        <v>1</v>
      </c>
      <c r="Q250" s="1" t="s">
        <v>8</v>
      </c>
      <c r="R250" s="1" t="s">
        <v>12</v>
      </c>
      <c r="S250" s="1">
        <v>10450.549999999999</v>
      </c>
    </row>
    <row r="251" spans="1:19" ht="15.75" customHeight="1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  <c r="N251" s="1" t="s">
        <v>7</v>
      </c>
      <c r="O251" s="1">
        <v>29.2</v>
      </c>
      <c r="P251" s="1">
        <v>1</v>
      </c>
      <c r="Q251" s="1" t="s">
        <v>8</v>
      </c>
      <c r="R251" s="1" t="s">
        <v>12</v>
      </c>
      <c r="S251" s="1">
        <v>10436.1</v>
      </c>
    </row>
    <row r="252" spans="1:19" ht="15.75" customHeight="1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  <c r="N252" s="1" t="s">
        <v>7</v>
      </c>
      <c r="O252" s="1">
        <v>30</v>
      </c>
      <c r="P252" s="1">
        <v>0</v>
      </c>
      <c r="Q252" s="1" t="s">
        <v>8</v>
      </c>
      <c r="R252" s="1" t="s">
        <v>9</v>
      </c>
      <c r="S252" s="1">
        <v>24476.48</v>
      </c>
    </row>
    <row r="253" spans="1:19" ht="15.75" customHeight="1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  <c r="N253" s="1" t="s">
        <v>7</v>
      </c>
      <c r="O253" s="1">
        <v>34.200000000000003</v>
      </c>
      <c r="P253" s="1">
        <v>2</v>
      </c>
      <c r="Q253" s="1" t="s">
        <v>11</v>
      </c>
      <c r="R253" s="1" t="s">
        <v>14</v>
      </c>
      <c r="S253" s="1">
        <v>44260.75</v>
      </c>
    </row>
    <row r="254" spans="1:19" ht="15.75" customHeight="1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  <c r="N254" s="1" t="s">
        <v>7</v>
      </c>
      <c r="O254" s="1">
        <v>40.6</v>
      </c>
      <c r="P254" s="1">
        <v>3</v>
      </c>
      <c r="Q254" s="1" t="s">
        <v>11</v>
      </c>
      <c r="R254" s="1" t="s">
        <v>13</v>
      </c>
      <c r="S254" s="1">
        <v>48549.18</v>
      </c>
    </row>
    <row r="255" spans="1:19" ht="15.75" customHeight="1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  <c r="N255" s="1" t="s">
        <v>7</v>
      </c>
      <c r="O255" s="1">
        <v>32.799999999999997</v>
      </c>
      <c r="P255" s="1">
        <v>0</v>
      </c>
      <c r="Q255" s="1" t="s">
        <v>8</v>
      </c>
      <c r="R255" s="1" t="s">
        <v>13</v>
      </c>
      <c r="S255" s="1">
        <v>10435.07</v>
      </c>
    </row>
    <row r="256" spans="1:19" ht="15.75" customHeight="1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  <c r="N256" s="1" t="s">
        <v>7</v>
      </c>
      <c r="O256" s="1">
        <v>25.1</v>
      </c>
      <c r="P256" s="1">
        <v>3</v>
      </c>
      <c r="Q256" s="1" t="s">
        <v>11</v>
      </c>
      <c r="R256" s="1" t="s">
        <v>12</v>
      </c>
      <c r="S256" s="1">
        <v>25382.3</v>
      </c>
    </row>
    <row r="257" spans="1:19" ht="15.75" customHeight="1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  <c r="N257" s="1" t="s">
        <v>10</v>
      </c>
      <c r="O257" s="1">
        <v>21.5</v>
      </c>
      <c r="P257" s="1">
        <v>3</v>
      </c>
      <c r="Q257" s="1" t="s">
        <v>8</v>
      </c>
      <c r="R257" s="1" t="s">
        <v>9</v>
      </c>
      <c r="S257" s="1">
        <v>12475.35</v>
      </c>
    </row>
    <row r="258" spans="1:19" ht="15.75" customHeight="1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  <c r="N258" s="1" t="s">
        <v>10</v>
      </c>
      <c r="O258" s="1">
        <v>47.4</v>
      </c>
      <c r="P258" s="1">
        <v>0</v>
      </c>
      <c r="Q258" s="1" t="s">
        <v>11</v>
      </c>
      <c r="R258" s="1" t="s">
        <v>14</v>
      </c>
      <c r="S258" s="1">
        <v>63770.43</v>
      </c>
    </row>
    <row r="259" spans="1:19" ht="15.75" customHeight="1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  <c r="N259" s="1" t="s">
        <v>7</v>
      </c>
      <c r="O259" s="1">
        <v>30.2</v>
      </c>
      <c r="P259" s="1">
        <v>0</v>
      </c>
      <c r="Q259" s="1" t="s">
        <v>8</v>
      </c>
      <c r="R259" s="1" t="s">
        <v>9</v>
      </c>
      <c r="S259" s="1">
        <v>10231.5</v>
      </c>
    </row>
    <row r="260" spans="1:19" ht="15.75" customHeight="1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  <c r="N260" s="1" t="s">
        <v>10</v>
      </c>
      <c r="O260" s="1">
        <v>46.7</v>
      </c>
      <c r="P260" s="1">
        <v>2</v>
      </c>
      <c r="Q260" s="1" t="s">
        <v>8</v>
      </c>
      <c r="R260" s="1" t="s">
        <v>12</v>
      </c>
      <c r="S260" s="1">
        <v>11538.42</v>
      </c>
    </row>
    <row r="261" spans="1:19" ht="15.75" customHeight="1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  <c r="N261" s="1" t="s">
        <v>10</v>
      </c>
      <c r="O261" s="1">
        <v>32.700000000000003</v>
      </c>
      <c r="P261" s="1">
        <v>0</v>
      </c>
      <c r="Q261" s="1" t="s">
        <v>8</v>
      </c>
      <c r="R261" s="1" t="s">
        <v>13</v>
      </c>
      <c r="S261" s="1">
        <v>10923.93</v>
      </c>
    </row>
    <row r="262" spans="1:19" ht="15.75" customHeight="1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  <c r="N262" s="1" t="s">
        <v>7</v>
      </c>
      <c r="O262" s="1">
        <v>21</v>
      </c>
      <c r="P262" s="1">
        <v>2</v>
      </c>
      <c r="Q262" s="1" t="s">
        <v>8</v>
      </c>
      <c r="R262" s="1" t="s">
        <v>14</v>
      </c>
      <c r="S262" s="1">
        <v>11013.71</v>
      </c>
    </row>
    <row r="263" spans="1:19" ht="15.75" customHeight="1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  <c r="N263" s="1" t="s">
        <v>7</v>
      </c>
      <c r="O263" s="1">
        <v>24</v>
      </c>
      <c r="P263" s="1">
        <v>0</v>
      </c>
      <c r="Q263" s="1" t="s">
        <v>8</v>
      </c>
      <c r="R263" s="1" t="s">
        <v>13</v>
      </c>
      <c r="S263" s="1">
        <v>10422.92</v>
      </c>
    </row>
    <row r="264" spans="1:19" ht="15.75" customHeight="1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  <c r="N264" s="1" t="s">
        <v>7</v>
      </c>
      <c r="O264" s="1">
        <v>30.8</v>
      </c>
      <c r="P264" s="1">
        <v>1</v>
      </c>
      <c r="Q264" s="1" t="s">
        <v>11</v>
      </c>
      <c r="R264" s="1" t="s">
        <v>14</v>
      </c>
      <c r="S264" s="1">
        <v>41999.519999999997</v>
      </c>
    </row>
    <row r="265" spans="1:19" ht="15.75" customHeight="1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  <c r="N265" s="1" t="s">
        <v>7</v>
      </c>
      <c r="O265" s="1">
        <v>25.5</v>
      </c>
      <c r="P265" s="1">
        <v>1</v>
      </c>
      <c r="Q265" s="1" t="s">
        <v>8</v>
      </c>
      <c r="R265" s="1" t="s">
        <v>13</v>
      </c>
      <c r="S265" s="1">
        <v>25517.11</v>
      </c>
    </row>
    <row r="266" spans="1:19" ht="15.75" customHeight="1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  <c r="N266" s="1" t="s">
        <v>10</v>
      </c>
      <c r="O266" s="1">
        <v>35.799999999999997</v>
      </c>
      <c r="P266" s="1">
        <v>3</v>
      </c>
      <c r="Q266" s="1" t="s">
        <v>8</v>
      </c>
      <c r="R266" s="1" t="s">
        <v>9</v>
      </c>
      <c r="S266" s="1">
        <v>12495.29</v>
      </c>
    </row>
    <row r="267" spans="1:19" ht="15.75" customHeight="1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  <c r="N267" s="1" t="s">
        <v>7</v>
      </c>
      <c r="O267" s="1">
        <v>31.6</v>
      </c>
      <c r="P267" s="1">
        <v>0</v>
      </c>
      <c r="Q267" s="1" t="s">
        <v>8</v>
      </c>
      <c r="R267" s="1" t="s">
        <v>12</v>
      </c>
      <c r="S267" s="1">
        <v>9850.43</v>
      </c>
    </row>
    <row r="268" spans="1:19" ht="15.75" customHeight="1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  <c r="N268" s="1" t="s">
        <v>10</v>
      </c>
      <c r="O268" s="1">
        <v>23</v>
      </c>
      <c r="P268" s="1">
        <v>3</v>
      </c>
      <c r="Q268" s="1" t="s">
        <v>8</v>
      </c>
      <c r="R268" s="1" t="s">
        <v>12</v>
      </c>
      <c r="S268" s="1">
        <v>12094.48</v>
      </c>
    </row>
    <row r="269" spans="1:19" ht="15.75" customHeight="1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  <c r="N269" s="1" t="s">
        <v>10</v>
      </c>
      <c r="O269" s="1">
        <v>31.9</v>
      </c>
      <c r="P269" s="1">
        <v>1</v>
      </c>
      <c r="Q269" s="1" t="s">
        <v>8</v>
      </c>
      <c r="R269" s="1" t="s">
        <v>14</v>
      </c>
      <c r="S269" s="1">
        <v>10928.85</v>
      </c>
    </row>
    <row r="270" spans="1:19" ht="15.75" customHeight="1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  <c r="N270" s="1" t="s">
        <v>10</v>
      </c>
      <c r="O270" s="1">
        <v>28.9</v>
      </c>
      <c r="P270" s="1">
        <v>2</v>
      </c>
      <c r="Q270" s="1" t="s">
        <v>8</v>
      </c>
      <c r="R270" s="1" t="s">
        <v>13</v>
      </c>
      <c r="S270" s="1">
        <v>12096.65</v>
      </c>
    </row>
    <row r="271" spans="1:19" ht="15.75" customHeight="1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  <c r="N271" s="1" t="s">
        <v>10</v>
      </c>
      <c r="O271" s="1">
        <v>31.2</v>
      </c>
      <c r="P271" s="1">
        <v>0</v>
      </c>
      <c r="Q271" s="1" t="s">
        <v>8</v>
      </c>
      <c r="R271" s="1" t="s">
        <v>14</v>
      </c>
      <c r="S271" s="1">
        <v>10338.93</v>
      </c>
    </row>
    <row r="272" spans="1:19" ht="15.75" customHeight="1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  <c r="N272" s="1" t="s">
        <v>10</v>
      </c>
      <c r="O272" s="1">
        <v>32.299999999999997</v>
      </c>
      <c r="P272" s="1">
        <v>1</v>
      </c>
      <c r="Q272" s="1" t="s">
        <v>8</v>
      </c>
      <c r="R272" s="1" t="s">
        <v>13</v>
      </c>
      <c r="S272" s="1">
        <v>11512.41</v>
      </c>
    </row>
    <row r="273" spans="1:19" ht="15.75" customHeight="1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  <c r="N273" s="1" t="s">
        <v>10</v>
      </c>
      <c r="O273" s="1">
        <v>24.6</v>
      </c>
      <c r="P273" s="1">
        <v>3</v>
      </c>
      <c r="Q273" s="1" t="s">
        <v>8</v>
      </c>
      <c r="R273" s="1" t="s">
        <v>9</v>
      </c>
      <c r="S273" s="1">
        <v>12479.71</v>
      </c>
    </row>
    <row r="274" spans="1:19" ht="15.75" customHeight="1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  <c r="N274" s="1" t="s">
        <v>10</v>
      </c>
      <c r="O274" s="1">
        <v>27.6</v>
      </c>
      <c r="P274" s="1">
        <v>1</v>
      </c>
      <c r="Q274" s="1" t="s">
        <v>8</v>
      </c>
      <c r="R274" s="1" t="s">
        <v>9</v>
      </c>
      <c r="S274" s="1">
        <v>11305.93</v>
      </c>
    </row>
    <row r="275" spans="1:19" ht="15.75" customHeight="1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  <c r="N275" s="1" t="s">
        <v>10</v>
      </c>
      <c r="O275" s="1">
        <v>22.9</v>
      </c>
      <c r="P275" s="1">
        <v>1</v>
      </c>
      <c r="Q275" s="1" t="s">
        <v>11</v>
      </c>
      <c r="R275" s="1" t="s">
        <v>14</v>
      </c>
      <c r="S275" s="1">
        <v>23244.79</v>
      </c>
    </row>
    <row r="276" spans="1:19" ht="15.75" customHeight="1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  <c r="N276" s="1" t="s">
        <v>10</v>
      </c>
      <c r="O276" s="1">
        <v>28.1</v>
      </c>
      <c r="P276" s="1">
        <v>3</v>
      </c>
      <c r="Q276" s="1" t="s">
        <v>8</v>
      </c>
      <c r="R276" s="1" t="s">
        <v>12</v>
      </c>
      <c r="S276" s="1">
        <v>11741.73</v>
      </c>
    </row>
    <row r="277" spans="1:19" ht="15.75" customHeight="1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  <c r="N277" s="1" t="s">
        <v>10</v>
      </c>
      <c r="O277" s="1">
        <v>24.8</v>
      </c>
      <c r="P277" s="1">
        <v>1</v>
      </c>
      <c r="Q277" s="1" t="s">
        <v>8</v>
      </c>
      <c r="R277" s="1" t="s">
        <v>9</v>
      </c>
      <c r="S277" s="1">
        <v>10942.13</v>
      </c>
    </row>
    <row r="278" spans="1:19" ht="15.75" customHeight="1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  <c r="N278" s="1" t="s">
        <v>10</v>
      </c>
      <c r="O278" s="1">
        <v>35.9</v>
      </c>
      <c r="P278" s="1">
        <v>2</v>
      </c>
      <c r="Q278" s="1" t="s">
        <v>8</v>
      </c>
      <c r="R278" s="1" t="s">
        <v>12</v>
      </c>
      <c r="S278" s="1">
        <v>11163.57</v>
      </c>
    </row>
    <row r="279" spans="1:19" ht="15.75" customHeight="1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  <c r="N279" s="1" t="s">
        <v>10</v>
      </c>
      <c r="O279" s="1">
        <v>37.4</v>
      </c>
      <c r="P279" s="1">
        <v>1</v>
      </c>
      <c r="Q279" s="1" t="s">
        <v>8</v>
      </c>
      <c r="R279" s="1" t="s">
        <v>9</v>
      </c>
      <c r="S279" s="1">
        <v>10959.69</v>
      </c>
    </row>
    <row r="280" spans="1:19" ht="15.75" customHeight="1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  <c r="N280" s="1" t="s">
        <v>10</v>
      </c>
      <c r="O280" s="1">
        <v>26.6</v>
      </c>
      <c r="P280" s="1">
        <v>0</v>
      </c>
      <c r="Q280" s="1" t="s">
        <v>8</v>
      </c>
      <c r="R280" s="1" t="s">
        <v>9</v>
      </c>
      <c r="S280" s="1">
        <v>10355.64</v>
      </c>
    </row>
    <row r="281" spans="1:19" ht="15.75" customHeight="1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  <c r="N281" s="1" t="s">
        <v>10</v>
      </c>
      <c r="O281" s="1">
        <v>33.299999999999997</v>
      </c>
      <c r="P281" s="1">
        <v>0</v>
      </c>
      <c r="Q281" s="1" t="s">
        <v>8</v>
      </c>
      <c r="R281" s="1" t="s">
        <v>13</v>
      </c>
      <c r="S281" s="1">
        <v>10564.88</v>
      </c>
    </row>
    <row r="282" spans="1:19" ht="15.75" customHeight="1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  <c r="N282" s="1" t="s">
        <v>10</v>
      </c>
      <c r="O282" s="1">
        <v>38.1</v>
      </c>
      <c r="P282" s="1">
        <v>3</v>
      </c>
      <c r="Q282" s="1" t="s">
        <v>8</v>
      </c>
      <c r="R282" s="1" t="s">
        <v>14</v>
      </c>
      <c r="S282" s="1">
        <v>20463</v>
      </c>
    </row>
    <row r="283" spans="1:19" ht="15.75" customHeight="1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  <c r="N283" s="1" t="s">
        <v>10</v>
      </c>
      <c r="O283" s="1">
        <v>22.6</v>
      </c>
      <c r="P283" s="1">
        <v>3</v>
      </c>
      <c r="Q283" s="1" t="s">
        <v>11</v>
      </c>
      <c r="R283" s="1" t="s">
        <v>13</v>
      </c>
      <c r="S283" s="1">
        <v>24873.38</v>
      </c>
    </row>
    <row r="284" spans="1:19" ht="15.75" customHeight="1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  <c r="N284" s="1" t="s">
        <v>7</v>
      </c>
      <c r="O284" s="1">
        <v>31.2</v>
      </c>
      <c r="P284" s="1">
        <v>1</v>
      </c>
      <c r="Q284" s="1" t="s">
        <v>8</v>
      </c>
      <c r="R284" s="1" t="s">
        <v>9</v>
      </c>
      <c r="S284" s="1">
        <v>10461.98</v>
      </c>
    </row>
    <row r="285" spans="1:19" ht="15.75" customHeight="1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  <c r="N285" s="1" t="s">
        <v>7</v>
      </c>
      <c r="O285" s="1">
        <v>31.4</v>
      </c>
      <c r="P285" s="1">
        <v>0</v>
      </c>
      <c r="Q285" s="1" t="s">
        <v>8</v>
      </c>
      <c r="R285" s="1" t="s">
        <v>14</v>
      </c>
      <c r="S285" s="1">
        <v>27346.04</v>
      </c>
    </row>
    <row r="286" spans="1:19" ht="15.75" customHeight="1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  <c r="N286" s="1" t="s">
        <v>7</v>
      </c>
      <c r="O286" s="1">
        <v>36.1</v>
      </c>
      <c r="P286" s="1">
        <v>1</v>
      </c>
      <c r="Q286" s="1" t="s">
        <v>8</v>
      </c>
      <c r="R286" s="1" t="s">
        <v>12</v>
      </c>
      <c r="S286" s="1">
        <v>10085.85</v>
      </c>
    </row>
    <row r="287" spans="1:19" ht="15.75" customHeight="1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  <c r="N287" s="1" t="s">
        <v>10</v>
      </c>
      <c r="O287" s="1">
        <v>39.6</v>
      </c>
      <c r="P287" s="1">
        <v>1</v>
      </c>
      <c r="Q287" s="1" t="s">
        <v>8</v>
      </c>
      <c r="R287" s="1" t="s">
        <v>14</v>
      </c>
      <c r="S287" s="1">
        <v>10579.71</v>
      </c>
    </row>
    <row r="288" spans="1:19" ht="15.75" customHeight="1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  <c r="N288" s="1" t="s">
        <v>7</v>
      </c>
      <c r="O288" s="1">
        <v>24.3</v>
      </c>
      <c r="P288" s="1">
        <v>0</v>
      </c>
      <c r="Q288" s="1" t="s">
        <v>8</v>
      </c>
      <c r="R288" s="1" t="s">
        <v>9</v>
      </c>
      <c r="S288" s="1">
        <v>9863.4699999999993</v>
      </c>
    </row>
    <row r="289" spans="1:19" ht="15.75" customHeight="1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  <c r="N289" s="1" t="s">
        <v>7</v>
      </c>
      <c r="O289" s="1">
        <v>26.4</v>
      </c>
      <c r="P289" s="1">
        <v>2</v>
      </c>
      <c r="Q289" s="1" t="s">
        <v>8</v>
      </c>
      <c r="R289" s="1" t="s">
        <v>13</v>
      </c>
      <c r="S289" s="1">
        <v>11244.38</v>
      </c>
    </row>
    <row r="290" spans="1:19" ht="15.75" customHeight="1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  <c r="N290" s="1" t="s">
        <v>10</v>
      </c>
      <c r="O290" s="1">
        <v>32.299999999999997</v>
      </c>
      <c r="P290" s="1">
        <v>2</v>
      </c>
      <c r="Q290" s="1" t="s">
        <v>8</v>
      </c>
      <c r="R290" s="1" t="s">
        <v>13</v>
      </c>
      <c r="S290" s="1">
        <v>29186.48</v>
      </c>
    </row>
    <row r="291" spans="1:19" ht="15.75" customHeight="1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  <c r="N291" s="1" t="s">
        <v>7</v>
      </c>
      <c r="O291" s="1">
        <v>41.5</v>
      </c>
      <c r="P291" s="1">
        <v>0</v>
      </c>
      <c r="Q291" s="1" t="s">
        <v>8</v>
      </c>
      <c r="R291" s="1" t="s">
        <v>14</v>
      </c>
      <c r="S291" s="1">
        <v>9504.31</v>
      </c>
    </row>
    <row r="292" spans="1:19" ht="15.75" customHeight="1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  <c r="N292" s="1" t="s">
        <v>7</v>
      </c>
      <c r="O292" s="1">
        <v>36.6</v>
      </c>
      <c r="P292" s="1">
        <v>3</v>
      </c>
      <c r="Q292" s="1" t="s">
        <v>8</v>
      </c>
      <c r="R292" s="1" t="s">
        <v>12</v>
      </c>
      <c r="S292" s="1">
        <v>11264.54</v>
      </c>
    </row>
    <row r="293" spans="1:19" ht="15.75" customHeight="1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  <c r="N293" s="1" t="s">
        <v>7</v>
      </c>
      <c r="O293" s="1">
        <v>21.4</v>
      </c>
      <c r="P293" s="1">
        <v>1</v>
      </c>
      <c r="Q293" s="1" t="s">
        <v>8</v>
      </c>
      <c r="R293" s="1" t="s">
        <v>12</v>
      </c>
      <c r="S293" s="1">
        <v>10065.41</v>
      </c>
    </row>
    <row r="294" spans="1:19" ht="15.75" customHeight="1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  <c r="N294" s="1" t="s">
        <v>7</v>
      </c>
      <c r="O294" s="1">
        <v>34.1</v>
      </c>
      <c r="P294" s="1">
        <v>0</v>
      </c>
      <c r="Q294" s="1" t="s">
        <v>11</v>
      </c>
      <c r="R294" s="1" t="s">
        <v>13</v>
      </c>
      <c r="S294" s="1">
        <v>43254.42</v>
      </c>
    </row>
    <row r="295" spans="1:19" ht="15.75" customHeight="1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  <c r="N295" s="1" t="s">
        <v>10</v>
      </c>
      <c r="O295" s="1">
        <v>26.7</v>
      </c>
      <c r="P295" s="1">
        <v>2</v>
      </c>
      <c r="Q295" s="1" t="s">
        <v>8</v>
      </c>
      <c r="R295" s="1" t="s">
        <v>12</v>
      </c>
      <c r="S295" s="1">
        <v>11150.78</v>
      </c>
    </row>
    <row r="296" spans="1:19" ht="15.75" customHeight="1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  <c r="N296" s="1" t="s">
        <v>7</v>
      </c>
      <c r="O296" s="1">
        <v>28.9</v>
      </c>
      <c r="P296" s="1">
        <v>0</v>
      </c>
      <c r="Q296" s="1" t="s">
        <v>8</v>
      </c>
      <c r="R296" s="1" t="s">
        <v>9</v>
      </c>
      <c r="S296" s="1">
        <v>9869.81</v>
      </c>
    </row>
    <row r="297" spans="1:19" ht="15.75" customHeight="1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  <c r="N297" s="1" t="s">
        <v>7</v>
      </c>
      <c r="O297" s="1">
        <v>20.9</v>
      </c>
      <c r="P297" s="1">
        <v>0</v>
      </c>
      <c r="Q297" s="1" t="s">
        <v>11</v>
      </c>
      <c r="R297" s="1" t="s">
        <v>14</v>
      </c>
      <c r="S297" s="1">
        <v>21195.82</v>
      </c>
    </row>
    <row r="298" spans="1:19" ht="15.75" customHeight="1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  <c r="N298" s="1" t="s">
        <v>7</v>
      </c>
      <c r="O298" s="1">
        <v>30.5</v>
      </c>
      <c r="P298" s="1">
        <v>0</v>
      </c>
      <c r="Q298" s="1" t="s">
        <v>8</v>
      </c>
      <c r="R298" s="1" t="s">
        <v>13</v>
      </c>
      <c r="S298" s="1">
        <v>10072.06</v>
      </c>
    </row>
    <row r="299" spans="1:19" ht="15.75" customHeight="1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  <c r="N299" s="1" t="s">
        <v>10</v>
      </c>
      <c r="O299" s="1">
        <v>23.8</v>
      </c>
      <c r="P299" s="1">
        <v>2</v>
      </c>
      <c r="Q299" s="1" t="s">
        <v>8</v>
      </c>
      <c r="R299" s="1" t="s">
        <v>13</v>
      </c>
      <c r="S299" s="1">
        <v>11729.68</v>
      </c>
    </row>
    <row r="300" spans="1:19" ht="15.75" customHeight="1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  <c r="N300" s="1" t="s">
        <v>7</v>
      </c>
      <c r="O300" s="1">
        <v>29.5</v>
      </c>
      <c r="P300" s="1">
        <v>0</v>
      </c>
      <c r="Q300" s="1" t="s">
        <v>8</v>
      </c>
      <c r="R300" s="1" t="s">
        <v>14</v>
      </c>
      <c r="S300" s="1">
        <v>9487.64</v>
      </c>
    </row>
    <row r="301" spans="1:19" ht="15.75" customHeight="1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  <c r="N301" s="1" t="s">
        <v>7</v>
      </c>
      <c r="O301" s="1">
        <v>28.6</v>
      </c>
      <c r="P301" s="1">
        <v>3</v>
      </c>
      <c r="Q301" s="1" t="s">
        <v>8</v>
      </c>
      <c r="R301" s="1" t="s">
        <v>12</v>
      </c>
      <c r="S301" s="1">
        <v>11253.42</v>
      </c>
    </row>
    <row r="302" spans="1:19" ht="15.75" customHeight="1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  <c r="N302" s="1" t="s">
        <v>10</v>
      </c>
      <c r="O302" s="1">
        <v>36.9</v>
      </c>
      <c r="P302" s="1">
        <v>3</v>
      </c>
      <c r="Q302" s="1" t="s">
        <v>11</v>
      </c>
      <c r="R302" s="1" t="s">
        <v>9</v>
      </c>
      <c r="S302" s="1">
        <v>46661.440000000002</v>
      </c>
    </row>
    <row r="303" spans="1:19" ht="15.75" customHeight="1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  <c r="N303" s="1" t="s">
        <v>10</v>
      </c>
      <c r="O303" s="1">
        <v>30.8</v>
      </c>
      <c r="P303" s="1">
        <v>1</v>
      </c>
      <c r="Q303" s="1" t="s">
        <v>8</v>
      </c>
      <c r="R303" s="1" t="s">
        <v>13</v>
      </c>
      <c r="S303" s="1">
        <v>10797.34</v>
      </c>
    </row>
    <row r="304" spans="1:19" ht="15.75" customHeight="1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  <c r="N304" s="1" t="s">
        <v>7</v>
      </c>
      <c r="O304" s="1">
        <v>32.200000000000003</v>
      </c>
      <c r="P304" s="1">
        <v>3</v>
      </c>
      <c r="Q304" s="1" t="s">
        <v>8</v>
      </c>
      <c r="R304" s="1" t="s">
        <v>13</v>
      </c>
      <c r="S304" s="1">
        <v>11488.32</v>
      </c>
    </row>
    <row r="305" spans="1:19" ht="15.75" customHeight="1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  <c r="N305" s="1" t="s">
        <v>10</v>
      </c>
      <c r="O305" s="1">
        <v>37.4</v>
      </c>
      <c r="P305" s="1">
        <v>0</v>
      </c>
      <c r="Q305" s="1" t="s">
        <v>8</v>
      </c>
      <c r="R305" s="1" t="s">
        <v>12</v>
      </c>
      <c r="S305" s="1">
        <v>9634.5400000000009</v>
      </c>
    </row>
    <row r="306" spans="1:19" ht="15.75" customHeight="1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  <c r="N306" s="1" t="s">
        <v>7</v>
      </c>
      <c r="O306" s="1">
        <v>24.3</v>
      </c>
      <c r="P306" s="1">
        <v>3</v>
      </c>
      <c r="Q306" s="1" t="s">
        <v>11</v>
      </c>
      <c r="R306" s="1" t="s">
        <v>13</v>
      </c>
      <c r="S306" s="1">
        <v>24869.84</v>
      </c>
    </row>
    <row r="307" spans="1:19" ht="15.75" customHeight="1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  <c r="N307" s="1" t="s">
        <v>10</v>
      </c>
      <c r="O307" s="1">
        <v>31.2</v>
      </c>
      <c r="P307" s="1">
        <v>0</v>
      </c>
      <c r="Q307" s="1" t="s">
        <v>8</v>
      </c>
      <c r="R307" s="1" t="s">
        <v>12</v>
      </c>
      <c r="S307" s="1">
        <v>9625.92</v>
      </c>
    </row>
    <row r="308" spans="1:19" ht="15.75" customHeight="1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  <c r="N308" s="1" t="s">
        <v>7</v>
      </c>
      <c r="O308" s="1">
        <v>26.4</v>
      </c>
      <c r="P308" s="1">
        <v>3</v>
      </c>
      <c r="Q308" s="1" t="s">
        <v>8</v>
      </c>
      <c r="R308" s="1" t="s">
        <v>14</v>
      </c>
      <c r="S308" s="1">
        <v>25992.82</v>
      </c>
    </row>
    <row r="309" spans="1:19" ht="15.75" customHeight="1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  <c r="N309" s="1" t="s">
        <v>7</v>
      </c>
      <c r="O309" s="1">
        <v>33.299999999999997</v>
      </c>
      <c r="P309" s="1">
        <v>0</v>
      </c>
      <c r="Q309" s="1" t="s">
        <v>8</v>
      </c>
      <c r="R309" s="1" t="s">
        <v>13</v>
      </c>
      <c r="S309" s="1">
        <v>9722.77</v>
      </c>
    </row>
    <row r="310" spans="1:19" ht="15.75" customHeight="1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  <c r="N310" s="1" t="s">
        <v>7</v>
      </c>
      <c r="O310" s="1">
        <v>36.700000000000003</v>
      </c>
      <c r="P310" s="1">
        <v>0</v>
      </c>
      <c r="Q310" s="1" t="s">
        <v>8</v>
      </c>
      <c r="R310" s="1" t="s">
        <v>12</v>
      </c>
      <c r="S310" s="1">
        <v>9144.57</v>
      </c>
    </row>
    <row r="311" spans="1:19" ht="15.75" customHeight="1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  <c r="N311" s="1" t="s">
        <v>7</v>
      </c>
      <c r="O311" s="1">
        <v>27.4</v>
      </c>
      <c r="P311" s="1">
        <v>0</v>
      </c>
      <c r="Q311" s="1" t="s">
        <v>11</v>
      </c>
      <c r="R311" s="1" t="s">
        <v>9</v>
      </c>
      <c r="S311" s="1">
        <v>24393.62</v>
      </c>
    </row>
    <row r="312" spans="1:19" ht="15.75" customHeight="1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  <c r="N312" s="1" t="s">
        <v>10</v>
      </c>
      <c r="O312" s="1">
        <v>38.4</v>
      </c>
      <c r="P312" s="1">
        <v>2</v>
      </c>
      <c r="Q312" s="1" t="s">
        <v>8</v>
      </c>
      <c r="R312" s="1" t="s">
        <v>13</v>
      </c>
      <c r="S312" s="1">
        <v>11396.9</v>
      </c>
    </row>
    <row r="313" spans="1:19" ht="15.75" customHeight="1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  <c r="N313" s="1" t="s">
        <v>7</v>
      </c>
      <c r="O313" s="1">
        <v>34.1</v>
      </c>
      <c r="P313" s="1">
        <v>0</v>
      </c>
      <c r="Q313" s="1" t="s">
        <v>8</v>
      </c>
      <c r="R313" s="1" t="s">
        <v>14</v>
      </c>
      <c r="S313" s="1">
        <v>9140.9500000000007</v>
      </c>
    </row>
    <row r="314" spans="1:19" ht="15.75" customHeight="1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  <c r="N314" s="1" t="s">
        <v>10</v>
      </c>
      <c r="O314" s="1">
        <v>46.8</v>
      </c>
      <c r="P314" s="1">
        <v>5</v>
      </c>
      <c r="Q314" s="1" t="s">
        <v>8</v>
      </c>
      <c r="R314" s="1" t="s">
        <v>14</v>
      </c>
      <c r="S314" s="1">
        <v>12592.53</v>
      </c>
    </row>
    <row r="315" spans="1:19" ht="15.75" customHeight="1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  <c r="N315" s="1" t="s">
        <v>10</v>
      </c>
      <c r="O315" s="1">
        <v>31.7</v>
      </c>
      <c r="P315" s="1">
        <v>2</v>
      </c>
      <c r="Q315" s="1" t="s">
        <v>8</v>
      </c>
      <c r="R315" s="1" t="s">
        <v>9</v>
      </c>
      <c r="S315" s="1">
        <v>11187.66</v>
      </c>
    </row>
    <row r="316" spans="1:19" ht="15.75" customHeight="1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  <c r="N316" s="1" t="s">
        <v>7</v>
      </c>
      <c r="O316" s="1">
        <v>30.2</v>
      </c>
      <c r="P316" s="1">
        <v>1</v>
      </c>
      <c r="Q316" s="1" t="s">
        <v>8</v>
      </c>
      <c r="R316" s="1" t="s">
        <v>12</v>
      </c>
      <c r="S316" s="1">
        <v>9724.5300000000007</v>
      </c>
    </row>
    <row r="317" spans="1:19" ht="15.75" customHeight="1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  <c r="N317" s="1" t="s">
        <v>10</v>
      </c>
      <c r="O317" s="1">
        <v>37.5</v>
      </c>
      <c r="P317" s="1">
        <v>2</v>
      </c>
      <c r="Q317" s="1" t="s">
        <v>8</v>
      </c>
      <c r="R317" s="1" t="s">
        <v>9</v>
      </c>
      <c r="S317" s="1">
        <v>33471.97</v>
      </c>
    </row>
    <row r="318" spans="1:19" ht="15.75" customHeight="1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  <c r="N318" s="1" t="s">
        <v>10</v>
      </c>
      <c r="O318" s="1">
        <v>25.3</v>
      </c>
      <c r="P318" s="1">
        <v>2</v>
      </c>
      <c r="Q318" s="1" t="s">
        <v>11</v>
      </c>
      <c r="R318" s="1" t="s">
        <v>14</v>
      </c>
      <c r="S318" s="1">
        <v>24667.42</v>
      </c>
    </row>
    <row r="319" spans="1:19" ht="15.75" customHeight="1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  <c r="N319" s="1" t="s">
        <v>7</v>
      </c>
      <c r="O319" s="1">
        <v>36.799999999999997</v>
      </c>
      <c r="P319" s="1">
        <v>2</v>
      </c>
      <c r="Q319" s="1" t="s">
        <v>8</v>
      </c>
      <c r="R319" s="1" t="s">
        <v>9</v>
      </c>
      <c r="S319" s="1">
        <v>26467.1</v>
      </c>
    </row>
    <row r="320" spans="1:19" ht="15.75" customHeight="1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  <c r="N320" s="1" t="s">
        <v>7</v>
      </c>
      <c r="O320" s="1">
        <v>47.7</v>
      </c>
      <c r="P320" s="1">
        <v>1</v>
      </c>
      <c r="Q320" s="1" t="s">
        <v>8</v>
      </c>
      <c r="R320" s="1" t="s">
        <v>14</v>
      </c>
      <c r="S320" s="1">
        <v>9748.91</v>
      </c>
    </row>
    <row r="321" spans="1:19" ht="15.75" customHeight="1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  <c r="N321" s="1" t="s">
        <v>10</v>
      </c>
      <c r="O321" s="1">
        <v>30.9</v>
      </c>
      <c r="P321" s="1">
        <v>0</v>
      </c>
      <c r="Q321" s="1" t="s">
        <v>8</v>
      </c>
      <c r="R321" s="1" t="s">
        <v>13</v>
      </c>
      <c r="S321" s="1">
        <v>23045.57</v>
      </c>
    </row>
    <row r="322" spans="1:19" ht="15.75" customHeight="1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  <c r="N322" s="1" t="s">
        <v>10</v>
      </c>
      <c r="O322" s="1">
        <v>18.3</v>
      </c>
      <c r="P322" s="1">
        <v>0</v>
      </c>
      <c r="Q322" s="1" t="s">
        <v>8</v>
      </c>
      <c r="R322" s="1" t="s">
        <v>9</v>
      </c>
      <c r="S322" s="1">
        <v>9991.0400000000009</v>
      </c>
    </row>
    <row r="323" spans="1:19" ht="15.75" customHeight="1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  <c r="N323" s="1" t="s">
        <v>10</v>
      </c>
      <c r="O323" s="1">
        <v>24.9</v>
      </c>
      <c r="P323" s="1">
        <v>0</v>
      </c>
      <c r="Q323" s="1" t="s">
        <v>8</v>
      </c>
      <c r="R323" s="1" t="s">
        <v>14</v>
      </c>
      <c r="S323" s="1">
        <v>27117.99</v>
      </c>
    </row>
    <row r="324" spans="1:19" ht="15.75" customHeight="1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  <c r="N324" s="1" t="s">
        <v>7</v>
      </c>
      <c r="O324" s="1">
        <v>32.799999999999997</v>
      </c>
      <c r="P324" s="1">
        <v>3</v>
      </c>
      <c r="Q324" s="1" t="s">
        <v>8</v>
      </c>
      <c r="R324" s="1" t="s">
        <v>9</v>
      </c>
      <c r="S324" s="1">
        <v>11289.11</v>
      </c>
    </row>
    <row r="325" spans="1:19" ht="15.75" customHeight="1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  <c r="N325" s="1" t="s">
        <v>10</v>
      </c>
      <c r="O325" s="1">
        <v>24.1</v>
      </c>
      <c r="P325" s="1">
        <v>1</v>
      </c>
      <c r="Q325" s="1" t="s">
        <v>11</v>
      </c>
      <c r="R325" s="1" t="s">
        <v>9</v>
      </c>
      <c r="S325" s="1">
        <v>23887.66</v>
      </c>
    </row>
    <row r="326" spans="1:19" ht="15.75" customHeight="1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  <c r="N326" s="1" t="s">
        <v>10</v>
      </c>
      <c r="O326" s="1">
        <v>33.299999999999997</v>
      </c>
      <c r="P326" s="1">
        <v>2</v>
      </c>
      <c r="Q326" s="1" t="s">
        <v>8</v>
      </c>
      <c r="R326" s="1" t="s">
        <v>12</v>
      </c>
      <c r="S326" s="1">
        <v>10806.84</v>
      </c>
    </row>
    <row r="327" spans="1:19" ht="15.75" customHeight="1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  <c r="N327" s="1" t="s">
        <v>7</v>
      </c>
      <c r="O327" s="1">
        <v>34.5</v>
      </c>
      <c r="P327" s="1">
        <v>3</v>
      </c>
      <c r="Q327" s="1" t="s">
        <v>11</v>
      </c>
      <c r="R327" s="1" t="s">
        <v>9</v>
      </c>
      <c r="S327" s="1">
        <v>60021.4</v>
      </c>
    </row>
    <row r="328" spans="1:19" ht="15.75" customHeight="1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  <c r="N328" s="1" t="s">
        <v>7</v>
      </c>
      <c r="O328" s="1">
        <v>41.8</v>
      </c>
      <c r="P328" s="1">
        <v>2</v>
      </c>
      <c r="Q328" s="1" t="s">
        <v>11</v>
      </c>
      <c r="R328" s="1" t="s">
        <v>14</v>
      </c>
      <c r="S328" s="1">
        <v>47269.85</v>
      </c>
    </row>
    <row r="329" spans="1:19" ht="15.75" customHeight="1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  <c r="N329" s="1" t="s">
        <v>10</v>
      </c>
      <c r="O329" s="1">
        <v>23.2</v>
      </c>
      <c r="P329" s="1">
        <v>0</v>
      </c>
      <c r="Q329" s="1" t="s">
        <v>8</v>
      </c>
      <c r="R329" s="1" t="s">
        <v>13</v>
      </c>
      <c r="S329" s="1">
        <v>10197.77</v>
      </c>
    </row>
    <row r="330" spans="1:19" ht="15.75" customHeight="1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  <c r="N330" s="1" t="s">
        <v>7</v>
      </c>
      <c r="O330" s="1">
        <v>38.6</v>
      </c>
      <c r="P330" s="1">
        <v>2</v>
      </c>
      <c r="Q330" s="1" t="s">
        <v>8</v>
      </c>
      <c r="R330" s="1" t="s">
        <v>12</v>
      </c>
      <c r="S330" s="1">
        <v>10325.209999999999</v>
      </c>
    </row>
    <row r="331" spans="1:19" ht="15.75" customHeight="1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  <c r="N331" s="1" t="s">
        <v>10</v>
      </c>
      <c r="O331" s="1">
        <v>44.7</v>
      </c>
      <c r="P331" s="1">
        <v>3</v>
      </c>
      <c r="Q331" s="1" t="s">
        <v>8</v>
      </c>
      <c r="R331" s="1" t="s">
        <v>12</v>
      </c>
      <c r="S331" s="1">
        <v>11411.69</v>
      </c>
    </row>
    <row r="332" spans="1:19" ht="15.75" customHeight="1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  <c r="N332" s="1" t="s">
        <v>10</v>
      </c>
      <c r="O332" s="1">
        <v>37.700000000000003</v>
      </c>
      <c r="P332" s="1">
        <v>1</v>
      </c>
      <c r="Q332" s="1" t="s">
        <v>8</v>
      </c>
      <c r="R332" s="1" t="s">
        <v>14</v>
      </c>
      <c r="S332" s="1">
        <v>9877.61</v>
      </c>
    </row>
    <row r="333" spans="1:19" ht="15.75" customHeight="1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  <c r="N333" s="1" t="s">
        <v>10</v>
      </c>
      <c r="O333" s="1">
        <v>18.100000000000001</v>
      </c>
      <c r="P333" s="1">
        <v>0</v>
      </c>
      <c r="Q333" s="1" t="s">
        <v>8</v>
      </c>
      <c r="R333" s="1" t="s">
        <v>9</v>
      </c>
      <c r="S333" s="1">
        <v>9644.25</v>
      </c>
    </row>
    <row r="334" spans="1:19" ht="15.75" customHeight="1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  <c r="N334" s="1" t="s">
        <v>7</v>
      </c>
      <c r="O334" s="1">
        <v>24.4</v>
      </c>
      <c r="P334" s="1">
        <v>4</v>
      </c>
      <c r="Q334" s="1" t="s">
        <v>8</v>
      </c>
      <c r="R334" s="1" t="s">
        <v>9</v>
      </c>
      <c r="S334" s="1">
        <v>11520.1</v>
      </c>
    </row>
    <row r="335" spans="1:19" ht="15.75" customHeight="1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  <c r="N335" s="1" t="s">
        <v>10</v>
      </c>
      <c r="O335" s="1">
        <v>21.6</v>
      </c>
      <c r="P335" s="1">
        <v>1</v>
      </c>
      <c r="Q335" s="1" t="s">
        <v>8</v>
      </c>
      <c r="R335" s="1" t="s">
        <v>14</v>
      </c>
      <c r="S335" s="1">
        <v>9855.1299999999992</v>
      </c>
    </row>
    <row r="336" spans="1:19" ht="15.75" customHeight="1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  <c r="N336" s="1" t="s">
        <v>10</v>
      </c>
      <c r="O336" s="1">
        <v>20.6</v>
      </c>
      <c r="P336" s="1">
        <v>0</v>
      </c>
      <c r="Q336" s="1" t="s">
        <v>8</v>
      </c>
      <c r="R336" s="1" t="s">
        <v>12</v>
      </c>
      <c r="S336" s="1">
        <v>9264.7999999999993</v>
      </c>
    </row>
    <row r="337" spans="1:19" ht="15.75" customHeight="1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  <c r="N337" s="1" t="s">
        <v>10</v>
      </c>
      <c r="O337" s="1">
        <v>39.5</v>
      </c>
      <c r="P337" s="1">
        <v>1</v>
      </c>
      <c r="Q337" s="1" t="s">
        <v>8</v>
      </c>
      <c r="R337" s="1" t="s">
        <v>12</v>
      </c>
      <c r="S337" s="1">
        <v>9880.07</v>
      </c>
    </row>
    <row r="338" spans="1:19" ht="15.75" customHeight="1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  <c r="N338" s="1" t="s">
        <v>7</v>
      </c>
      <c r="O338" s="1">
        <v>23.2</v>
      </c>
      <c r="P338" s="1">
        <v>1</v>
      </c>
      <c r="Q338" s="1" t="s">
        <v>11</v>
      </c>
      <c r="R338" s="1" t="s">
        <v>14</v>
      </c>
      <c r="S338" s="1">
        <v>22218.11</v>
      </c>
    </row>
    <row r="339" spans="1:19" ht="15.75" customHeight="1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  <c r="N339" s="1" t="s">
        <v>7</v>
      </c>
      <c r="O339" s="1">
        <v>22.4</v>
      </c>
      <c r="P339" s="1">
        <v>0</v>
      </c>
      <c r="Q339" s="1" t="s">
        <v>8</v>
      </c>
      <c r="R339" s="1" t="s">
        <v>13</v>
      </c>
      <c r="S339" s="1">
        <v>9361.33</v>
      </c>
    </row>
    <row r="340" spans="1:19" ht="15.75" customHeight="1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  <c r="N340" s="1" t="s">
        <v>10</v>
      </c>
      <c r="O340" s="1">
        <v>33.9</v>
      </c>
      <c r="P340" s="1">
        <v>0</v>
      </c>
      <c r="Q340" s="1" t="s">
        <v>8</v>
      </c>
      <c r="R340" s="1" t="s">
        <v>13</v>
      </c>
      <c r="S340" s="1">
        <v>9866.2999999999993</v>
      </c>
    </row>
    <row r="341" spans="1:19" ht="15.75" customHeight="1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  <c r="N341" s="1" t="s">
        <v>10</v>
      </c>
      <c r="O341" s="1">
        <v>25.8</v>
      </c>
      <c r="P341" s="1">
        <v>1</v>
      </c>
      <c r="Q341" s="1" t="s">
        <v>8</v>
      </c>
      <c r="R341" s="1" t="s">
        <v>12</v>
      </c>
      <c r="S341" s="1">
        <v>9861.0300000000007</v>
      </c>
    </row>
    <row r="342" spans="1:19" ht="15.75" customHeight="1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  <c r="N342" s="1" t="s">
        <v>7</v>
      </c>
      <c r="O342" s="1">
        <v>31.6</v>
      </c>
      <c r="P342" s="1">
        <v>0</v>
      </c>
      <c r="Q342" s="1" t="s">
        <v>8</v>
      </c>
      <c r="R342" s="1" t="s">
        <v>9</v>
      </c>
      <c r="S342" s="1">
        <v>9174.14</v>
      </c>
    </row>
    <row r="343" spans="1:19" ht="15.75" customHeight="1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  <c r="N343" s="1" t="s">
        <v>10</v>
      </c>
      <c r="O343" s="1">
        <v>34.1</v>
      </c>
      <c r="P343" s="1">
        <v>0</v>
      </c>
      <c r="Q343" s="1" t="s">
        <v>8</v>
      </c>
      <c r="R343" s="1" t="s">
        <v>14</v>
      </c>
      <c r="S343" s="1">
        <v>9283.56</v>
      </c>
    </row>
    <row r="344" spans="1:19" ht="15.75" customHeight="1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  <c r="N344" s="1" t="s">
        <v>7</v>
      </c>
      <c r="O344" s="1">
        <v>39.700000000000003</v>
      </c>
      <c r="P344" s="1">
        <v>1</v>
      </c>
      <c r="Q344" s="1" t="s">
        <v>8</v>
      </c>
      <c r="R344" s="1" t="s">
        <v>12</v>
      </c>
      <c r="S344" s="1">
        <v>9391.35</v>
      </c>
    </row>
    <row r="345" spans="1:19" ht="15.75" customHeight="1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  <c r="N345" s="1" t="s">
        <v>10</v>
      </c>
      <c r="O345" s="1">
        <v>38.1</v>
      </c>
      <c r="P345" s="1">
        <v>0</v>
      </c>
      <c r="Q345" s="1" t="s">
        <v>11</v>
      </c>
      <c r="R345" s="1" t="s">
        <v>14</v>
      </c>
      <c r="S345" s="1">
        <v>44400.41</v>
      </c>
    </row>
    <row r="346" spans="1:19" ht="15.75" customHeight="1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  <c r="N346" s="1" t="s">
        <v>10</v>
      </c>
      <c r="O346" s="1">
        <v>36.700000000000003</v>
      </c>
      <c r="P346" s="1">
        <v>2</v>
      </c>
      <c r="Q346" s="1" t="s">
        <v>8</v>
      </c>
      <c r="R346" s="1" t="s">
        <v>9</v>
      </c>
      <c r="S346" s="1">
        <v>10848.13</v>
      </c>
    </row>
    <row r="347" spans="1:19" ht="15.75" customHeight="1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  <c r="N347" s="1" t="s">
        <v>10</v>
      </c>
      <c r="O347" s="1">
        <v>40.700000000000003</v>
      </c>
      <c r="P347" s="1">
        <v>0</v>
      </c>
      <c r="Q347" s="1" t="s">
        <v>8</v>
      </c>
      <c r="R347" s="1" t="s">
        <v>13</v>
      </c>
      <c r="S347" s="1">
        <v>9875.68</v>
      </c>
    </row>
    <row r="348" spans="1:19" ht="15.75" customHeight="1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  <c r="N348" s="1" t="s">
        <v>7</v>
      </c>
      <c r="O348" s="1">
        <v>33.299999999999997</v>
      </c>
      <c r="P348" s="1">
        <v>3</v>
      </c>
      <c r="Q348" s="1" t="s">
        <v>8</v>
      </c>
      <c r="R348" s="1" t="s">
        <v>14</v>
      </c>
      <c r="S348" s="1">
        <v>10560.49</v>
      </c>
    </row>
    <row r="349" spans="1:19" ht="15.75" customHeight="1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  <c r="N349" s="1" t="s">
        <v>7</v>
      </c>
      <c r="O349" s="1">
        <v>36</v>
      </c>
      <c r="P349" s="1">
        <v>1</v>
      </c>
      <c r="Q349" s="1" t="s">
        <v>8</v>
      </c>
      <c r="R349" s="1" t="s">
        <v>14</v>
      </c>
      <c r="S349" s="1">
        <v>9386.16</v>
      </c>
    </row>
    <row r="350" spans="1:19" ht="15.75" customHeight="1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  <c r="N350" s="1" t="s">
        <v>10</v>
      </c>
      <c r="O350" s="1">
        <v>34.200000000000003</v>
      </c>
      <c r="P350" s="1">
        <v>1</v>
      </c>
      <c r="Q350" s="1" t="s">
        <v>8</v>
      </c>
      <c r="R350" s="1" t="s">
        <v>12</v>
      </c>
      <c r="S350" s="1">
        <v>9872.7000000000007</v>
      </c>
    </row>
    <row r="351" spans="1:19" ht="15.75" customHeight="1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  <c r="N351" s="1" t="s">
        <v>7</v>
      </c>
      <c r="O351" s="1">
        <v>25.4</v>
      </c>
      <c r="P351" s="1">
        <v>0</v>
      </c>
      <c r="Q351" s="1" t="s">
        <v>8</v>
      </c>
      <c r="R351" s="1" t="s">
        <v>12</v>
      </c>
      <c r="S351" s="1">
        <v>8782.4699999999993</v>
      </c>
    </row>
    <row r="352" spans="1:19" ht="15.75" customHeight="1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  <c r="N352" s="1" t="s">
        <v>10</v>
      </c>
      <c r="O352" s="1">
        <v>37.1</v>
      </c>
      <c r="P352" s="1">
        <v>3</v>
      </c>
      <c r="Q352" s="1" t="s">
        <v>11</v>
      </c>
      <c r="R352" s="1" t="s">
        <v>13</v>
      </c>
      <c r="S352" s="1">
        <v>46255.11</v>
      </c>
    </row>
    <row r="353" spans="1:19" ht="15.75" customHeight="1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  <c r="N353" s="1" t="s">
        <v>7</v>
      </c>
      <c r="O353" s="1">
        <v>42.9</v>
      </c>
      <c r="P353" s="1">
        <v>2</v>
      </c>
      <c r="Q353" s="1" t="s">
        <v>11</v>
      </c>
      <c r="R353" s="1" t="s">
        <v>14</v>
      </c>
      <c r="S353" s="1">
        <v>47462.89</v>
      </c>
    </row>
    <row r="354" spans="1:19" ht="15.75" customHeight="1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  <c r="N354" s="1" t="s">
        <v>7</v>
      </c>
      <c r="O354" s="1">
        <v>24.8</v>
      </c>
      <c r="P354" s="1">
        <v>2</v>
      </c>
      <c r="Q354" s="1" t="s">
        <v>11</v>
      </c>
      <c r="R354" s="1" t="s">
        <v>9</v>
      </c>
      <c r="S354" s="1">
        <v>23967.38</v>
      </c>
    </row>
    <row r="355" spans="1:19" ht="15.75" customHeight="1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  <c r="N355" s="1" t="s">
        <v>7</v>
      </c>
      <c r="O355" s="1">
        <v>27.7</v>
      </c>
      <c r="P355" s="1">
        <v>1</v>
      </c>
      <c r="Q355" s="1" t="s">
        <v>8</v>
      </c>
      <c r="R355" s="1" t="s">
        <v>13</v>
      </c>
      <c r="S355" s="1">
        <v>9957.7199999999993</v>
      </c>
    </row>
    <row r="356" spans="1:19" ht="15.75" customHeight="1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  <c r="N356" s="1" t="s">
        <v>7</v>
      </c>
      <c r="O356" s="1">
        <v>37</v>
      </c>
      <c r="P356" s="1">
        <v>0</v>
      </c>
      <c r="Q356" s="1" t="s">
        <v>8</v>
      </c>
      <c r="R356" s="1" t="s">
        <v>12</v>
      </c>
      <c r="S356" s="1">
        <v>8798.59</v>
      </c>
    </row>
    <row r="357" spans="1:19" ht="15.75" customHeight="1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  <c r="N357" s="1" t="s">
        <v>10</v>
      </c>
      <c r="O357" s="1">
        <v>35</v>
      </c>
      <c r="P357" s="1">
        <v>2</v>
      </c>
      <c r="Q357" s="1" t="s">
        <v>11</v>
      </c>
      <c r="R357" s="1" t="s">
        <v>13</v>
      </c>
      <c r="S357" s="1">
        <v>44641.2</v>
      </c>
    </row>
    <row r="358" spans="1:19" ht="15.75" customHeight="1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  <c r="N358" s="1" t="s">
        <v>7</v>
      </c>
      <c r="O358" s="1">
        <v>32.299999999999997</v>
      </c>
      <c r="P358" s="1">
        <v>1</v>
      </c>
      <c r="Q358" s="1" t="s">
        <v>8</v>
      </c>
      <c r="R358" s="1" t="s">
        <v>13</v>
      </c>
      <c r="S358" s="1">
        <v>9964.06</v>
      </c>
    </row>
    <row r="359" spans="1:19" ht="15.75" customHeight="1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  <c r="N359" s="1" t="s">
        <v>10</v>
      </c>
      <c r="O359" s="1">
        <v>36.4</v>
      </c>
      <c r="P359" s="1">
        <v>3</v>
      </c>
      <c r="Q359" s="1" t="s">
        <v>8</v>
      </c>
      <c r="R359" s="1" t="s">
        <v>9</v>
      </c>
      <c r="S359" s="1">
        <v>11436.74</v>
      </c>
    </row>
    <row r="360" spans="1:19" ht="15.75" customHeight="1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  <c r="N360" s="1" t="s">
        <v>7</v>
      </c>
      <c r="O360" s="1">
        <v>30</v>
      </c>
      <c r="P360" s="1">
        <v>1</v>
      </c>
      <c r="Q360" s="1" t="s">
        <v>8</v>
      </c>
      <c r="R360" s="1" t="s">
        <v>14</v>
      </c>
      <c r="S360" s="1">
        <v>9377.9</v>
      </c>
    </row>
    <row r="361" spans="1:19" ht="15.75" customHeight="1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  <c r="N361" s="1" t="s">
        <v>10</v>
      </c>
      <c r="O361" s="1">
        <v>27.8</v>
      </c>
      <c r="P361" s="1">
        <v>3</v>
      </c>
      <c r="Q361" s="1" t="s">
        <v>8</v>
      </c>
      <c r="R361" s="1" t="s">
        <v>14</v>
      </c>
      <c r="S361" s="1">
        <v>19749.38</v>
      </c>
    </row>
    <row r="362" spans="1:19" ht="15.75" customHeight="1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  <c r="N362" s="1" t="s">
        <v>7</v>
      </c>
      <c r="O362" s="1">
        <v>31.8</v>
      </c>
      <c r="P362" s="1">
        <v>0</v>
      </c>
      <c r="Q362" s="1" t="s">
        <v>11</v>
      </c>
      <c r="R362" s="1" t="s">
        <v>13</v>
      </c>
      <c r="S362" s="1">
        <v>41097.160000000003</v>
      </c>
    </row>
    <row r="363" spans="1:19" ht="15.75" customHeight="1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  <c r="N363" s="1" t="s">
        <v>7</v>
      </c>
      <c r="O363" s="1">
        <v>34.200000000000003</v>
      </c>
      <c r="P363" s="1">
        <v>2</v>
      </c>
      <c r="Q363" s="1" t="s">
        <v>11</v>
      </c>
      <c r="R363" s="1" t="s">
        <v>12</v>
      </c>
      <c r="S363" s="1">
        <v>42856.84</v>
      </c>
    </row>
    <row r="364" spans="1:19" ht="15.75" customHeight="1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  <c r="N364" s="1" t="s">
        <v>7</v>
      </c>
      <c r="O364" s="1">
        <v>27.5</v>
      </c>
      <c r="P364" s="1">
        <v>1</v>
      </c>
      <c r="Q364" s="1" t="s">
        <v>8</v>
      </c>
      <c r="R364" s="1" t="s">
        <v>13</v>
      </c>
      <c r="S364" s="1">
        <v>9617.66</v>
      </c>
    </row>
    <row r="365" spans="1:19" ht="15.75" customHeight="1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  <c r="N365" s="1" t="s">
        <v>7</v>
      </c>
      <c r="O365" s="1">
        <v>26.6</v>
      </c>
      <c r="P365" s="1">
        <v>0</v>
      </c>
      <c r="Q365" s="1" t="s">
        <v>8</v>
      </c>
      <c r="R365" s="1" t="s">
        <v>12</v>
      </c>
      <c r="S365" s="1">
        <v>8444.4699999999993</v>
      </c>
    </row>
    <row r="366" spans="1:19" ht="15.75" customHeight="1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  <c r="N366" s="1" t="s">
        <v>7</v>
      </c>
      <c r="O366" s="1">
        <v>32.200000000000003</v>
      </c>
      <c r="P366" s="1">
        <v>0</v>
      </c>
      <c r="Q366" s="1" t="s">
        <v>8</v>
      </c>
      <c r="R366" s="1" t="s">
        <v>9</v>
      </c>
      <c r="S366" s="1">
        <v>8835.26</v>
      </c>
    </row>
    <row r="367" spans="1:19" ht="15.75" customHeight="1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  <c r="N367" s="1" t="s">
        <v>7</v>
      </c>
      <c r="O367" s="1">
        <v>32.299999999999997</v>
      </c>
      <c r="P367" s="1">
        <v>1</v>
      </c>
      <c r="Q367" s="1" t="s">
        <v>11</v>
      </c>
      <c r="R367" s="1" t="s">
        <v>13</v>
      </c>
      <c r="S367" s="1">
        <v>41919.1</v>
      </c>
    </row>
    <row r="368" spans="1:19" ht="15.75" customHeight="1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  <c r="N368" s="1" t="s">
        <v>10</v>
      </c>
      <c r="O368" s="1">
        <v>25.6</v>
      </c>
      <c r="P368" s="1">
        <v>0</v>
      </c>
      <c r="Q368" s="1" t="s">
        <v>8</v>
      </c>
      <c r="R368" s="1" t="s">
        <v>12</v>
      </c>
      <c r="S368" s="1">
        <v>8932.08</v>
      </c>
    </row>
    <row r="369" spans="1:19" ht="15.75" customHeight="1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  <c r="N369" s="1" t="s">
        <v>7</v>
      </c>
      <c r="O369" s="1">
        <v>25.4</v>
      </c>
      <c r="P369" s="1">
        <v>2</v>
      </c>
      <c r="Q369" s="1" t="s">
        <v>8</v>
      </c>
      <c r="R369" s="1" t="s">
        <v>9</v>
      </c>
      <c r="S369" s="1">
        <v>30284.639999999999</v>
      </c>
    </row>
    <row r="370" spans="1:19" ht="15.75" customHeight="1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  <c r="N370" s="1" t="s">
        <v>10</v>
      </c>
      <c r="O370" s="1">
        <v>27.4</v>
      </c>
      <c r="P370" s="1">
        <v>0</v>
      </c>
      <c r="Q370" s="1" t="s">
        <v>8</v>
      </c>
      <c r="R370" s="1" t="s">
        <v>13</v>
      </c>
      <c r="S370" s="1">
        <v>25656.58</v>
      </c>
    </row>
    <row r="371" spans="1:19" ht="15.75" customHeight="1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  <c r="N371" s="1" t="s">
        <v>7</v>
      </c>
      <c r="O371" s="1">
        <v>44.8</v>
      </c>
      <c r="P371" s="1">
        <v>1</v>
      </c>
      <c r="Q371" s="1" t="s">
        <v>8</v>
      </c>
      <c r="R371" s="1" t="s">
        <v>14</v>
      </c>
      <c r="S371" s="1">
        <v>9058.73</v>
      </c>
    </row>
    <row r="372" spans="1:19" ht="15.75" customHeight="1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  <c r="N372" s="1" t="s">
        <v>10</v>
      </c>
      <c r="O372" s="1">
        <v>44.7</v>
      </c>
      <c r="P372" s="1">
        <v>0</v>
      </c>
      <c r="Q372" s="1" t="s">
        <v>8</v>
      </c>
      <c r="R372" s="1" t="s">
        <v>13</v>
      </c>
      <c r="S372" s="1">
        <v>9541.7000000000007</v>
      </c>
    </row>
    <row r="373" spans="1:19" ht="15.75" customHeight="1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  <c r="N373" s="1" t="s">
        <v>10</v>
      </c>
      <c r="O373" s="1">
        <v>23.5</v>
      </c>
      <c r="P373" s="1">
        <v>2</v>
      </c>
      <c r="Q373" s="1" t="s">
        <v>8</v>
      </c>
      <c r="R373" s="1" t="s">
        <v>14</v>
      </c>
      <c r="S373" s="1">
        <v>10107.219999999999</v>
      </c>
    </row>
    <row r="374" spans="1:19" ht="15.75" customHeight="1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  <c r="N374" s="1" t="s">
        <v>10</v>
      </c>
      <c r="O374" s="1">
        <v>27.1</v>
      </c>
      <c r="P374" s="1">
        <v>1</v>
      </c>
      <c r="Q374" s="1" t="s">
        <v>8</v>
      </c>
      <c r="R374" s="1" t="s">
        <v>13</v>
      </c>
      <c r="S374" s="1">
        <v>10106.129999999999</v>
      </c>
    </row>
    <row r="375" spans="1:19" ht="15.75" customHeight="1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  <c r="N375" s="1" t="s">
        <v>7</v>
      </c>
      <c r="O375" s="1">
        <v>26.4</v>
      </c>
      <c r="P375" s="1">
        <v>0</v>
      </c>
      <c r="Q375" s="1" t="s">
        <v>8</v>
      </c>
      <c r="R375" s="1" t="s">
        <v>9</v>
      </c>
      <c r="S375" s="1">
        <v>8827.2099999999991</v>
      </c>
    </row>
    <row r="376" spans="1:19" ht="15.75" customHeight="1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  <c r="N376" s="1" t="s">
        <v>10</v>
      </c>
      <c r="O376" s="1">
        <v>30.1</v>
      </c>
      <c r="P376" s="1">
        <v>1</v>
      </c>
      <c r="Q376" s="1" t="s">
        <v>8</v>
      </c>
      <c r="R376" s="1" t="s">
        <v>9</v>
      </c>
      <c r="S376" s="1">
        <v>9910.36</v>
      </c>
    </row>
    <row r="377" spans="1:19" ht="15.75" customHeight="1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  <c r="N377" s="1" t="s">
        <v>10</v>
      </c>
      <c r="O377" s="1">
        <v>27.6</v>
      </c>
      <c r="P377" s="1">
        <v>1</v>
      </c>
      <c r="Q377" s="1" t="s">
        <v>11</v>
      </c>
      <c r="R377" s="1" t="s">
        <v>12</v>
      </c>
      <c r="S377" s="1">
        <v>24520.26</v>
      </c>
    </row>
    <row r="378" spans="1:19" ht="15.75" customHeight="1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  <c r="N378" s="1" t="s">
        <v>7</v>
      </c>
      <c r="O378" s="1">
        <v>36.200000000000003</v>
      </c>
      <c r="P378" s="1">
        <v>0</v>
      </c>
      <c r="Q378" s="1" t="s">
        <v>8</v>
      </c>
      <c r="R378" s="1" t="s">
        <v>12</v>
      </c>
      <c r="S378" s="1">
        <v>8457.82</v>
      </c>
    </row>
    <row r="379" spans="1:19" ht="15.75" customHeight="1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  <c r="N379" s="1" t="s">
        <v>7</v>
      </c>
      <c r="O379" s="1">
        <v>32.1</v>
      </c>
      <c r="P379" s="1">
        <v>2</v>
      </c>
      <c r="Q379" s="1" t="s">
        <v>8</v>
      </c>
      <c r="R379" s="1" t="s">
        <v>13</v>
      </c>
      <c r="S379" s="1">
        <v>25333.33</v>
      </c>
    </row>
    <row r="380" spans="1:19" ht="15.75" customHeight="1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  <c r="N380" s="1" t="s">
        <v>10</v>
      </c>
      <c r="O380" s="1">
        <v>46.1</v>
      </c>
      <c r="P380" s="1">
        <v>1</v>
      </c>
      <c r="Q380" s="1" t="s">
        <v>8</v>
      </c>
      <c r="R380" s="1" t="s">
        <v>14</v>
      </c>
      <c r="S380" s="1">
        <v>9549.57</v>
      </c>
    </row>
    <row r="381" spans="1:19" ht="15.75" customHeight="1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  <c r="N381" s="1" t="s">
        <v>10</v>
      </c>
      <c r="O381" s="1">
        <v>28.2</v>
      </c>
      <c r="P381" s="1">
        <v>3</v>
      </c>
      <c r="Q381" s="1" t="s">
        <v>8</v>
      </c>
      <c r="R381" s="1" t="s">
        <v>14</v>
      </c>
      <c r="S381" s="1">
        <v>10702.64</v>
      </c>
    </row>
    <row r="382" spans="1:19" ht="15.75" customHeight="1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  <c r="N382" s="1" t="s">
        <v>10</v>
      </c>
      <c r="O382" s="1">
        <v>31.6</v>
      </c>
      <c r="P382" s="1">
        <v>2</v>
      </c>
      <c r="Q382" s="1" t="s">
        <v>8</v>
      </c>
      <c r="R382" s="1" t="s">
        <v>12</v>
      </c>
      <c r="S382" s="1">
        <v>10118.42</v>
      </c>
    </row>
    <row r="383" spans="1:19" ht="15.75" customHeight="1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  <c r="N383" s="1" t="s">
        <v>10</v>
      </c>
      <c r="O383" s="1">
        <v>33.700000000000003</v>
      </c>
      <c r="P383" s="1">
        <v>4</v>
      </c>
      <c r="Q383" s="1" t="s">
        <v>8</v>
      </c>
      <c r="R383" s="1" t="s">
        <v>12</v>
      </c>
      <c r="S383" s="1">
        <v>11299.34</v>
      </c>
    </row>
    <row r="384" spans="1:19" ht="15.75" customHeight="1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  <c r="N384" s="1" t="s">
        <v>10</v>
      </c>
      <c r="O384" s="1">
        <v>26.2</v>
      </c>
      <c r="P384" s="1">
        <v>2</v>
      </c>
      <c r="Q384" s="1" t="s">
        <v>8</v>
      </c>
      <c r="R384" s="1" t="s">
        <v>9</v>
      </c>
      <c r="S384" s="1">
        <v>10493.95</v>
      </c>
    </row>
    <row r="385" spans="1:19" ht="15.75" customHeight="1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  <c r="N385" s="1" t="s">
        <v>10</v>
      </c>
      <c r="O385" s="1">
        <v>28.1</v>
      </c>
      <c r="P385" s="1">
        <v>3</v>
      </c>
      <c r="Q385" s="1" t="s">
        <v>8</v>
      </c>
      <c r="R385" s="1" t="s">
        <v>9</v>
      </c>
      <c r="S385" s="1">
        <v>11085.59</v>
      </c>
    </row>
    <row r="386" spans="1:19" ht="15.75" customHeight="1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  <c r="N386" s="1" t="s">
        <v>7</v>
      </c>
      <c r="O386" s="1">
        <v>37.1</v>
      </c>
      <c r="P386" s="1">
        <v>1</v>
      </c>
      <c r="Q386" s="1" t="s">
        <v>8</v>
      </c>
      <c r="R386" s="1" t="s">
        <v>14</v>
      </c>
      <c r="S386" s="1">
        <v>9048.0300000000007</v>
      </c>
    </row>
    <row r="387" spans="1:19" ht="15.75" customHeight="1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  <c r="N387" s="1" t="s">
        <v>7</v>
      </c>
      <c r="O387" s="1">
        <v>32.299999999999997</v>
      </c>
      <c r="P387" s="1">
        <v>2</v>
      </c>
      <c r="Q387" s="1" t="s">
        <v>8</v>
      </c>
      <c r="R387" s="1" t="s">
        <v>12</v>
      </c>
      <c r="S387" s="1">
        <v>9630.4</v>
      </c>
    </row>
    <row r="388" spans="1:19" ht="15.75" customHeight="1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  <c r="N388" s="1" t="s">
        <v>7</v>
      </c>
      <c r="O388" s="1">
        <v>25.3</v>
      </c>
      <c r="P388" s="1">
        <v>0</v>
      </c>
      <c r="Q388" s="1" t="s">
        <v>8</v>
      </c>
      <c r="R388" s="1" t="s">
        <v>14</v>
      </c>
      <c r="S388" s="1">
        <v>8442.67</v>
      </c>
    </row>
    <row r="389" spans="1:19" ht="15.75" customHeight="1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  <c r="N389" s="1" t="s">
        <v>7</v>
      </c>
      <c r="O389" s="1">
        <v>31</v>
      </c>
      <c r="P389" s="1">
        <v>3</v>
      </c>
      <c r="Q389" s="1" t="s">
        <v>8</v>
      </c>
      <c r="R389" s="1" t="s">
        <v>9</v>
      </c>
      <c r="S389" s="1">
        <v>10600.55</v>
      </c>
    </row>
    <row r="390" spans="1:19" ht="15.75" customHeight="1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  <c r="N390" s="1" t="s">
        <v>10</v>
      </c>
      <c r="O390" s="1">
        <v>27.2</v>
      </c>
      <c r="P390" s="1">
        <v>0</v>
      </c>
      <c r="Q390" s="1" t="s">
        <v>8</v>
      </c>
      <c r="R390" s="1" t="s">
        <v>14</v>
      </c>
      <c r="S390" s="1">
        <v>8601.33</v>
      </c>
    </row>
    <row r="391" spans="1:19" ht="15.75" customHeight="1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  <c r="N391" s="1" t="s">
        <v>7</v>
      </c>
      <c r="O391" s="1">
        <v>30.3</v>
      </c>
      <c r="P391" s="1">
        <v>0</v>
      </c>
      <c r="Q391" s="1" t="s">
        <v>8</v>
      </c>
      <c r="R391" s="1" t="s">
        <v>12</v>
      </c>
      <c r="S391" s="1">
        <v>8116.68</v>
      </c>
    </row>
    <row r="392" spans="1:19" ht="15.75" customHeight="1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  <c r="N392" s="1" t="s">
        <v>7</v>
      </c>
      <c r="O392" s="1">
        <v>25.8</v>
      </c>
      <c r="P392" s="1">
        <v>1</v>
      </c>
      <c r="Q392" s="1" t="s">
        <v>8</v>
      </c>
      <c r="R392" s="1" t="s">
        <v>13</v>
      </c>
      <c r="S392" s="1">
        <v>9282.48</v>
      </c>
    </row>
    <row r="393" spans="1:19" ht="15.75" customHeight="1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  <c r="N393" s="1" t="s">
        <v>7</v>
      </c>
      <c r="O393" s="1">
        <v>35.9</v>
      </c>
      <c r="P393" s="1">
        <v>0</v>
      </c>
      <c r="Q393" s="1" t="s">
        <v>8</v>
      </c>
      <c r="R393" s="1" t="s">
        <v>14</v>
      </c>
      <c r="S393" s="1">
        <v>8124.41</v>
      </c>
    </row>
    <row r="394" spans="1:19" ht="15.75" customHeight="1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  <c r="N394" s="1" t="s">
        <v>10</v>
      </c>
      <c r="O394" s="1">
        <v>41.5</v>
      </c>
      <c r="P394" s="1">
        <v>4</v>
      </c>
      <c r="Q394" s="1" t="s">
        <v>8</v>
      </c>
      <c r="R394" s="1" t="s">
        <v>14</v>
      </c>
      <c r="S394" s="1">
        <v>10977.21</v>
      </c>
    </row>
    <row r="395" spans="1:19" ht="15.75" customHeight="1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  <c r="N395" s="1" t="s">
        <v>10</v>
      </c>
      <c r="O395" s="1">
        <v>30.8</v>
      </c>
      <c r="P395" s="1">
        <v>1</v>
      </c>
      <c r="Q395" s="1" t="s">
        <v>8</v>
      </c>
      <c r="R395" s="1" t="s">
        <v>13</v>
      </c>
      <c r="S395" s="1">
        <v>9778.35</v>
      </c>
    </row>
    <row r="396" spans="1:19" ht="15.75" customHeight="1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  <c r="N396" s="1" t="s">
        <v>7</v>
      </c>
      <c r="O396" s="1">
        <v>31.4</v>
      </c>
      <c r="P396" s="1">
        <v>1</v>
      </c>
      <c r="Q396" s="1" t="s">
        <v>8</v>
      </c>
      <c r="R396" s="1" t="s">
        <v>13</v>
      </c>
      <c r="S396" s="1">
        <v>9290.14</v>
      </c>
    </row>
    <row r="397" spans="1:19" ht="15.75" customHeight="1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  <c r="N397" s="1" t="s">
        <v>7</v>
      </c>
      <c r="O397" s="1">
        <v>32.299999999999997</v>
      </c>
      <c r="P397" s="1">
        <v>3</v>
      </c>
      <c r="Q397" s="1" t="s">
        <v>8</v>
      </c>
      <c r="R397" s="1" t="s">
        <v>9</v>
      </c>
      <c r="S397" s="1">
        <v>10269.459999999999</v>
      </c>
    </row>
    <row r="398" spans="1:19" ht="15.75" customHeight="1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  <c r="N398" s="1" t="s">
        <v>10</v>
      </c>
      <c r="O398" s="1">
        <v>36.6</v>
      </c>
      <c r="P398" s="1">
        <v>3</v>
      </c>
      <c r="Q398" s="1" t="s">
        <v>8</v>
      </c>
      <c r="R398" s="1" t="s">
        <v>14</v>
      </c>
      <c r="S398" s="1">
        <v>10381.48</v>
      </c>
    </row>
    <row r="399" spans="1:19" ht="15.75" customHeight="1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  <c r="N399" s="1" t="s">
        <v>7</v>
      </c>
      <c r="O399" s="1">
        <v>37.5</v>
      </c>
      <c r="P399" s="1">
        <v>2</v>
      </c>
      <c r="Q399" s="1" t="s">
        <v>8</v>
      </c>
      <c r="R399" s="1" t="s">
        <v>14</v>
      </c>
      <c r="S399" s="1">
        <v>9304.7000000000007</v>
      </c>
    </row>
    <row r="400" spans="1:19" ht="15.75" customHeight="1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  <c r="N400" s="1" t="s">
        <v>7</v>
      </c>
      <c r="O400" s="1">
        <v>25.8</v>
      </c>
      <c r="P400" s="1">
        <v>2</v>
      </c>
      <c r="Q400" s="1" t="s">
        <v>11</v>
      </c>
      <c r="R400" s="1" t="s">
        <v>9</v>
      </c>
      <c r="S400" s="1">
        <v>23807.24</v>
      </c>
    </row>
    <row r="401" spans="1:19" ht="15.75" customHeight="1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  <c r="N401" s="1" t="s">
        <v>10</v>
      </c>
      <c r="O401" s="1">
        <v>31.9</v>
      </c>
      <c r="P401" s="1">
        <v>5</v>
      </c>
      <c r="Q401" s="1" t="s">
        <v>8</v>
      </c>
      <c r="R401" s="1" t="s">
        <v>12</v>
      </c>
      <c r="S401" s="1">
        <v>11552.9</v>
      </c>
    </row>
    <row r="402" spans="1:19" ht="15.75" customHeight="1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  <c r="N402" s="1" t="s">
        <v>7</v>
      </c>
      <c r="O402" s="1">
        <v>25.6</v>
      </c>
      <c r="P402" s="1">
        <v>2</v>
      </c>
      <c r="Q402" s="1" t="s">
        <v>11</v>
      </c>
      <c r="R402" s="1" t="s">
        <v>12</v>
      </c>
      <c r="S402" s="1">
        <v>23306.55</v>
      </c>
    </row>
    <row r="403" spans="1:19" ht="15.75" customHeight="1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  <c r="N403" s="1" t="s">
        <v>10</v>
      </c>
      <c r="O403" s="1">
        <v>21.3</v>
      </c>
      <c r="P403" s="1">
        <v>1</v>
      </c>
      <c r="Q403" s="1" t="s">
        <v>8</v>
      </c>
      <c r="R403" s="1" t="s">
        <v>12</v>
      </c>
      <c r="S403" s="1">
        <v>9182.17</v>
      </c>
    </row>
    <row r="404" spans="1:19" ht="15.75" customHeight="1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  <c r="N404" s="1" t="s">
        <v>10</v>
      </c>
      <c r="O404" s="1">
        <v>42.7</v>
      </c>
      <c r="P404" s="1">
        <v>2</v>
      </c>
      <c r="Q404" s="1" t="s">
        <v>8</v>
      </c>
      <c r="R404" s="1" t="s">
        <v>14</v>
      </c>
      <c r="S404" s="1">
        <v>9800.89</v>
      </c>
    </row>
    <row r="405" spans="1:19" ht="15.75" customHeight="1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  <c r="N405" s="1" t="s">
        <v>7</v>
      </c>
      <c r="O405" s="1">
        <v>28.7</v>
      </c>
      <c r="P405" s="1">
        <v>1</v>
      </c>
      <c r="Q405" s="1" t="s">
        <v>8</v>
      </c>
      <c r="R405" s="1" t="s">
        <v>12</v>
      </c>
      <c r="S405" s="1">
        <v>8703.4599999999991</v>
      </c>
    </row>
    <row r="406" spans="1:19" ht="15.75" customHeight="1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  <c r="N406" s="1" t="s">
        <v>10</v>
      </c>
      <c r="O406" s="1">
        <v>23.2</v>
      </c>
      <c r="P406" s="1">
        <v>2</v>
      </c>
      <c r="Q406" s="1" t="s">
        <v>8</v>
      </c>
      <c r="R406" s="1" t="s">
        <v>9</v>
      </c>
      <c r="S406" s="1">
        <v>10156.780000000001</v>
      </c>
    </row>
    <row r="407" spans="1:19" ht="15.75" customHeight="1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  <c r="N407" s="1" t="s">
        <v>7</v>
      </c>
      <c r="O407" s="1">
        <v>28.7</v>
      </c>
      <c r="P407" s="1">
        <v>3</v>
      </c>
      <c r="Q407" s="1" t="s">
        <v>8</v>
      </c>
      <c r="R407" s="1" t="s">
        <v>9</v>
      </c>
      <c r="S407" s="1">
        <v>10264.44</v>
      </c>
    </row>
    <row r="408" spans="1:19" ht="15.75" customHeight="1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  <c r="N408" s="1" t="s">
        <v>10</v>
      </c>
      <c r="O408" s="1">
        <v>22.6</v>
      </c>
      <c r="P408" s="1">
        <v>1</v>
      </c>
      <c r="Q408" s="1" t="s">
        <v>8</v>
      </c>
      <c r="R408" s="1" t="s">
        <v>9</v>
      </c>
      <c r="S408" s="1">
        <v>9566.99</v>
      </c>
    </row>
    <row r="409" spans="1:19" ht="15.75" customHeight="1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  <c r="N409" s="1" t="s">
        <v>10</v>
      </c>
      <c r="O409" s="1">
        <v>34.799999999999997</v>
      </c>
      <c r="P409" s="1">
        <v>1</v>
      </c>
      <c r="Q409" s="1" t="s">
        <v>8</v>
      </c>
      <c r="R409" s="1" t="s">
        <v>9</v>
      </c>
      <c r="S409" s="1">
        <v>9583.89</v>
      </c>
    </row>
    <row r="410" spans="1:19" ht="15.75" customHeight="1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  <c r="N410" s="1" t="s">
        <v>10</v>
      </c>
      <c r="O410" s="1">
        <v>23.8</v>
      </c>
      <c r="P410" s="1">
        <v>3</v>
      </c>
      <c r="Q410" s="1" t="s">
        <v>11</v>
      </c>
      <c r="R410" s="1" t="s">
        <v>13</v>
      </c>
      <c r="S410" s="1">
        <v>24106.91</v>
      </c>
    </row>
    <row r="411" spans="1:19" ht="15.75" customHeight="1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  <c r="N411" s="1" t="s">
        <v>10</v>
      </c>
      <c r="O411" s="1">
        <v>27.1</v>
      </c>
      <c r="P411" s="1">
        <v>1</v>
      </c>
      <c r="Q411" s="1" t="s">
        <v>8</v>
      </c>
      <c r="R411" s="1" t="s">
        <v>12</v>
      </c>
      <c r="S411" s="1">
        <v>26140.36</v>
      </c>
    </row>
    <row r="412" spans="1:19" ht="15.75" customHeight="1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  <c r="N412" s="1" t="s">
        <v>7</v>
      </c>
      <c r="O412" s="1">
        <v>22.5</v>
      </c>
      <c r="P412" s="1">
        <v>0</v>
      </c>
      <c r="Q412" s="1" t="s">
        <v>8</v>
      </c>
      <c r="R412" s="1" t="s">
        <v>13</v>
      </c>
      <c r="S412" s="1">
        <v>8688.86</v>
      </c>
    </row>
    <row r="413" spans="1:19" ht="15.75" customHeight="1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  <c r="N413" s="1" t="s">
        <v>7</v>
      </c>
      <c r="O413" s="1">
        <v>36.9</v>
      </c>
      <c r="P413" s="1">
        <v>0</v>
      </c>
      <c r="Q413" s="1" t="s">
        <v>8</v>
      </c>
      <c r="R413" s="1" t="s">
        <v>14</v>
      </c>
      <c r="S413" s="1">
        <v>8125.78</v>
      </c>
    </row>
    <row r="414" spans="1:19" ht="15.75" customHeight="1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  <c r="N414" s="1" t="s">
        <v>7</v>
      </c>
      <c r="O414" s="1">
        <v>30.9</v>
      </c>
      <c r="P414" s="1">
        <v>0</v>
      </c>
      <c r="Q414" s="1" t="s">
        <v>11</v>
      </c>
      <c r="R414" s="1" t="s">
        <v>12</v>
      </c>
      <c r="S414" s="1">
        <v>39727.61</v>
      </c>
    </row>
    <row r="415" spans="1:19" ht="15.75" customHeight="1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  <c r="N415" s="1" t="s">
        <v>7</v>
      </c>
      <c r="O415" s="1">
        <v>29.8</v>
      </c>
      <c r="P415" s="1">
        <v>1</v>
      </c>
      <c r="Q415" s="1" t="s">
        <v>8</v>
      </c>
      <c r="R415" s="1" t="s">
        <v>13</v>
      </c>
      <c r="S415" s="1">
        <v>9288.0300000000007</v>
      </c>
    </row>
    <row r="416" spans="1:19" ht="15.75" customHeight="1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  <c r="N416" s="1" t="s">
        <v>10</v>
      </c>
      <c r="O416" s="1">
        <v>29.9</v>
      </c>
      <c r="P416" s="1">
        <v>0</v>
      </c>
      <c r="Q416" s="1" t="s">
        <v>8</v>
      </c>
      <c r="R416" s="1" t="s">
        <v>9</v>
      </c>
      <c r="S416" s="1">
        <v>8988.16</v>
      </c>
    </row>
    <row r="417" spans="1:19" ht="15.75" customHeight="1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  <c r="N417" s="1" t="s">
        <v>10</v>
      </c>
      <c r="O417" s="1">
        <v>33.299999999999997</v>
      </c>
      <c r="P417" s="1">
        <v>2</v>
      </c>
      <c r="Q417" s="1" t="s">
        <v>8</v>
      </c>
      <c r="R417" s="1" t="s">
        <v>13</v>
      </c>
      <c r="S417" s="1">
        <v>10370.91</v>
      </c>
    </row>
    <row r="418" spans="1:19" ht="15.75" customHeight="1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  <c r="N418" s="1" t="s">
        <v>7</v>
      </c>
      <c r="O418" s="1">
        <v>28</v>
      </c>
      <c r="P418" s="1">
        <v>1</v>
      </c>
      <c r="Q418" s="1" t="s">
        <v>11</v>
      </c>
      <c r="R418" s="1" t="s">
        <v>12</v>
      </c>
      <c r="S418" s="1">
        <v>23568.27</v>
      </c>
    </row>
    <row r="419" spans="1:19" ht="15.75" customHeight="1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  <c r="N419" s="1" t="s">
        <v>10</v>
      </c>
      <c r="O419" s="1">
        <v>41.2</v>
      </c>
      <c r="P419" s="1">
        <v>4</v>
      </c>
      <c r="Q419" s="1" t="s">
        <v>8</v>
      </c>
      <c r="R419" s="1" t="s">
        <v>9</v>
      </c>
      <c r="S419" s="1">
        <v>11033.66</v>
      </c>
    </row>
    <row r="420" spans="1:19" ht="15.75" customHeight="1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  <c r="N420" s="1" t="s">
        <v>7</v>
      </c>
      <c r="O420" s="1">
        <v>29.7</v>
      </c>
      <c r="P420" s="1">
        <v>0</v>
      </c>
      <c r="Q420" s="1" t="s">
        <v>8</v>
      </c>
      <c r="R420" s="1" t="s">
        <v>14</v>
      </c>
      <c r="S420" s="1">
        <v>7789.64</v>
      </c>
    </row>
    <row r="421" spans="1:19" ht="15.75" customHeight="1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  <c r="N421" s="1" t="s">
        <v>7</v>
      </c>
      <c r="O421" s="1">
        <v>24.4</v>
      </c>
      <c r="P421" s="1">
        <v>0</v>
      </c>
      <c r="Q421" s="1" t="s">
        <v>11</v>
      </c>
      <c r="R421" s="1" t="s">
        <v>14</v>
      </c>
      <c r="S421" s="1">
        <v>21223.68</v>
      </c>
    </row>
    <row r="422" spans="1:19" ht="15.75" customHeight="1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  <c r="N422" s="1" t="s">
        <v>10</v>
      </c>
      <c r="O422" s="1">
        <v>32.200000000000003</v>
      </c>
      <c r="P422" s="1">
        <v>1</v>
      </c>
      <c r="Q422" s="1" t="s">
        <v>8</v>
      </c>
      <c r="R422" s="1" t="s">
        <v>14</v>
      </c>
      <c r="S422" s="1">
        <v>8871.15</v>
      </c>
    </row>
    <row r="423" spans="1:19" ht="15.75" customHeight="1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  <c r="N423" s="1" t="s">
        <v>10</v>
      </c>
      <c r="O423" s="1">
        <v>28.9</v>
      </c>
      <c r="P423" s="1">
        <v>1</v>
      </c>
      <c r="Q423" s="1" t="s">
        <v>8</v>
      </c>
      <c r="R423" s="1" t="s">
        <v>9</v>
      </c>
      <c r="S423" s="1">
        <v>9249.5</v>
      </c>
    </row>
    <row r="424" spans="1:19" ht="15.75" customHeight="1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  <c r="N424" s="1" t="s">
        <v>10</v>
      </c>
      <c r="O424" s="1">
        <v>32.299999999999997</v>
      </c>
      <c r="P424" s="1">
        <v>2</v>
      </c>
      <c r="Q424" s="1" t="s">
        <v>8</v>
      </c>
      <c r="R424" s="1" t="s">
        <v>13</v>
      </c>
      <c r="S424" s="1">
        <v>10043.25</v>
      </c>
    </row>
    <row r="425" spans="1:19" ht="15.75" customHeight="1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  <c r="N425" s="1" t="s">
        <v>7</v>
      </c>
      <c r="O425" s="1">
        <v>35.6</v>
      </c>
      <c r="P425" s="1">
        <v>4</v>
      </c>
      <c r="Q425" s="1" t="s">
        <v>8</v>
      </c>
      <c r="R425" s="1" t="s">
        <v>13</v>
      </c>
      <c r="S425" s="1">
        <v>10736.87</v>
      </c>
    </row>
    <row r="426" spans="1:19" ht="15.75" customHeight="1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  <c r="N426" s="1" t="s">
        <v>7</v>
      </c>
      <c r="O426" s="1">
        <v>31.4</v>
      </c>
      <c r="P426" s="1">
        <v>1</v>
      </c>
      <c r="Q426" s="1" t="s">
        <v>8</v>
      </c>
      <c r="R426" s="1" t="s">
        <v>13</v>
      </c>
      <c r="S426" s="1">
        <v>8964.06</v>
      </c>
    </row>
    <row r="427" spans="1:19" ht="15.75" customHeight="1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  <c r="N427" s="1" t="s">
        <v>7</v>
      </c>
      <c r="O427" s="1">
        <v>30.2</v>
      </c>
      <c r="P427" s="1">
        <v>2</v>
      </c>
      <c r="Q427" s="1" t="s">
        <v>8</v>
      </c>
      <c r="R427" s="1" t="s">
        <v>12</v>
      </c>
      <c r="S427" s="1">
        <v>8968.33</v>
      </c>
    </row>
    <row r="428" spans="1:19" ht="15.75" customHeight="1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  <c r="N428" s="1" t="s">
        <v>7</v>
      </c>
      <c r="O428" s="1">
        <v>34.299999999999997</v>
      </c>
      <c r="P428" s="1">
        <v>3</v>
      </c>
      <c r="Q428" s="1" t="s">
        <v>8</v>
      </c>
      <c r="R428" s="1" t="s">
        <v>12</v>
      </c>
      <c r="S428" s="1">
        <v>9563.0300000000007</v>
      </c>
    </row>
    <row r="429" spans="1:19" ht="15.75" customHeight="1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  <c r="N429" s="1" t="s">
        <v>7</v>
      </c>
      <c r="O429" s="1">
        <v>40.6</v>
      </c>
      <c r="P429" s="1">
        <v>2</v>
      </c>
      <c r="Q429" s="1" t="s">
        <v>11</v>
      </c>
      <c r="R429" s="1" t="s">
        <v>9</v>
      </c>
      <c r="S429" s="1">
        <v>45702.02</v>
      </c>
    </row>
    <row r="430" spans="1:19" ht="15.75" customHeight="1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  <c r="N430" s="1" t="s">
        <v>7</v>
      </c>
      <c r="O430" s="1">
        <v>30.8</v>
      </c>
      <c r="P430" s="1">
        <v>3</v>
      </c>
      <c r="Q430" s="1" t="s">
        <v>8</v>
      </c>
      <c r="R430" s="1" t="s">
        <v>13</v>
      </c>
      <c r="S430" s="1">
        <v>10141.14</v>
      </c>
    </row>
    <row r="431" spans="1:19" ht="15.75" customHeight="1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  <c r="N431" s="1" t="s">
        <v>10</v>
      </c>
      <c r="O431" s="1">
        <v>31.1</v>
      </c>
      <c r="P431" s="1">
        <v>0</v>
      </c>
      <c r="Q431" s="1" t="s">
        <v>8</v>
      </c>
      <c r="R431" s="1" t="s">
        <v>14</v>
      </c>
      <c r="S431" s="1">
        <v>8280.6200000000008</v>
      </c>
    </row>
    <row r="432" spans="1:19" ht="15.75" customHeight="1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  <c r="N432" s="1" t="s">
        <v>10</v>
      </c>
      <c r="O432" s="1">
        <v>35.9</v>
      </c>
      <c r="P432" s="1">
        <v>1</v>
      </c>
      <c r="Q432" s="1" t="s">
        <v>8</v>
      </c>
      <c r="R432" s="1" t="s">
        <v>13</v>
      </c>
      <c r="S432" s="1">
        <v>26392.26</v>
      </c>
    </row>
    <row r="433" spans="1:19" ht="15.75" customHeight="1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  <c r="N433" s="1" t="s">
        <v>10</v>
      </c>
      <c r="O433" s="1">
        <v>27.3</v>
      </c>
      <c r="P433" s="1">
        <v>1</v>
      </c>
      <c r="Q433" s="1" t="s">
        <v>8</v>
      </c>
      <c r="R433" s="1" t="s">
        <v>13</v>
      </c>
      <c r="S433" s="1">
        <v>9447.25</v>
      </c>
    </row>
    <row r="434" spans="1:19" ht="15.75" customHeight="1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  <c r="N434" s="1" t="s">
        <v>10</v>
      </c>
      <c r="O434" s="1">
        <v>33.1</v>
      </c>
      <c r="P434" s="1">
        <v>0</v>
      </c>
      <c r="Q434" s="1" t="s">
        <v>11</v>
      </c>
      <c r="R434" s="1" t="s">
        <v>14</v>
      </c>
      <c r="S434" s="1">
        <v>40974.160000000003</v>
      </c>
    </row>
    <row r="435" spans="1:19" ht="15.75" customHeight="1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  <c r="N435" s="1" t="s">
        <v>7</v>
      </c>
      <c r="O435" s="1">
        <v>36.700000000000003</v>
      </c>
      <c r="P435" s="1">
        <v>1</v>
      </c>
      <c r="Q435" s="1" t="s">
        <v>8</v>
      </c>
      <c r="R435" s="1" t="s">
        <v>9</v>
      </c>
      <c r="S435" s="1">
        <v>28468.92</v>
      </c>
    </row>
    <row r="436" spans="1:19" ht="15.75" customHeight="1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  <c r="N436" s="1" t="s">
        <v>7</v>
      </c>
      <c r="O436" s="1">
        <v>40.200000000000003</v>
      </c>
      <c r="P436" s="1">
        <v>0</v>
      </c>
      <c r="Q436" s="1" t="s">
        <v>8</v>
      </c>
      <c r="R436" s="1" t="s">
        <v>14</v>
      </c>
      <c r="S436" s="1">
        <v>7804.16</v>
      </c>
    </row>
    <row r="437" spans="1:19" ht="15.75" customHeight="1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  <c r="N437" s="1" t="s">
        <v>7</v>
      </c>
      <c r="O437" s="1">
        <v>29.6</v>
      </c>
      <c r="P437" s="1">
        <v>0</v>
      </c>
      <c r="Q437" s="1" t="s">
        <v>8</v>
      </c>
      <c r="R437" s="1" t="s">
        <v>12</v>
      </c>
      <c r="S437" s="1">
        <v>21232.18</v>
      </c>
    </row>
    <row r="438" spans="1:19" ht="15.75" customHeight="1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  <c r="N438" s="1" t="s">
        <v>10</v>
      </c>
      <c r="O438" s="1">
        <v>22.8</v>
      </c>
      <c r="P438" s="1">
        <v>0</v>
      </c>
      <c r="Q438" s="1" t="s">
        <v>8</v>
      </c>
      <c r="R438" s="1" t="s">
        <v>12</v>
      </c>
      <c r="S438" s="1">
        <v>8269.0400000000009</v>
      </c>
    </row>
    <row r="439" spans="1:19" ht="15.75" customHeight="1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  <c r="N439" s="1" t="s">
        <v>7</v>
      </c>
      <c r="O439" s="1">
        <v>32.299999999999997</v>
      </c>
      <c r="P439" s="1">
        <v>1</v>
      </c>
      <c r="Q439" s="1" t="s">
        <v>8</v>
      </c>
      <c r="R439" s="1" t="s">
        <v>9</v>
      </c>
      <c r="S439" s="1">
        <v>8765.25</v>
      </c>
    </row>
    <row r="440" spans="1:19" ht="15.75" customHeight="1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  <c r="N440" s="1" t="s">
        <v>10</v>
      </c>
      <c r="O440" s="1">
        <v>28.9</v>
      </c>
      <c r="P440" s="1">
        <v>0</v>
      </c>
      <c r="Q440" s="1" t="s">
        <v>8</v>
      </c>
      <c r="R440" s="1" t="s">
        <v>12</v>
      </c>
      <c r="S440" s="1">
        <v>8277.52</v>
      </c>
    </row>
    <row r="441" spans="1:19" ht="15.75" customHeight="1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  <c r="N441" s="1" t="s">
        <v>7</v>
      </c>
      <c r="O441" s="1">
        <v>37.299999999999997</v>
      </c>
      <c r="P441" s="1">
        <v>2</v>
      </c>
      <c r="Q441" s="1" t="s">
        <v>8</v>
      </c>
      <c r="R441" s="1" t="s">
        <v>14</v>
      </c>
      <c r="S441" s="1">
        <v>8978.19</v>
      </c>
    </row>
    <row r="442" spans="1:19" ht="15.75" customHeight="1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  <c r="N442" s="1" t="s">
        <v>10</v>
      </c>
      <c r="O442" s="1">
        <v>25.9</v>
      </c>
      <c r="P442" s="1">
        <v>3</v>
      </c>
      <c r="Q442" s="1" t="s">
        <v>11</v>
      </c>
      <c r="R442" s="1" t="s">
        <v>14</v>
      </c>
      <c r="S442" s="1">
        <v>24180.93</v>
      </c>
    </row>
    <row r="443" spans="1:19" ht="15.75" customHeight="1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  <c r="N443" s="1" t="s">
        <v>10</v>
      </c>
      <c r="O443" s="1">
        <v>27.9</v>
      </c>
      <c r="P443" s="1">
        <v>4</v>
      </c>
      <c r="Q443" s="1" t="s">
        <v>8</v>
      </c>
      <c r="R443" s="1" t="s">
        <v>9</v>
      </c>
      <c r="S443" s="1">
        <v>11015.17</v>
      </c>
    </row>
    <row r="444" spans="1:19" ht="15.75" customHeight="1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  <c r="N444" s="1" t="s">
        <v>10</v>
      </c>
      <c r="O444" s="1">
        <v>27.4</v>
      </c>
      <c r="P444" s="1">
        <v>1</v>
      </c>
      <c r="Q444" s="1" t="s">
        <v>8</v>
      </c>
      <c r="R444" s="1" t="s">
        <v>13</v>
      </c>
      <c r="S444" s="1">
        <v>9447.3799999999992</v>
      </c>
    </row>
    <row r="445" spans="1:19" ht="15.75" customHeight="1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  <c r="N445" s="1" t="s">
        <v>10</v>
      </c>
      <c r="O445" s="1">
        <v>36.6</v>
      </c>
      <c r="P445" s="1">
        <v>0</v>
      </c>
      <c r="Q445" s="1" t="s">
        <v>8</v>
      </c>
      <c r="R445" s="1" t="s">
        <v>9</v>
      </c>
      <c r="S445" s="1">
        <v>8671.19</v>
      </c>
    </row>
    <row r="446" spans="1:19" ht="15.75" customHeight="1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  <c r="N446" s="1" t="s">
        <v>10</v>
      </c>
      <c r="O446" s="1">
        <v>33.299999999999997</v>
      </c>
      <c r="P446" s="1">
        <v>0</v>
      </c>
      <c r="Q446" s="1" t="s">
        <v>8</v>
      </c>
      <c r="R446" s="1" t="s">
        <v>14</v>
      </c>
      <c r="S446" s="1">
        <v>8283.68</v>
      </c>
    </row>
    <row r="447" spans="1:19" ht="15.75" customHeight="1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  <c r="N447" s="1" t="s">
        <v>10</v>
      </c>
      <c r="O447" s="1">
        <v>33.9</v>
      </c>
      <c r="P447" s="1">
        <v>3</v>
      </c>
      <c r="Q447" s="1" t="s">
        <v>8</v>
      </c>
      <c r="R447" s="1" t="s">
        <v>9</v>
      </c>
      <c r="S447" s="1">
        <v>10115.01</v>
      </c>
    </row>
    <row r="448" spans="1:19" ht="15.75" customHeight="1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  <c r="N448" s="1" t="s">
        <v>7</v>
      </c>
      <c r="O448" s="1">
        <v>28.2</v>
      </c>
      <c r="P448" s="1">
        <v>4</v>
      </c>
      <c r="Q448" s="1" t="s">
        <v>8</v>
      </c>
      <c r="R448" s="1" t="s">
        <v>13</v>
      </c>
      <c r="S448" s="1">
        <v>10407.09</v>
      </c>
    </row>
    <row r="449" spans="1:19" ht="15.75" customHeight="1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  <c r="N449" s="1" t="s">
        <v>7</v>
      </c>
      <c r="O449" s="1">
        <v>25.5</v>
      </c>
      <c r="P449" s="1">
        <v>2</v>
      </c>
      <c r="Q449" s="1" t="s">
        <v>8</v>
      </c>
      <c r="R449" s="1" t="s">
        <v>13</v>
      </c>
      <c r="S449" s="1">
        <v>9225.26</v>
      </c>
    </row>
    <row r="450" spans="1:19" ht="15.75" customHeight="1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  <c r="N450" s="1" t="s">
        <v>10</v>
      </c>
      <c r="O450" s="1">
        <v>26.6</v>
      </c>
      <c r="P450" s="1">
        <v>2</v>
      </c>
      <c r="Q450" s="1" t="s">
        <v>8</v>
      </c>
      <c r="R450" s="1" t="s">
        <v>13</v>
      </c>
      <c r="S450" s="1">
        <v>9715.84</v>
      </c>
    </row>
    <row r="451" spans="1:19" ht="15.75" customHeight="1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  <c r="N451" s="1" t="s">
        <v>7</v>
      </c>
      <c r="O451" s="1">
        <v>25.4</v>
      </c>
      <c r="P451" s="1">
        <v>1</v>
      </c>
      <c r="Q451" s="1" t="s">
        <v>11</v>
      </c>
      <c r="R451" s="1" t="s">
        <v>14</v>
      </c>
      <c r="S451" s="1">
        <v>21978.68</v>
      </c>
    </row>
    <row r="452" spans="1:19" ht="15.75" customHeight="1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  <c r="N452" s="1" t="s">
        <v>7</v>
      </c>
      <c r="O452" s="1">
        <v>29.8</v>
      </c>
      <c r="P452" s="1">
        <v>3</v>
      </c>
      <c r="Q452" s="1" t="s">
        <v>8</v>
      </c>
      <c r="R452" s="1" t="s">
        <v>9</v>
      </c>
      <c r="S452" s="1">
        <v>9620.33</v>
      </c>
    </row>
    <row r="453" spans="1:19" ht="15.75" customHeight="1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  <c r="N453" s="1" t="s">
        <v>7</v>
      </c>
      <c r="O453" s="1">
        <v>47.5</v>
      </c>
      <c r="P453" s="1">
        <v>1</v>
      </c>
      <c r="Q453" s="1" t="s">
        <v>8</v>
      </c>
      <c r="R453" s="1" t="s">
        <v>14</v>
      </c>
      <c r="S453" s="1">
        <v>8083.92</v>
      </c>
    </row>
    <row r="454" spans="1:19" ht="15.75" customHeight="1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  <c r="N454" s="1" t="s">
        <v>10</v>
      </c>
      <c r="O454" s="1">
        <v>23.6</v>
      </c>
      <c r="P454" s="1">
        <v>1</v>
      </c>
      <c r="Q454" s="1" t="s">
        <v>8</v>
      </c>
      <c r="R454" s="1" t="s">
        <v>12</v>
      </c>
      <c r="S454" s="1">
        <v>8539.67</v>
      </c>
    </row>
    <row r="455" spans="1:19" ht="15.75" customHeight="1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  <c r="N455" s="1" t="s">
        <v>10</v>
      </c>
      <c r="O455" s="1">
        <v>33.299999999999997</v>
      </c>
      <c r="P455" s="1">
        <v>0</v>
      </c>
      <c r="Q455" s="1" t="s">
        <v>8</v>
      </c>
      <c r="R455" s="1" t="s">
        <v>13</v>
      </c>
      <c r="S455" s="1">
        <v>20878.78</v>
      </c>
    </row>
    <row r="456" spans="1:19" ht="15.75" customHeight="1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  <c r="N456" s="1" t="s">
        <v>7</v>
      </c>
      <c r="O456" s="1">
        <v>19.600000000000001</v>
      </c>
      <c r="P456" s="1">
        <v>1</v>
      </c>
      <c r="Q456" s="1" t="s">
        <v>8</v>
      </c>
      <c r="R456" s="1" t="s">
        <v>9</v>
      </c>
      <c r="S456" s="1">
        <v>8428.07</v>
      </c>
    </row>
    <row r="457" spans="1:19" ht="15.75" customHeight="1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  <c r="N457" s="1" t="s">
        <v>10</v>
      </c>
      <c r="O457" s="1">
        <v>29.4</v>
      </c>
      <c r="P457" s="1">
        <v>1</v>
      </c>
      <c r="Q457" s="1" t="s">
        <v>8</v>
      </c>
      <c r="R457" s="1" t="s">
        <v>14</v>
      </c>
      <c r="S457" s="1">
        <v>8547.69</v>
      </c>
    </row>
    <row r="458" spans="1:19" ht="15.75" customHeight="1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  <c r="N458" s="1" t="s">
        <v>10</v>
      </c>
      <c r="O458" s="1">
        <v>36.6</v>
      </c>
      <c r="P458" s="1">
        <v>1</v>
      </c>
      <c r="Q458" s="1" t="s">
        <v>11</v>
      </c>
      <c r="R458" s="1" t="s">
        <v>14</v>
      </c>
      <c r="S458" s="1">
        <v>42969.85</v>
      </c>
    </row>
    <row r="459" spans="1:19" ht="15.75" customHeight="1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  <c r="N459" s="1" t="s">
        <v>10</v>
      </c>
      <c r="O459" s="1">
        <v>24.1</v>
      </c>
      <c r="P459" s="1">
        <v>1</v>
      </c>
      <c r="Q459" s="1" t="s">
        <v>8</v>
      </c>
      <c r="R459" s="1" t="s">
        <v>12</v>
      </c>
      <c r="S459" s="1">
        <v>26236.58</v>
      </c>
    </row>
    <row r="460" spans="1:19" ht="15.75" customHeight="1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  <c r="N460" s="1" t="s">
        <v>7</v>
      </c>
      <c r="O460" s="1">
        <v>36.200000000000003</v>
      </c>
      <c r="P460" s="1">
        <v>1</v>
      </c>
      <c r="Q460" s="1" t="s">
        <v>8</v>
      </c>
      <c r="R460" s="1" t="s">
        <v>12</v>
      </c>
      <c r="S460" s="1">
        <v>8068.19</v>
      </c>
    </row>
    <row r="461" spans="1:19" ht="15.75" customHeight="1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  <c r="N461" s="1" t="s">
        <v>10</v>
      </c>
      <c r="O461" s="1">
        <v>29.5</v>
      </c>
      <c r="P461" s="1">
        <v>1</v>
      </c>
      <c r="Q461" s="1" t="s">
        <v>8</v>
      </c>
      <c r="R461" s="1" t="s">
        <v>9</v>
      </c>
      <c r="S461" s="1">
        <v>8930.93</v>
      </c>
    </row>
    <row r="462" spans="1:19" ht="15.75" customHeight="1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  <c r="N462" s="1" t="s">
        <v>10</v>
      </c>
      <c r="O462" s="1">
        <v>36</v>
      </c>
      <c r="P462" s="1">
        <v>1</v>
      </c>
      <c r="Q462" s="1" t="s">
        <v>8</v>
      </c>
      <c r="R462" s="1" t="s">
        <v>12</v>
      </c>
      <c r="S462" s="1">
        <v>8556.91</v>
      </c>
    </row>
    <row r="463" spans="1:19" ht="15.75" customHeight="1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  <c r="N463" s="1" t="s">
        <v>10</v>
      </c>
      <c r="O463" s="1">
        <v>27.8</v>
      </c>
      <c r="P463" s="1">
        <v>0</v>
      </c>
      <c r="Q463" s="1" t="s">
        <v>11</v>
      </c>
      <c r="R463" s="1" t="s">
        <v>14</v>
      </c>
      <c r="S463" s="1">
        <v>23065.42</v>
      </c>
    </row>
    <row r="464" spans="1:19" ht="15.75" customHeight="1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  <c r="N464" s="1" t="s">
        <v>7</v>
      </c>
      <c r="O464" s="1">
        <v>32.299999999999997</v>
      </c>
      <c r="P464" s="1">
        <v>1</v>
      </c>
      <c r="Q464" s="1" t="s">
        <v>8</v>
      </c>
      <c r="R464" s="1" t="s">
        <v>12</v>
      </c>
      <c r="S464" s="1">
        <v>8062.76</v>
      </c>
    </row>
    <row r="465" spans="1:19" ht="15.75" customHeight="1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  <c r="N465" s="1" t="s">
        <v>10</v>
      </c>
      <c r="O465" s="1">
        <v>26.1</v>
      </c>
      <c r="P465" s="1">
        <v>1</v>
      </c>
      <c r="Q465" s="1" t="s">
        <v>11</v>
      </c>
      <c r="R465" s="1" t="s">
        <v>13</v>
      </c>
      <c r="S465" s="1">
        <v>23401.31</v>
      </c>
    </row>
    <row r="466" spans="1:19" ht="15.75" customHeight="1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  <c r="N466" s="1" t="s">
        <v>7</v>
      </c>
      <c r="O466" s="1">
        <v>38.9</v>
      </c>
      <c r="P466" s="1">
        <v>2</v>
      </c>
      <c r="Q466" s="1" t="s">
        <v>11</v>
      </c>
      <c r="R466" s="1" t="s">
        <v>14</v>
      </c>
      <c r="S466" s="1">
        <v>44202.65</v>
      </c>
    </row>
    <row r="467" spans="1:19" ht="15.75" customHeight="1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  <c r="N467" s="1" t="s">
        <v>7</v>
      </c>
      <c r="O467" s="1">
        <v>19.2</v>
      </c>
      <c r="P467" s="1">
        <v>1</v>
      </c>
      <c r="Q467" s="1" t="s">
        <v>8</v>
      </c>
      <c r="R467" s="1" t="s">
        <v>13</v>
      </c>
      <c r="S467" s="1">
        <v>8627.5400000000009</v>
      </c>
    </row>
    <row r="468" spans="1:19" ht="15.75" customHeight="1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  <c r="N468" s="1" t="s">
        <v>7</v>
      </c>
      <c r="O468" s="1">
        <v>28.2</v>
      </c>
      <c r="P468" s="1">
        <v>3</v>
      </c>
      <c r="Q468" s="1" t="s">
        <v>11</v>
      </c>
      <c r="R468" s="1" t="s">
        <v>9</v>
      </c>
      <c r="S468" s="1">
        <v>24915.22</v>
      </c>
    </row>
    <row r="469" spans="1:19" ht="15.75" customHeight="1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  <c r="N469" s="1" t="s">
        <v>7</v>
      </c>
      <c r="O469" s="1">
        <v>36.1</v>
      </c>
      <c r="P469" s="1">
        <v>1</v>
      </c>
      <c r="Q469" s="1" t="s">
        <v>11</v>
      </c>
      <c r="R469" s="1" t="s">
        <v>14</v>
      </c>
      <c r="S469" s="1">
        <v>42211.14</v>
      </c>
    </row>
    <row r="470" spans="1:19" ht="15.75" customHeight="1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  <c r="N470" s="1" t="s">
        <v>10</v>
      </c>
      <c r="O470" s="1">
        <v>45.3</v>
      </c>
      <c r="P470" s="1">
        <v>1</v>
      </c>
      <c r="Q470" s="1" t="s">
        <v>8</v>
      </c>
      <c r="R470" s="1" t="s">
        <v>14</v>
      </c>
      <c r="S470" s="1">
        <v>8569.86</v>
      </c>
    </row>
    <row r="471" spans="1:19" ht="15.75" customHeight="1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  <c r="N471" s="1" t="s">
        <v>7</v>
      </c>
      <c r="O471" s="1">
        <v>29.8</v>
      </c>
      <c r="P471" s="1">
        <v>3</v>
      </c>
      <c r="Q471" s="1" t="s">
        <v>11</v>
      </c>
      <c r="R471" s="1" t="s">
        <v>12</v>
      </c>
      <c r="S471" s="1">
        <v>25309.49</v>
      </c>
    </row>
    <row r="472" spans="1:19" ht="15.75" customHeight="1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  <c r="N472" s="1" t="s">
        <v>10</v>
      </c>
      <c r="O472" s="1">
        <v>32</v>
      </c>
      <c r="P472" s="1">
        <v>1</v>
      </c>
      <c r="Q472" s="1" t="s">
        <v>8</v>
      </c>
      <c r="R472" s="1" t="s">
        <v>12</v>
      </c>
      <c r="S472" s="1">
        <v>8551.35</v>
      </c>
    </row>
    <row r="473" spans="1:19" ht="15.75" customHeight="1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  <c r="N473" s="1" t="s">
        <v>7</v>
      </c>
      <c r="O473" s="1">
        <v>36.200000000000003</v>
      </c>
      <c r="P473" s="1">
        <v>0</v>
      </c>
      <c r="Q473" s="1" t="s">
        <v>11</v>
      </c>
      <c r="R473" s="1" t="s">
        <v>14</v>
      </c>
      <c r="S473" s="1">
        <v>41676.080000000002</v>
      </c>
    </row>
    <row r="474" spans="1:19" ht="15.75" customHeight="1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  <c r="N474" s="1" t="s">
        <v>10</v>
      </c>
      <c r="O474" s="1">
        <v>27.6</v>
      </c>
      <c r="P474" s="1">
        <v>2</v>
      </c>
      <c r="Q474" s="1" t="s">
        <v>11</v>
      </c>
      <c r="R474" s="1" t="s">
        <v>9</v>
      </c>
      <c r="S474" s="1">
        <v>24535.7</v>
      </c>
    </row>
    <row r="475" spans="1:19" ht="15.75" customHeight="1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  <c r="N475" s="1" t="s">
        <v>10</v>
      </c>
      <c r="O475" s="1">
        <v>24.3</v>
      </c>
      <c r="P475" s="1">
        <v>0</v>
      </c>
      <c r="Q475" s="1" t="s">
        <v>8</v>
      </c>
      <c r="R475" s="1" t="s">
        <v>13</v>
      </c>
      <c r="S475" s="1">
        <v>8534.67</v>
      </c>
    </row>
    <row r="476" spans="1:19" ht="15.75" customHeight="1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  <c r="N476" s="1" t="s">
        <v>10</v>
      </c>
      <c r="O476" s="1">
        <v>33.4</v>
      </c>
      <c r="P476" s="1">
        <v>1</v>
      </c>
      <c r="Q476" s="1" t="s">
        <v>8</v>
      </c>
      <c r="R476" s="1" t="s">
        <v>14</v>
      </c>
      <c r="S476" s="1">
        <v>8240.59</v>
      </c>
    </row>
    <row r="477" spans="1:19" ht="15.75" customHeight="1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  <c r="N477" s="1" t="s">
        <v>10</v>
      </c>
      <c r="O477" s="1">
        <v>27.7</v>
      </c>
      <c r="P477" s="1">
        <v>0</v>
      </c>
      <c r="Q477" s="1" t="s">
        <v>8</v>
      </c>
      <c r="R477" s="1" t="s">
        <v>9</v>
      </c>
      <c r="S477" s="1">
        <v>8026.67</v>
      </c>
    </row>
    <row r="478" spans="1:19" ht="15.75" customHeight="1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  <c r="N478" s="1" t="s">
        <v>7</v>
      </c>
      <c r="O478" s="1">
        <v>30.5</v>
      </c>
      <c r="P478" s="1">
        <v>3</v>
      </c>
      <c r="Q478" s="1" t="s">
        <v>11</v>
      </c>
      <c r="R478" s="1" t="s">
        <v>9</v>
      </c>
      <c r="S478" s="1">
        <v>40720.550000000003</v>
      </c>
    </row>
    <row r="479" spans="1:19" ht="15.75" customHeight="1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  <c r="N479" s="1" t="s">
        <v>10</v>
      </c>
      <c r="O479" s="1">
        <v>28.9</v>
      </c>
      <c r="P479" s="1">
        <v>2</v>
      </c>
      <c r="Q479" s="1" t="s">
        <v>8</v>
      </c>
      <c r="R479" s="1" t="s">
        <v>12</v>
      </c>
      <c r="S479" s="1">
        <v>8823.2800000000007</v>
      </c>
    </row>
    <row r="480" spans="1:19" ht="15.75" customHeight="1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  <c r="N480" s="1" t="s">
        <v>7</v>
      </c>
      <c r="O480" s="1">
        <v>22.3</v>
      </c>
      <c r="P480" s="1">
        <v>0</v>
      </c>
      <c r="Q480" s="1" t="s">
        <v>8</v>
      </c>
      <c r="R480" s="1" t="s">
        <v>12</v>
      </c>
      <c r="S480" s="1">
        <v>7147.11</v>
      </c>
    </row>
    <row r="481" spans="1:19" ht="15.75" customHeight="1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  <c r="N481" s="1" t="s">
        <v>7</v>
      </c>
      <c r="O481" s="1">
        <v>42.4</v>
      </c>
      <c r="P481" s="1">
        <v>3</v>
      </c>
      <c r="Q481" s="1" t="s">
        <v>11</v>
      </c>
      <c r="R481" s="1" t="s">
        <v>14</v>
      </c>
      <c r="S481" s="1">
        <v>46151.12</v>
      </c>
    </row>
    <row r="482" spans="1:19" ht="15.75" customHeight="1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  <c r="N482" s="1" t="s">
        <v>7</v>
      </c>
      <c r="O482" s="1">
        <v>26.6</v>
      </c>
      <c r="P482" s="1">
        <v>1</v>
      </c>
      <c r="Q482" s="1" t="s">
        <v>8</v>
      </c>
      <c r="R482" s="1" t="s">
        <v>14</v>
      </c>
      <c r="S482" s="1">
        <v>7742.11</v>
      </c>
    </row>
    <row r="483" spans="1:19" ht="15.75" customHeight="1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  <c r="N483" s="1" t="s">
        <v>10</v>
      </c>
      <c r="O483" s="1">
        <v>48.1</v>
      </c>
      <c r="P483" s="1">
        <v>2</v>
      </c>
      <c r="Q483" s="1" t="s">
        <v>8</v>
      </c>
      <c r="R483" s="1" t="s">
        <v>13</v>
      </c>
      <c r="S483" s="1">
        <v>9432.93</v>
      </c>
    </row>
    <row r="484" spans="1:19" ht="15.75" customHeight="1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  <c r="N484" s="1" t="s">
        <v>10</v>
      </c>
      <c r="O484" s="1">
        <v>27.7</v>
      </c>
      <c r="P484" s="1">
        <v>1</v>
      </c>
      <c r="Q484" s="1" t="s">
        <v>8</v>
      </c>
      <c r="R484" s="1" t="s">
        <v>14</v>
      </c>
      <c r="S484" s="1">
        <v>8232.64</v>
      </c>
    </row>
    <row r="485" spans="1:19" ht="15.75" customHeight="1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  <c r="N485" s="1" t="s">
        <v>7</v>
      </c>
      <c r="O485" s="1">
        <v>33.299999999999997</v>
      </c>
      <c r="P485" s="1">
        <v>1</v>
      </c>
      <c r="Q485" s="1" t="s">
        <v>8</v>
      </c>
      <c r="R485" s="1" t="s">
        <v>13</v>
      </c>
      <c r="S485" s="1">
        <v>8334.4599999999991</v>
      </c>
    </row>
    <row r="486" spans="1:19" ht="15.75" customHeight="1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  <c r="N486" s="1" t="s">
        <v>7</v>
      </c>
      <c r="O486" s="1">
        <v>27.6</v>
      </c>
      <c r="P486" s="1">
        <v>0</v>
      </c>
      <c r="Q486" s="1" t="s">
        <v>8</v>
      </c>
      <c r="R486" s="1" t="s">
        <v>12</v>
      </c>
      <c r="S486" s="1">
        <v>24603.05</v>
      </c>
    </row>
    <row r="487" spans="1:19" ht="15.75" customHeight="1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  <c r="N487" s="1" t="s">
        <v>7</v>
      </c>
      <c r="O487" s="1">
        <v>43.9</v>
      </c>
      <c r="P487" s="1">
        <v>3</v>
      </c>
      <c r="Q487" s="1" t="s">
        <v>8</v>
      </c>
      <c r="R487" s="1" t="s">
        <v>14</v>
      </c>
      <c r="S487" s="1">
        <v>8944.1200000000008</v>
      </c>
    </row>
    <row r="488" spans="1:19" ht="15.75" customHeight="1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  <c r="N488" s="1" t="s">
        <v>10</v>
      </c>
      <c r="O488" s="1">
        <v>32.299999999999997</v>
      </c>
      <c r="P488" s="1">
        <v>2</v>
      </c>
      <c r="Q488" s="1" t="s">
        <v>8</v>
      </c>
      <c r="R488" s="1" t="s">
        <v>13</v>
      </c>
      <c r="S488" s="1">
        <v>9411.01</v>
      </c>
    </row>
    <row r="489" spans="1:19" ht="15.75" customHeight="1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  <c r="N489" s="1" t="s">
        <v>7</v>
      </c>
      <c r="O489" s="1">
        <v>19.899999999999999</v>
      </c>
      <c r="P489" s="1">
        <v>0</v>
      </c>
      <c r="Q489" s="1" t="s">
        <v>8</v>
      </c>
      <c r="R489" s="1" t="s">
        <v>9</v>
      </c>
      <c r="S489" s="1">
        <v>7526.71</v>
      </c>
    </row>
    <row r="490" spans="1:19" ht="15.75" customHeight="1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  <c r="N490" s="1" t="s">
        <v>7</v>
      </c>
      <c r="O490" s="1">
        <v>39.4</v>
      </c>
      <c r="P490" s="1">
        <v>1</v>
      </c>
      <c r="Q490" s="1" t="s">
        <v>8</v>
      </c>
      <c r="R490" s="1" t="s">
        <v>13</v>
      </c>
      <c r="S490" s="1">
        <v>8342.91</v>
      </c>
    </row>
    <row r="491" spans="1:19" ht="15.75" customHeight="1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  <c r="N491" s="1" t="s">
        <v>10</v>
      </c>
      <c r="O491" s="1">
        <v>30.2</v>
      </c>
      <c r="P491" s="1">
        <v>2</v>
      </c>
      <c r="Q491" s="1" t="s">
        <v>8</v>
      </c>
      <c r="R491" s="1" t="s">
        <v>12</v>
      </c>
      <c r="S491" s="1">
        <v>8825.09</v>
      </c>
    </row>
    <row r="492" spans="1:19" ht="15.75" customHeight="1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  <c r="N492" s="1" t="s">
        <v>10</v>
      </c>
      <c r="O492" s="1">
        <v>28.1</v>
      </c>
      <c r="P492" s="1">
        <v>1</v>
      </c>
      <c r="Q492" s="1" t="s">
        <v>8</v>
      </c>
      <c r="R492" s="1" t="s">
        <v>14</v>
      </c>
      <c r="S492" s="1">
        <v>8233.1</v>
      </c>
    </row>
    <row r="493" spans="1:19" ht="15.75" customHeight="1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  <c r="N493" s="1" t="s">
        <v>7</v>
      </c>
      <c r="O493" s="1">
        <v>33.4</v>
      </c>
      <c r="P493" s="1">
        <v>1</v>
      </c>
      <c r="Q493" s="1" t="s">
        <v>8</v>
      </c>
      <c r="R493" s="1" t="s">
        <v>13</v>
      </c>
      <c r="S493" s="1">
        <v>8334.59</v>
      </c>
    </row>
    <row r="494" spans="1:19" ht="15.75" customHeight="1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  <c r="N494" s="1" t="s">
        <v>10</v>
      </c>
      <c r="O494" s="1">
        <v>20</v>
      </c>
      <c r="P494" s="1">
        <v>2</v>
      </c>
      <c r="Q494" s="1" t="s">
        <v>8</v>
      </c>
      <c r="R494" s="1" t="s">
        <v>9</v>
      </c>
      <c r="S494" s="1">
        <v>9193.84</v>
      </c>
    </row>
    <row r="495" spans="1:19" ht="15.75" customHeight="1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  <c r="N495" s="1" t="s">
        <v>10</v>
      </c>
      <c r="O495" s="1">
        <v>33.700000000000003</v>
      </c>
      <c r="P495" s="1">
        <v>1</v>
      </c>
      <c r="Q495" s="1" t="s">
        <v>8</v>
      </c>
      <c r="R495" s="1" t="s">
        <v>13</v>
      </c>
      <c r="S495" s="1">
        <v>8823.99</v>
      </c>
    </row>
    <row r="496" spans="1:19" ht="15.75" customHeight="1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  <c r="N496" s="1" t="s">
        <v>10</v>
      </c>
      <c r="O496" s="1">
        <v>30.8</v>
      </c>
      <c r="P496" s="1">
        <v>3</v>
      </c>
      <c r="Q496" s="1" t="s">
        <v>8</v>
      </c>
      <c r="R496" s="1" t="s">
        <v>12</v>
      </c>
      <c r="S496" s="1">
        <v>9414.92</v>
      </c>
    </row>
    <row r="497" spans="1:19" ht="15.75" customHeight="1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  <c r="N497" s="1" t="s">
        <v>10</v>
      </c>
      <c r="O497" s="1">
        <v>35.5</v>
      </c>
      <c r="P497" s="1">
        <v>0</v>
      </c>
      <c r="Q497" s="1" t="s">
        <v>11</v>
      </c>
      <c r="R497" s="1" t="s">
        <v>13</v>
      </c>
      <c r="S497" s="1">
        <v>42111.66</v>
      </c>
    </row>
    <row r="498" spans="1:19" ht="15.75" customHeight="1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  <c r="N498" s="1" t="s">
        <v>7</v>
      </c>
      <c r="O498" s="1">
        <v>25.8</v>
      </c>
      <c r="P498" s="1">
        <v>5</v>
      </c>
      <c r="Q498" s="1" t="s">
        <v>8</v>
      </c>
      <c r="R498" s="1" t="s">
        <v>12</v>
      </c>
      <c r="S498" s="1">
        <v>10096.969999999999</v>
      </c>
    </row>
    <row r="499" spans="1:19" ht="15.75" customHeight="1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  <c r="N499" s="1" t="s">
        <v>7</v>
      </c>
      <c r="O499" s="1">
        <v>24.8</v>
      </c>
      <c r="P499" s="1">
        <v>3</v>
      </c>
      <c r="Q499" s="1" t="s">
        <v>8</v>
      </c>
      <c r="R499" s="1" t="s">
        <v>13</v>
      </c>
      <c r="S499" s="1">
        <v>9500.57</v>
      </c>
    </row>
    <row r="500" spans="1:19" ht="15.75" customHeight="1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  <c r="N500" s="1" t="s">
        <v>10</v>
      </c>
      <c r="O500" s="1">
        <v>23.7</v>
      </c>
      <c r="P500" s="1">
        <v>1</v>
      </c>
      <c r="Q500" s="1" t="s">
        <v>11</v>
      </c>
      <c r="R500" s="1" t="s">
        <v>9</v>
      </c>
      <c r="S500" s="1">
        <v>21677.279999999999</v>
      </c>
    </row>
    <row r="501" spans="1:19" ht="15.75" customHeight="1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  <c r="N501" s="1" t="s">
        <v>7</v>
      </c>
      <c r="O501" s="1">
        <v>38.200000000000003</v>
      </c>
      <c r="P501" s="1">
        <v>2</v>
      </c>
      <c r="Q501" s="1" t="s">
        <v>8</v>
      </c>
      <c r="R501" s="1" t="s">
        <v>14</v>
      </c>
      <c r="S501" s="1">
        <v>8347.16</v>
      </c>
    </row>
    <row r="502" spans="1:19" ht="15.75" customHeight="1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  <c r="N502" s="1" t="s">
        <v>7</v>
      </c>
      <c r="O502" s="1">
        <v>40.4</v>
      </c>
      <c r="P502" s="1">
        <v>2</v>
      </c>
      <c r="Q502" s="1" t="s">
        <v>8</v>
      </c>
      <c r="R502" s="1" t="s">
        <v>9</v>
      </c>
      <c r="S502" s="1">
        <v>8733.23</v>
      </c>
    </row>
    <row r="503" spans="1:19" ht="15.75" customHeight="1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  <c r="N503" s="1" t="s">
        <v>10</v>
      </c>
      <c r="O503" s="1">
        <v>34.6</v>
      </c>
      <c r="P503" s="1">
        <v>1</v>
      </c>
      <c r="Q503" s="1" t="s">
        <v>11</v>
      </c>
      <c r="R503" s="1" t="s">
        <v>12</v>
      </c>
      <c r="S503" s="1">
        <v>41661.599999999999</v>
      </c>
    </row>
    <row r="504" spans="1:19" ht="15.75" customHeight="1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  <c r="N504" s="1" t="s">
        <v>7</v>
      </c>
      <c r="O504" s="1">
        <v>25.7</v>
      </c>
      <c r="P504" s="1">
        <v>3</v>
      </c>
      <c r="Q504" s="1" t="s">
        <v>8</v>
      </c>
      <c r="R504" s="1" t="s">
        <v>9</v>
      </c>
      <c r="S504" s="1">
        <v>9301.89</v>
      </c>
    </row>
    <row r="505" spans="1:19" ht="15.75" customHeight="1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  <c r="N505" s="1" t="s">
        <v>10</v>
      </c>
      <c r="O505" s="1">
        <v>38.299999999999997</v>
      </c>
      <c r="P505" s="1">
        <v>0</v>
      </c>
      <c r="Q505" s="1" t="s">
        <v>8</v>
      </c>
      <c r="R505" s="1" t="s">
        <v>13</v>
      </c>
      <c r="S505" s="1">
        <v>7935.29</v>
      </c>
    </row>
    <row r="506" spans="1:19" ht="15.75" customHeight="1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  <c r="N506" s="1" t="s">
        <v>7</v>
      </c>
      <c r="O506" s="1">
        <v>22.9</v>
      </c>
      <c r="P506" s="1">
        <v>2</v>
      </c>
      <c r="Q506" s="1" t="s">
        <v>11</v>
      </c>
      <c r="R506" s="1" t="s">
        <v>9</v>
      </c>
      <c r="S506" s="1">
        <v>21098.55</v>
      </c>
    </row>
    <row r="507" spans="1:19" ht="15.75" customHeight="1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  <c r="N507" s="1" t="s">
        <v>10</v>
      </c>
      <c r="O507" s="1">
        <v>28.6</v>
      </c>
      <c r="P507" s="1">
        <v>2</v>
      </c>
      <c r="Q507" s="1" t="s">
        <v>8</v>
      </c>
      <c r="R507" s="1" t="s">
        <v>14</v>
      </c>
      <c r="S507" s="1">
        <v>8516.83</v>
      </c>
    </row>
    <row r="508" spans="1:19" ht="15.75" customHeight="1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  <c r="N508" s="1" t="s">
        <v>10</v>
      </c>
      <c r="O508" s="1">
        <v>30.9</v>
      </c>
      <c r="P508" s="1">
        <v>2</v>
      </c>
      <c r="Q508" s="1" t="s">
        <v>8</v>
      </c>
      <c r="R508" s="1" t="s">
        <v>12</v>
      </c>
      <c r="S508" s="1">
        <v>8520.0300000000007</v>
      </c>
    </row>
    <row r="509" spans="1:19" ht="15.75" customHeight="1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  <c r="N509" s="1" t="s">
        <v>7</v>
      </c>
      <c r="O509" s="1">
        <v>30.2</v>
      </c>
      <c r="P509" s="1">
        <v>1</v>
      </c>
      <c r="Q509" s="1" t="s">
        <v>8</v>
      </c>
      <c r="R509" s="1" t="s">
        <v>12</v>
      </c>
      <c r="S509" s="1">
        <v>7441.05</v>
      </c>
    </row>
    <row r="510" spans="1:19" ht="15.75" customHeight="1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  <c r="N510" s="1" t="s">
        <v>7</v>
      </c>
      <c r="O510" s="1">
        <v>36.5</v>
      </c>
      <c r="P510" s="1">
        <v>2</v>
      </c>
      <c r="Q510" s="1" t="s">
        <v>11</v>
      </c>
      <c r="R510" s="1" t="s">
        <v>9</v>
      </c>
      <c r="S510" s="1">
        <v>42760.5</v>
      </c>
    </row>
    <row r="511" spans="1:19" ht="15.75" customHeight="1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  <c r="N511" s="1" t="s">
        <v>7</v>
      </c>
      <c r="O511" s="1">
        <v>24.3</v>
      </c>
      <c r="P511" s="1">
        <v>5</v>
      </c>
      <c r="Q511" s="1" t="s">
        <v>8</v>
      </c>
      <c r="R511" s="1" t="s">
        <v>14</v>
      </c>
      <c r="S511" s="1">
        <v>9788.8700000000008</v>
      </c>
    </row>
    <row r="512" spans="1:19" ht="15.75" customHeight="1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  <c r="N512" s="1" t="s">
        <v>10</v>
      </c>
      <c r="O512" s="1">
        <v>33.1</v>
      </c>
      <c r="P512" s="1">
        <v>0</v>
      </c>
      <c r="Q512" s="1" t="s">
        <v>8</v>
      </c>
      <c r="R512" s="1" t="s">
        <v>12</v>
      </c>
      <c r="S512" s="1">
        <v>7345.08</v>
      </c>
    </row>
    <row r="513" spans="1:19" ht="15.75" customHeight="1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  <c r="N513" s="1" t="s">
        <v>7</v>
      </c>
      <c r="O513" s="1">
        <v>28.7</v>
      </c>
      <c r="P513" s="1">
        <v>2</v>
      </c>
      <c r="Q513" s="1" t="s">
        <v>8</v>
      </c>
      <c r="R513" s="1" t="s">
        <v>12</v>
      </c>
      <c r="S513" s="1">
        <v>8027.97</v>
      </c>
    </row>
    <row r="514" spans="1:19" ht="15.75" customHeight="1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  <c r="N514" s="1" t="s">
        <v>7</v>
      </c>
      <c r="O514" s="1">
        <v>30.5</v>
      </c>
      <c r="P514" s="1">
        <v>2</v>
      </c>
      <c r="Q514" s="1" t="s">
        <v>8</v>
      </c>
      <c r="R514" s="1" t="s">
        <v>9</v>
      </c>
      <c r="S514" s="1">
        <v>8413.4599999999991</v>
      </c>
    </row>
    <row r="515" spans="1:19" ht="15.75" customHeight="1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  <c r="N515" s="1" t="s">
        <v>10</v>
      </c>
      <c r="O515" s="1">
        <v>36.299999999999997</v>
      </c>
      <c r="P515" s="1">
        <v>2</v>
      </c>
      <c r="Q515" s="1" t="s">
        <v>8</v>
      </c>
      <c r="R515" s="1" t="s">
        <v>14</v>
      </c>
      <c r="S515" s="1">
        <v>8527.5300000000007</v>
      </c>
    </row>
    <row r="516" spans="1:19" ht="15.75" customHeight="1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  <c r="N516" s="1" t="s">
        <v>7</v>
      </c>
      <c r="O516" s="1">
        <v>21.4</v>
      </c>
      <c r="P516" s="1">
        <v>0</v>
      </c>
      <c r="Q516" s="1" t="s">
        <v>8</v>
      </c>
      <c r="R516" s="1" t="s">
        <v>9</v>
      </c>
      <c r="S516" s="1">
        <v>7222.79</v>
      </c>
    </row>
    <row r="517" spans="1:19" ht="15.75" customHeight="1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  <c r="N517" s="1" t="s">
        <v>7</v>
      </c>
      <c r="O517" s="1">
        <v>24</v>
      </c>
      <c r="P517" s="1">
        <v>2</v>
      </c>
      <c r="Q517" s="1" t="s">
        <v>8</v>
      </c>
      <c r="R517" s="1" t="s">
        <v>13</v>
      </c>
      <c r="S517" s="1">
        <v>8604.48</v>
      </c>
    </row>
    <row r="518" spans="1:19" ht="15.75" customHeight="1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  <c r="N518" s="1" t="s">
        <v>10</v>
      </c>
      <c r="O518" s="1">
        <v>25.2</v>
      </c>
      <c r="P518" s="1">
        <v>2</v>
      </c>
      <c r="Q518" s="1" t="s">
        <v>8</v>
      </c>
      <c r="R518" s="1" t="s">
        <v>13</v>
      </c>
      <c r="S518" s="1">
        <v>9095.07</v>
      </c>
    </row>
    <row r="519" spans="1:19" ht="15.75" customHeight="1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  <c r="N519" s="1" t="s">
        <v>7</v>
      </c>
      <c r="O519" s="1">
        <v>39.799999999999997</v>
      </c>
      <c r="P519" s="1">
        <v>0</v>
      </c>
      <c r="Q519" s="1" t="s">
        <v>8</v>
      </c>
      <c r="R519" s="1" t="s">
        <v>13</v>
      </c>
      <c r="S519" s="1">
        <v>7448.4</v>
      </c>
    </row>
    <row r="520" spans="1:19" ht="15.75" customHeight="1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  <c r="N520" s="1" t="s">
        <v>10</v>
      </c>
      <c r="O520" s="1">
        <v>35.799999999999997</v>
      </c>
      <c r="P520" s="1">
        <v>0</v>
      </c>
      <c r="Q520" s="1" t="s">
        <v>8</v>
      </c>
      <c r="R520" s="1" t="s">
        <v>9</v>
      </c>
      <c r="S520" s="1">
        <v>7731.86</v>
      </c>
    </row>
    <row r="521" spans="1:19" ht="15.75" customHeight="1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  <c r="N521" s="1" t="s">
        <v>7</v>
      </c>
      <c r="O521" s="1">
        <v>33.700000000000003</v>
      </c>
      <c r="P521" s="1">
        <v>1</v>
      </c>
      <c r="Q521" s="1" t="s">
        <v>8</v>
      </c>
      <c r="R521" s="1" t="s">
        <v>12</v>
      </c>
      <c r="S521" s="1">
        <v>7445.92</v>
      </c>
    </row>
    <row r="522" spans="1:19" ht="15.75" customHeight="1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  <c r="N522" s="1" t="s">
        <v>7</v>
      </c>
      <c r="O522" s="1">
        <v>22.9</v>
      </c>
      <c r="P522" s="1">
        <v>0</v>
      </c>
      <c r="Q522" s="1" t="s">
        <v>11</v>
      </c>
      <c r="R522" s="1" t="s">
        <v>13</v>
      </c>
      <c r="S522" s="1">
        <v>35069.370000000003</v>
      </c>
    </row>
    <row r="523" spans="1:19" ht="15.75" customHeight="1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  <c r="N523" s="1" t="s">
        <v>10</v>
      </c>
      <c r="O523" s="1">
        <v>35.299999999999997</v>
      </c>
      <c r="P523" s="1">
        <v>0</v>
      </c>
      <c r="Q523" s="1" t="s">
        <v>8</v>
      </c>
      <c r="R523" s="1" t="s">
        <v>12</v>
      </c>
      <c r="S523" s="1">
        <v>7348.14</v>
      </c>
    </row>
    <row r="524" spans="1:19" ht="15.75" customHeight="1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  <c r="N524" s="1" t="s">
        <v>10</v>
      </c>
      <c r="O524" s="1">
        <v>40</v>
      </c>
      <c r="P524" s="1">
        <v>3</v>
      </c>
      <c r="Q524" s="1" t="s">
        <v>8</v>
      </c>
      <c r="R524" s="1" t="s">
        <v>13</v>
      </c>
      <c r="S524" s="1">
        <v>9704.67</v>
      </c>
    </row>
    <row r="525" spans="1:19" ht="15.75" customHeight="1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  <c r="N525" s="1" t="s">
        <v>10</v>
      </c>
      <c r="O525" s="1">
        <v>27.6</v>
      </c>
      <c r="P525" s="1">
        <v>1</v>
      </c>
      <c r="Q525" s="1" t="s">
        <v>8</v>
      </c>
      <c r="R525" s="1" t="s">
        <v>9</v>
      </c>
      <c r="S525" s="1">
        <v>28340.19</v>
      </c>
    </row>
    <row r="526" spans="1:19" ht="15.75" customHeight="1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  <c r="N526" s="1" t="s">
        <v>10</v>
      </c>
      <c r="O526" s="1">
        <v>30.5</v>
      </c>
      <c r="P526" s="1">
        <v>1</v>
      </c>
      <c r="Q526" s="1" t="s">
        <v>11</v>
      </c>
      <c r="R526" s="1" t="s">
        <v>9</v>
      </c>
      <c r="S526" s="1">
        <v>39725.519999999997</v>
      </c>
    </row>
    <row r="527" spans="1:19" ht="15.75" customHeight="1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  <c r="N527" s="1" t="s">
        <v>10</v>
      </c>
      <c r="O527" s="1">
        <v>31.8</v>
      </c>
      <c r="P527" s="1">
        <v>0</v>
      </c>
      <c r="Q527" s="1" t="s">
        <v>8</v>
      </c>
      <c r="R527" s="1" t="s">
        <v>14</v>
      </c>
      <c r="S527" s="1">
        <v>17929.3</v>
      </c>
    </row>
    <row r="528" spans="1:19" ht="15.75" customHeight="1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  <c r="N528" s="1" t="s">
        <v>7</v>
      </c>
      <c r="O528" s="1">
        <v>20.399999999999999</v>
      </c>
      <c r="P528" s="1">
        <v>3</v>
      </c>
      <c r="Q528" s="1" t="s">
        <v>8</v>
      </c>
      <c r="R528" s="1" t="s">
        <v>14</v>
      </c>
      <c r="S528" s="1">
        <v>8605.36</v>
      </c>
    </row>
    <row r="529" spans="1:19" ht="15.75" customHeight="1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  <c r="N529" s="1" t="s">
        <v>7</v>
      </c>
      <c r="O529" s="1">
        <v>23.6</v>
      </c>
      <c r="P529" s="1">
        <v>2</v>
      </c>
      <c r="Q529" s="1" t="s">
        <v>8</v>
      </c>
      <c r="R529" s="1" t="s">
        <v>13</v>
      </c>
      <c r="S529" s="1">
        <v>8603.82</v>
      </c>
    </row>
    <row r="530" spans="1:19" ht="15.75" customHeight="1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  <c r="N530" s="1" t="s">
        <v>10</v>
      </c>
      <c r="O530" s="1">
        <v>27.8</v>
      </c>
      <c r="P530" s="1">
        <v>2</v>
      </c>
      <c r="Q530" s="1" t="s">
        <v>8</v>
      </c>
      <c r="R530" s="1" t="s">
        <v>14</v>
      </c>
      <c r="S530" s="1">
        <v>8515.76</v>
      </c>
    </row>
    <row r="531" spans="1:19" ht="15.75" customHeight="1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  <c r="N531" s="1" t="s">
        <v>10</v>
      </c>
      <c r="O531" s="1">
        <v>25.7</v>
      </c>
      <c r="P531" s="1">
        <v>3</v>
      </c>
      <c r="Q531" s="1" t="s">
        <v>8</v>
      </c>
      <c r="R531" s="1" t="s">
        <v>12</v>
      </c>
      <c r="S531" s="1">
        <v>9101.7999999999993</v>
      </c>
    </row>
    <row r="532" spans="1:19" ht="15.75" customHeight="1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  <c r="N532" s="1" t="s">
        <v>7</v>
      </c>
      <c r="O532" s="1">
        <v>27.5</v>
      </c>
      <c r="P532" s="1">
        <v>3</v>
      </c>
      <c r="Q532" s="1" t="s">
        <v>8</v>
      </c>
      <c r="R532" s="1" t="s">
        <v>12</v>
      </c>
      <c r="S532" s="1">
        <v>8615.2999999999993</v>
      </c>
    </row>
    <row r="533" spans="1:19" ht="15.75" customHeight="1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  <c r="N533" s="1" t="s">
        <v>7</v>
      </c>
      <c r="O533" s="1">
        <v>30.4</v>
      </c>
      <c r="P533" s="1">
        <v>0</v>
      </c>
      <c r="Q533" s="1" t="s">
        <v>11</v>
      </c>
      <c r="R533" s="1" t="s">
        <v>14</v>
      </c>
      <c r="S533" s="1">
        <v>62592.87</v>
      </c>
    </row>
    <row r="534" spans="1:19" ht="15.75" customHeight="1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  <c r="N534" s="1" t="s">
        <v>7</v>
      </c>
      <c r="O534" s="1">
        <v>27.4</v>
      </c>
      <c r="P534" s="1">
        <v>2</v>
      </c>
      <c r="Q534" s="1" t="s">
        <v>8</v>
      </c>
      <c r="R534" s="1" t="s">
        <v>12</v>
      </c>
      <c r="S534" s="1">
        <v>7726.85</v>
      </c>
    </row>
    <row r="535" spans="1:19" ht="15.75" customHeight="1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  <c r="N535" s="1" t="s">
        <v>7</v>
      </c>
      <c r="O535" s="1">
        <v>37.1</v>
      </c>
      <c r="P535" s="1">
        <v>2</v>
      </c>
      <c r="Q535" s="1" t="s">
        <v>8</v>
      </c>
      <c r="R535" s="1" t="s">
        <v>12</v>
      </c>
      <c r="S535" s="1">
        <v>7740.34</v>
      </c>
    </row>
    <row r="536" spans="1:19" ht="15.75" customHeight="1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  <c r="N536" s="1" t="s">
        <v>7</v>
      </c>
      <c r="O536" s="1">
        <v>31.4</v>
      </c>
      <c r="P536" s="1">
        <v>1</v>
      </c>
      <c r="Q536" s="1" t="s">
        <v>11</v>
      </c>
      <c r="R536" s="1" t="s">
        <v>13</v>
      </c>
      <c r="S536" s="1">
        <v>39556.49</v>
      </c>
    </row>
    <row r="537" spans="1:19" ht="15.75" customHeight="1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  <c r="N537" s="1" t="s">
        <v>7</v>
      </c>
      <c r="O537" s="1">
        <v>39.5</v>
      </c>
      <c r="P537" s="1">
        <v>0</v>
      </c>
      <c r="Q537" s="1" t="s">
        <v>8</v>
      </c>
      <c r="R537" s="1" t="s">
        <v>9</v>
      </c>
      <c r="S537" s="1">
        <v>6948.7</v>
      </c>
    </row>
    <row r="538" spans="1:19" ht="15.75" customHeight="1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  <c r="N538" s="1" t="s">
        <v>10</v>
      </c>
      <c r="O538" s="1">
        <v>26.4</v>
      </c>
      <c r="P538" s="1">
        <v>0</v>
      </c>
      <c r="Q538" s="1" t="s">
        <v>8</v>
      </c>
      <c r="R538" s="1" t="s">
        <v>9</v>
      </c>
      <c r="S538" s="1">
        <v>7419.48</v>
      </c>
    </row>
    <row r="539" spans="1:19" ht="15.75" customHeight="1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  <c r="N539" s="1" t="s">
        <v>7</v>
      </c>
      <c r="O539" s="1">
        <v>30.7</v>
      </c>
      <c r="P539" s="1">
        <v>2</v>
      </c>
      <c r="Q539" s="1" t="s">
        <v>8</v>
      </c>
      <c r="R539" s="1" t="s">
        <v>14</v>
      </c>
      <c r="S539" s="1">
        <v>7731.43</v>
      </c>
    </row>
    <row r="540" spans="1:19" ht="15.75" customHeight="1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  <c r="N540" s="1" t="s">
        <v>7</v>
      </c>
      <c r="O540" s="1">
        <v>38.1</v>
      </c>
      <c r="P540" s="1">
        <v>1</v>
      </c>
      <c r="Q540" s="1" t="s">
        <v>8</v>
      </c>
      <c r="R540" s="1" t="s">
        <v>14</v>
      </c>
      <c r="S540" s="1">
        <v>7152.67</v>
      </c>
    </row>
    <row r="541" spans="1:19" ht="15.75" customHeight="1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  <c r="N541" s="1" t="s">
        <v>10</v>
      </c>
      <c r="O541" s="1">
        <v>27.6</v>
      </c>
      <c r="P541" s="1">
        <v>0</v>
      </c>
      <c r="Q541" s="1" t="s">
        <v>8</v>
      </c>
      <c r="R541" s="1" t="s">
        <v>9</v>
      </c>
      <c r="S541" s="1">
        <v>7421.19</v>
      </c>
    </row>
    <row r="542" spans="1:19" ht="15.75" customHeight="1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  <c r="N542" s="1" t="s">
        <v>7</v>
      </c>
      <c r="O542" s="1">
        <v>32</v>
      </c>
      <c r="P542" s="1">
        <v>2</v>
      </c>
      <c r="Q542" s="1" t="s">
        <v>8</v>
      </c>
      <c r="R542" s="1" t="s">
        <v>9</v>
      </c>
      <c r="S542" s="1">
        <v>8116.27</v>
      </c>
    </row>
    <row r="543" spans="1:19" ht="15.75" customHeight="1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  <c r="N543" s="1" t="s">
        <v>7</v>
      </c>
      <c r="O543" s="1">
        <v>22.1</v>
      </c>
      <c r="P543" s="1">
        <v>2</v>
      </c>
      <c r="Q543" s="1" t="s">
        <v>8</v>
      </c>
      <c r="R543" s="1" t="s">
        <v>13</v>
      </c>
      <c r="S543" s="1">
        <v>8302.5400000000009</v>
      </c>
    </row>
    <row r="544" spans="1:19" ht="15.75" customHeight="1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  <c r="N544" s="1" t="s">
        <v>10</v>
      </c>
      <c r="O544" s="1">
        <v>20.2</v>
      </c>
      <c r="P544" s="1">
        <v>1</v>
      </c>
      <c r="Q544" s="1" t="s">
        <v>11</v>
      </c>
      <c r="R544" s="1" t="s">
        <v>13</v>
      </c>
      <c r="S544" s="1">
        <v>19594.810000000001</v>
      </c>
    </row>
    <row r="545" spans="1:19" ht="15.75" customHeight="1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  <c r="N545" s="1" t="s">
        <v>10</v>
      </c>
      <c r="O545" s="1">
        <v>38.1</v>
      </c>
      <c r="P545" s="1">
        <v>0</v>
      </c>
      <c r="Q545" s="1" t="s">
        <v>11</v>
      </c>
      <c r="R545" s="1" t="s">
        <v>14</v>
      </c>
      <c r="S545" s="1">
        <v>48885.14</v>
      </c>
    </row>
    <row r="546" spans="1:19" ht="15.75" customHeight="1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  <c r="N546" s="1" t="s">
        <v>10</v>
      </c>
      <c r="O546" s="1">
        <v>24</v>
      </c>
      <c r="P546" s="1">
        <v>2</v>
      </c>
      <c r="Q546" s="1" t="s">
        <v>8</v>
      </c>
      <c r="R546" s="1" t="s">
        <v>14</v>
      </c>
      <c r="S546" s="1">
        <v>8211.1</v>
      </c>
    </row>
    <row r="547" spans="1:19" ht="15.75" customHeight="1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  <c r="N547" s="1" t="s">
        <v>10</v>
      </c>
      <c r="O547" s="1">
        <v>39</v>
      </c>
      <c r="P547" s="1">
        <v>0</v>
      </c>
      <c r="Q547" s="1" t="s">
        <v>11</v>
      </c>
      <c r="R547" s="1" t="s">
        <v>9</v>
      </c>
      <c r="S547" s="1">
        <v>42983.46</v>
      </c>
    </row>
    <row r="548" spans="1:19" ht="15.75" customHeight="1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  <c r="N548" s="1" t="s">
        <v>10</v>
      </c>
      <c r="O548" s="1">
        <v>43.9</v>
      </c>
      <c r="P548" s="1">
        <v>2</v>
      </c>
      <c r="Q548" s="1" t="s">
        <v>11</v>
      </c>
      <c r="R548" s="1" t="s">
        <v>14</v>
      </c>
      <c r="S548" s="1">
        <v>46200.99</v>
      </c>
    </row>
    <row r="549" spans="1:19" ht="15.75" customHeight="1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  <c r="N549" s="1" t="s">
        <v>10</v>
      </c>
      <c r="O549" s="1">
        <v>36.5</v>
      </c>
      <c r="P549" s="1">
        <v>0</v>
      </c>
      <c r="Q549" s="1" t="s">
        <v>8</v>
      </c>
      <c r="R549" s="1" t="s">
        <v>13</v>
      </c>
      <c r="S549" s="1">
        <v>12797.21</v>
      </c>
    </row>
    <row r="550" spans="1:19" ht="15.75" customHeight="1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  <c r="N550" s="1" t="s">
        <v>10</v>
      </c>
      <c r="O550" s="1">
        <v>29.8</v>
      </c>
      <c r="P550" s="1">
        <v>2</v>
      </c>
      <c r="Q550" s="1" t="s">
        <v>8</v>
      </c>
      <c r="R550" s="1" t="s">
        <v>14</v>
      </c>
      <c r="S550" s="1">
        <v>8219.2000000000007</v>
      </c>
    </row>
    <row r="551" spans="1:19" ht="15.75" customHeight="1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  <c r="N551" s="1" t="s">
        <v>7</v>
      </c>
      <c r="O551" s="1">
        <v>21.9</v>
      </c>
      <c r="P551" s="1">
        <v>3</v>
      </c>
      <c r="Q551" s="1" t="s">
        <v>8</v>
      </c>
      <c r="R551" s="1" t="s">
        <v>13</v>
      </c>
      <c r="S551" s="1">
        <v>8891.14</v>
      </c>
    </row>
    <row r="552" spans="1:19" ht="15.75" customHeight="1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  <c r="N552" s="1" t="s">
        <v>10</v>
      </c>
      <c r="O552" s="1">
        <v>32.299999999999997</v>
      </c>
      <c r="P552" s="1">
        <v>1</v>
      </c>
      <c r="Q552" s="1" t="s">
        <v>8</v>
      </c>
      <c r="R552" s="1" t="s">
        <v>14</v>
      </c>
      <c r="S552" s="1">
        <v>7633.72</v>
      </c>
    </row>
    <row r="553" spans="1:19" ht="15.75" customHeight="1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  <c r="N553" s="1" t="s">
        <v>10</v>
      </c>
      <c r="O553" s="1">
        <v>27.5</v>
      </c>
      <c r="P553" s="1">
        <v>1</v>
      </c>
      <c r="Q553" s="1" t="s">
        <v>8</v>
      </c>
      <c r="R553" s="1" t="s">
        <v>12</v>
      </c>
      <c r="S553" s="1">
        <v>7626.99</v>
      </c>
    </row>
    <row r="554" spans="1:19" ht="15.75" customHeight="1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  <c r="N554" s="1" t="s">
        <v>7</v>
      </c>
      <c r="O554" s="1">
        <v>29.7</v>
      </c>
      <c r="P554" s="1">
        <v>2</v>
      </c>
      <c r="Q554" s="1" t="s">
        <v>8</v>
      </c>
      <c r="R554" s="1" t="s">
        <v>13</v>
      </c>
      <c r="S554" s="1">
        <v>32108.66</v>
      </c>
    </row>
    <row r="555" spans="1:19" ht="15.75" customHeight="1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  <c r="N555" s="1" t="s">
        <v>7</v>
      </c>
      <c r="O555" s="1">
        <v>30.2</v>
      </c>
      <c r="P555" s="1">
        <v>2</v>
      </c>
      <c r="Q555" s="1" t="s">
        <v>11</v>
      </c>
      <c r="R555" s="1" t="s">
        <v>12</v>
      </c>
      <c r="S555" s="1">
        <v>38998.550000000003</v>
      </c>
    </row>
    <row r="556" spans="1:19" ht="15.75" customHeight="1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  <c r="N556" s="1" t="s">
        <v>7</v>
      </c>
      <c r="O556" s="1">
        <v>25.4</v>
      </c>
      <c r="P556" s="1">
        <v>1</v>
      </c>
      <c r="Q556" s="1" t="s">
        <v>8</v>
      </c>
      <c r="R556" s="1" t="s">
        <v>9</v>
      </c>
      <c r="S556" s="1">
        <v>7518.03</v>
      </c>
    </row>
    <row r="557" spans="1:19" ht="15.75" customHeight="1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  <c r="N557" s="1" t="s">
        <v>10</v>
      </c>
      <c r="O557" s="1">
        <v>25.8</v>
      </c>
      <c r="P557" s="1">
        <v>1</v>
      </c>
      <c r="Q557" s="1" t="s">
        <v>8</v>
      </c>
      <c r="R557" s="1" t="s">
        <v>12</v>
      </c>
      <c r="S557" s="1">
        <v>7624.63</v>
      </c>
    </row>
    <row r="558" spans="1:19" ht="15.75" customHeight="1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  <c r="N558" s="1" t="s">
        <v>10</v>
      </c>
      <c r="O558" s="1">
        <v>37</v>
      </c>
      <c r="P558" s="1">
        <v>1</v>
      </c>
      <c r="Q558" s="1" t="s">
        <v>8</v>
      </c>
      <c r="R558" s="1" t="s">
        <v>9</v>
      </c>
      <c r="S558" s="1">
        <v>8023.14</v>
      </c>
    </row>
    <row r="559" spans="1:19" ht="15.75" customHeight="1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  <c r="N559" s="1" t="s">
        <v>10</v>
      </c>
      <c r="O559" s="1">
        <v>25</v>
      </c>
      <c r="P559" s="1">
        <v>1</v>
      </c>
      <c r="Q559" s="1" t="s">
        <v>8</v>
      </c>
      <c r="R559" s="1" t="s">
        <v>12</v>
      </c>
      <c r="S559" s="1">
        <v>7623.52</v>
      </c>
    </row>
    <row r="560" spans="1:19" ht="15.75" customHeight="1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  <c r="N560" s="1" t="s">
        <v>7</v>
      </c>
      <c r="O560" s="1">
        <v>34.299999999999997</v>
      </c>
      <c r="P560" s="1">
        <v>1</v>
      </c>
      <c r="Q560" s="1" t="s">
        <v>8</v>
      </c>
      <c r="R560" s="1" t="s">
        <v>14</v>
      </c>
      <c r="S560" s="1">
        <v>7147.47</v>
      </c>
    </row>
    <row r="561" spans="1:19" ht="15.75" customHeight="1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  <c r="N561" s="1" t="s">
        <v>7</v>
      </c>
      <c r="O561" s="1">
        <v>27.4</v>
      </c>
      <c r="P561" s="1">
        <v>3</v>
      </c>
      <c r="Q561" s="1" t="s">
        <v>8</v>
      </c>
      <c r="R561" s="1" t="s">
        <v>13</v>
      </c>
      <c r="S561" s="1">
        <v>8606.2199999999993</v>
      </c>
    </row>
    <row r="562" spans="1:19" ht="15.75" customHeight="1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  <c r="N562" s="1" t="s">
        <v>7</v>
      </c>
      <c r="O562" s="1">
        <v>36</v>
      </c>
      <c r="P562" s="1">
        <v>3</v>
      </c>
      <c r="Q562" s="1" t="s">
        <v>11</v>
      </c>
      <c r="R562" s="1" t="s">
        <v>14</v>
      </c>
      <c r="S562" s="1">
        <v>42124.52</v>
      </c>
    </row>
    <row r="563" spans="1:19" ht="15.75" customHeight="1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  <c r="N563" s="1" t="s">
        <v>10</v>
      </c>
      <c r="O563" s="1">
        <v>35.700000000000003</v>
      </c>
      <c r="P563" s="1">
        <v>2</v>
      </c>
      <c r="Q563" s="1" t="s">
        <v>8</v>
      </c>
      <c r="R563" s="1" t="s">
        <v>13</v>
      </c>
      <c r="S563" s="1">
        <v>19144.580000000002</v>
      </c>
    </row>
    <row r="564" spans="1:19" ht="15.75" customHeight="1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  <c r="N564" s="1" t="s">
        <v>10</v>
      </c>
      <c r="O564" s="1">
        <v>34.4</v>
      </c>
      <c r="P564" s="1">
        <v>3</v>
      </c>
      <c r="Q564" s="1" t="s">
        <v>8</v>
      </c>
      <c r="R564" s="1" t="s">
        <v>12</v>
      </c>
      <c r="S564" s="1">
        <v>8522</v>
      </c>
    </row>
    <row r="565" spans="1:19" ht="15.75" customHeight="1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  <c r="N565" s="1" t="s">
        <v>10</v>
      </c>
      <c r="O565" s="1">
        <v>35.6</v>
      </c>
      <c r="P565" s="1">
        <v>1</v>
      </c>
      <c r="Q565" s="1" t="s">
        <v>8</v>
      </c>
      <c r="R565" s="1" t="s">
        <v>14</v>
      </c>
      <c r="S565" s="1">
        <v>7345.73</v>
      </c>
    </row>
    <row r="566" spans="1:19" ht="15.75" customHeight="1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  <c r="N566" s="1" t="s">
        <v>7</v>
      </c>
      <c r="O566" s="1">
        <v>26</v>
      </c>
      <c r="P566" s="1">
        <v>0</v>
      </c>
      <c r="Q566" s="1" t="s">
        <v>8</v>
      </c>
      <c r="R566" s="1" t="s">
        <v>13</v>
      </c>
      <c r="S566" s="1">
        <v>6837.37</v>
      </c>
    </row>
    <row r="567" spans="1:19" ht="15.75" customHeight="1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  <c r="N567" s="1" t="s">
        <v>10</v>
      </c>
      <c r="O567" s="1">
        <v>46.2</v>
      </c>
      <c r="P567" s="1">
        <v>0</v>
      </c>
      <c r="Q567" s="1" t="s">
        <v>11</v>
      </c>
      <c r="R567" s="1" t="s">
        <v>14</v>
      </c>
      <c r="S567" s="1">
        <v>45863.21</v>
      </c>
    </row>
    <row r="568" spans="1:19" ht="15.75" customHeight="1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  <c r="N568" s="1" t="s">
        <v>7</v>
      </c>
      <c r="O568" s="1">
        <v>32.6</v>
      </c>
      <c r="P568" s="1">
        <v>2</v>
      </c>
      <c r="Q568" s="1" t="s">
        <v>8</v>
      </c>
      <c r="R568" s="1" t="s">
        <v>12</v>
      </c>
      <c r="S568" s="1">
        <v>7441.5</v>
      </c>
    </row>
    <row r="569" spans="1:19" ht="15.75" customHeight="1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  <c r="N569" s="1" t="s">
        <v>7</v>
      </c>
      <c r="O569" s="1">
        <v>35.299999999999997</v>
      </c>
      <c r="P569" s="1">
        <v>2</v>
      </c>
      <c r="Q569" s="1" t="s">
        <v>8</v>
      </c>
      <c r="R569" s="1" t="s">
        <v>14</v>
      </c>
      <c r="S569" s="1">
        <v>18806.150000000001</v>
      </c>
    </row>
    <row r="570" spans="1:19" ht="15.75" customHeight="1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  <c r="N570" s="1" t="s">
        <v>7</v>
      </c>
      <c r="O570" s="1">
        <v>38.1</v>
      </c>
      <c r="P570" s="1">
        <v>2</v>
      </c>
      <c r="Q570" s="1" t="s">
        <v>11</v>
      </c>
      <c r="R570" s="1" t="s">
        <v>14</v>
      </c>
      <c r="S570" s="1">
        <v>42560.43</v>
      </c>
    </row>
    <row r="571" spans="1:19" ht="15.75" customHeight="1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  <c r="N571" s="1" t="s">
        <v>10</v>
      </c>
      <c r="O571" s="1">
        <v>30.7</v>
      </c>
      <c r="P571" s="1">
        <v>2</v>
      </c>
      <c r="Q571" s="1" t="s">
        <v>8</v>
      </c>
      <c r="R571" s="1" t="s">
        <v>9</v>
      </c>
      <c r="S571" s="1">
        <v>8310.84</v>
      </c>
    </row>
    <row r="572" spans="1:19" ht="15.75" customHeight="1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  <c r="N572" s="1" t="s">
        <v>7</v>
      </c>
      <c r="O572" s="1">
        <v>30.1</v>
      </c>
      <c r="P572" s="1">
        <v>1</v>
      </c>
      <c r="Q572" s="1" t="s">
        <v>8</v>
      </c>
      <c r="R572" s="1" t="s">
        <v>12</v>
      </c>
      <c r="S572" s="1">
        <v>6849.03</v>
      </c>
    </row>
    <row r="573" spans="1:19" ht="15.75" customHeight="1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  <c r="N573" s="1" t="s">
        <v>10</v>
      </c>
      <c r="O573" s="1">
        <v>20</v>
      </c>
      <c r="P573" s="1">
        <v>2</v>
      </c>
      <c r="Q573" s="1" t="s">
        <v>11</v>
      </c>
      <c r="R573" s="1" t="s">
        <v>13</v>
      </c>
      <c r="S573" s="1">
        <v>19798.05</v>
      </c>
    </row>
    <row r="574" spans="1:19" ht="15.75" customHeight="1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  <c r="N574" s="1" t="s">
        <v>10</v>
      </c>
      <c r="O574" s="1">
        <v>26.9</v>
      </c>
      <c r="P574" s="1">
        <v>0</v>
      </c>
      <c r="Q574" s="1" t="s">
        <v>11</v>
      </c>
      <c r="R574" s="1" t="s">
        <v>9</v>
      </c>
      <c r="S574" s="1">
        <v>21774.32</v>
      </c>
    </row>
    <row r="575" spans="1:19" ht="15.75" customHeight="1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  <c r="N575" s="1" t="s">
        <v>7</v>
      </c>
      <c r="O575" s="1">
        <v>23.2</v>
      </c>
      <c r="P575" s="1">
        <v>0</v>
      </c>
      <c r="Q575" s="1" t="s">
        <v>8</v>
      </c>
      <c r="R575" s="1" t="s">
        <v>12</v>
      </c>
      <c r="S575" s="1">
        <v>6250.44</v>
      </c>
    </row>
    <row r="576" spans="1:19" ht="15.75" customHeight="1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  <c r="N576" s="1" t="s">
        <v>7</v>
      </c>
      <c r="O576" s="1">
        <v>35</v>
      </c>
      <c r="P576" s="1">
        <v>1</v>
      </c>
      <c r="Q576" s="1" t="s">
        <v>11</v>
      </c>
      <c r="R576" s="1" t="s">
        <v>13</v>
      </c>
      <c r="S576" s="1">
        <v>41034.22</v>
      </c>
    </row>
    <row r="577" spans="1:19" ht="15.75" customHeight="1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  <c r="N577" s="1" t="s">
        <v>7</v>
      </c>
      <c r="O577" s="1">
        <v>30.1</v>
      </c>
      <c r="P577" s="1">
        <v>3</v>
      </c>
      <c r="Q577" s="1" t="s">
        <v>8</v>
      </c>
      <c r="R577" s="1" t="s">
        <v>9</v>
      </c>
      <c r="S577" s="1">
        <v>8410.0499999999993</v>
      </c>
    </row>
    <row r="578" spans="1:19" ht="15.75" customHeight="1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  <c r="N578" s="1" t="s">
        <v>7</v>
      </c>
      <c r="O578" s="1">
        <v>20.100000000000001</v>
      </c>
      <c r="P578" s="1">
        <v>2</v>
      </c>
      <c r="Q578" s="1" t="s">
        <v>11</v>
      </c>
      <c r="R578" s="1" t="s">
        <v>14</v>
      </c>
      <c r="S578" s="1">
        <v>18767.740000000002</v>
      </c>
    </row>
    <row r="579" spans="1:19" ht="15.75" customHeight="1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  <c r="N579" s="1" t="s">
        <v>10</v>
      </c>
      <c r="O579" s="1">
        <v>24.7</v>
      </c>
      <c r="P579" s="1">
        <v>2</v>
      </c>
      <c r="Q579" s="1" t="s">
        <v>11</v>
      </c>
      <c r="R579" s="1" t="s">
        <v>9</v>
      </c>
      <c r="S579" s="1">
        <v>21880.82</v>
      </c>
    </row>
    <row r="580" spans="1:19" ht="15.75" customHeight="1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  <c r="N580" s="1" t="s">
        <v>10</v>
      </c>
      <c r="O580" s="1">
        <v>25.1</v>
      </c>
      <c r="P580" s="1">
        <v>0</v>
      </c>
      <c r="Q580" s="1" t="s">
        <v>8</v>
      </c>
      <c r="R580" s="1" t="s">
        <v>13</v>
      </c>
      <c r="S580" s="1">
        <v>7325.05</v>
      </c>
    </row>
    <row r="581" spans="1:19" ht="15.75" customHeight="1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  <c r="N581" s="1" t="s">
        <v>10</v>
      </c>
      <c r="O581" s="1">
        <v>32.6</v>
      </c>
      <c r="P581" s="1">
        <v>3</v>
      </c>
      <c r="Q581" s="1" t="s">
        <v>11</v>
      </c>
      <c r="R581" s="1" t="s">
        <v>14</v>
      </c>
      <c r="S581" s="1">
        <v>40941.29</v>
      </c>
    </row>
    <row r="582" spans="1:19" ht="15.75" customHeight="1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  <c r="N582" s="1" t="s">
        <v>10</v>
      </c>
      <c r="O582" s="1">
        <v>34.6</v>
      </c>
      <c r="P582" s="1">
        <v>1</v>
      </c>
      <c r="Q582" s="1" t="s">
        <v>8</v>
      </c>
      <c r="R582" s="1" t="s">
        <v>9</v>
      </c>
      <c r="S582" s="1">
        <v>7727.25</v>
      </c>
    </row>
    <row r="583" spans="1:19" ht="15.75" customHeight="1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  <c r="N583" s="1" t="s">
        <v>10</v>
      </c>
      <c r="O583" s="1">
        <v>26.7</v>
      </c>
      <c r="P583" s="1">
        <v>2</v>
      </c>
      <c r="Q583" s="1" t="s">
        <v>11</v>
      </c>
      <c r="R583" s="1" t="s">
        <v>12</v>
      </c>
      <c r="S583" s="1">
        <v>22478.6</v>
      </c>
    </row>
    <row r="584" spans="1:19" ht="15.75" customHeight="1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  <c r="N584" s="1" t="s">
        <v>10</v>
      </c>
      <c r="O584" s="1">
        <v>25.3</v>
      </c>
      <c r="P584" s="1">
        <v>1</v>
      </c>
      <c r="Q584" s="1" t="s">
        <v>11</v>
      </c>
      <c r="R584" s="1" t="s">
        <v>13</v>
      </c>
      <c r="S584" s="1">
        <v>21771.34</v>
      </c>
    </row>
    <row r="585" spans="1:19" ht="15.75" customHeight="1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  <c r="N585" s="1" t="s">
        <v>10</v>
      </c>
      <c r="O585" s="1">
        <v>29.9</v>
      </c>
      <c r="P585" s="1">
        <v>1</v>
      </c>
      <c r="Q585" s="1" t="s">
        <v>8</v>
      </c>
      <c r="R585" s="1" t="s">
        <v>12</v>
      </c>
      <c r="S585" s="1">
        <v>7337.75</v>
      </c>
    </row>
    <row r="586" spans="1:19" ht="15.75" customHeight="1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  <c r="N586" s="1" t="s">
        <v>7</v>
      </c>
      <c r="O586" s="1">
        <v>25.5</v>
      </c>
      <c r="P586" s="1">
        <v>5</v>
      </c>
      <c r="Q586" s="1" t="s">
        <v>8</v>
      </c>
      <c r="R586" s="1" t="s">
        <v>14</v>
      </c>
      <c r="S586" s="1">
        <v>14478.33</v>
      </c>
    </row>
    <row r="587" spans="1:19" ht="15.75" customHeight="1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  <c r="N587" s="1" t="s">
        <v>7</v>
      </c>
      <c r="O587" s="1">
        <v>27.8</v>
      </c>
      <c r="P587" s="1">
        <v>0</v>
      </c>
      <c r="Q587" s="1" t="s">
        <v>11</v>
      </c>
      <c r="R587" s="1" t="s">
        <v>12</v>
      </c>
      <c r="S587" s="1">
        <v>37829.72</v>
      </c>
    </row>
    <row r="588" spans="1:19" ht="15.75" customHeight="1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  <c r="N588" s="1" t="s">
        <v>10</v>
      </c>
      <c r="O588" s="1">
        <v>23.4</v>
      </c>
      <c r="P588" s="1">
        <v>0</v>
      </c>
      <c r="Q588" s="1" t="s">
        <v>11</v>
      </c>
      <c r="R588" s="1" t="s">
        <v>13</v>
      </c>
      <c r="S588" s="1">
        <v>19964.75</v>
      </c>
    </row>
    <row r="589" spans="1:19" ht="15.75" customHeight="1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  <c r="N589" s="1" t="s">
        <v>10</v>
      </c>
      <c r="O589" s="1">
        <v>26.6</v>
      </c>
      <c r="P589" s="1">
        <v>0</v>
      </c>
      <c r="Q589" s="1" t="s">
        <v>11</v>
      </c>
      <c r="R589" s="1" t="s">
        <v>9</v>
      </c>
      <c r="S589" s="1">
        <v>21348.71</v>
      </c>
    </row>
    <row r="590" spans="1:19" ht="15.75" customHeight="1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  <c r="N590" s="1" t="s">
        <v>7</v>
      </c>
      <c r="O590" s="1">
        <v>24.6</v>
      </c>
      <c r="P590" s="1">
        <v>0</v>
      </c>
      <c r="Q590" s="1" t="s">
        <v>11</v>
      </c>
      <c r="R590" s="1" t="s">
        <v>14</v>
      </c>
      <c r="S590" s="1">
        <v>19515.54</v>
      </c>
    </row>
    <row r="591" spans="1:19" ht="15.75" customHeight="1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  <c r="N591" s="1" t="s">
        <v>10</v>
      </c>
      <c r="O591" s="1">
        <v>36.200000000000003</v>
      </c>
      <c r="P591" s="1">
        <v>1</v>
      </c>
      <c r="Q591" s="1" t="s">
        <v>8</v>
      </c>
      <c r="R591" s="1" t="s">
        <v>9</v>
      </c>
      <c r="S591" s="1">
        <v>7443.64</v>
      </c>
    </row>
    <row r="592" spans="1:19" ht="15.75" customHeight="1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  <c r="N592" s="1" t="s">
        <v>10</v>
      </c>
      <c r="O592" s="1">
        <v>25</v>
      </c>
      <c r="P592" s="1">
        <v>2</v>
      </c>
      <c r="Q592" s="1" t="s">
        <v>8</v>
      </c>
      <c r="R592" s="1" t="s">
        <v>9</v>
      </c>
      <c r="S592" s="1">
        <v>8017.06</v>
      </c>
    </row>
    <row r="593" spans="1:19" ht="15.75" customHeight="1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  <c r="N593" s="1" t="s">
        <v>10</v>
      </c>
      <c r="O593" s="1">
        <v>33.200000000000003</v>
      </c>
      <c r="P593" s="1">
        <v>1</v>
      </c>
      <c r="Q593" s="1" t="s">
        <v>8</v>
      </c>
      <c r="R593" s="1" t="s">
        <v>13</v>
      </c>
      <c r="S593" s="1">
        <v>7639.42</v>
      </c>
    </row>
    <row r="594" spans="1:19" ht="15.75" customHeight="1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  <c r="N594" s="1" t="s">
        <v>7</v>
      </c>
      <c r="O594" s="1">
        <v>26.9</v>
      </c>
      <c r="P594" s="1">
        <v>0</v>
      </c>
      <c r="Q594" s="1" t="s">
        <v>8</v>
      </c>
      <c r="R594" s="1" t="s">
        <v>12</v>
      </c>
      <c r="S594" s="1">
        <v>5969.72</v>
      </c>
    </row>
    <row r="595" spans="1:19" ht="15.75" customHeight="1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  <c r="N595" s="1" t="s">
        <v>7</v>
      </c>
      <c r="O595" s="1">
        <v>30</v>
      </c>
      <c r="P595" s="1">
        <v>0</v>
      </c>
      <c r="Q595" s="1" t="s">
        <v>11</v>
      </c>
      <c r="R595" s="1" t="s">
        <v>12</v>
      </c>
      <c r="S595" s="1">
        <v>22144.03</v>
      </c>
    </row>
    <row r="596" spans="1:19" ht="15.75" customHeight="1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  <c r="N596" s="1" t="s">
        <v>7</v>
      </c>
      <c r="O596" s="1">
        <v>26.1</v>
      </c>
      <c r="P596" s="1">
        <v>1</v>
      </c>
      <c r="Q596" s="1" t="s">
        <v>11</v>
      </c>
      <c r="R596" s="1" t="s">
        <v>14</v>
      </c>
      <c r="S596" s="1">
        <v>38245.589999999997</v>
      </c>
    </row>
    <row r="597" spans="1:19" ht="15.75" customHeight="1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  <c r="N597" s="1" t="s">
        <v>10</v>
      </c>
      <c r="O597" s="1">
        <v>29.5</v>
      </c>
      <c r="P597" s="1">
        <v>2</v>
      </c>
      <c r="Q597" s="1" t="s">
        <v>8</v>
      </c>
      <c r="R597" s="1" t="s">
        <v>14</v>
      </c>
      <c r="S597" s="1">
        <v>7640.31</v>
      </c>
    </row>
    <row r="598" spans="1:19" ht="15.75" customHeight="1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  <c r="N598" s="1" t="s">
        <v>7</v>
      </c>
      <c r="O598" s="1">
        <v>28.3</v>
      </c>
      <c r="P598" s="1">
        <v>3</v>
      </c>
      <c r="Q598" s="1" t="s">
        <v>11</v>
      </c>
      <c r="R598" s="1" t="s">
        <v>9</v>
      </c>
      <c r="S598" s="1">
        <v>32787.46</v>
      </c>
    </row>
    <row r="599" spans="1:19" ht="15.75" customHeight="1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  <c r="N599" s="1" t="s">
        <v>7</v>
      </c>
      <c r="O599" s="1">
        <v>26.1</v>
      </c>
      <c r="P599" s="1">
        <v>2</v>
      </c>
      <c r="Q599" s="1" t="s">
        <v>8</v>
      </c>
      <c r="R599" s="1" t="s">
        <v>13</v>
      </c>
      <c r="S599" s="1">
        <v>7729.65</v>
      </c>
    </row>
    <row r="600" spans="1:19" ht="15.75" customHeight="1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  <c r="N600" s="1" t="s">
        <v>10</v>
      </c>
      <c r="O600" s="1">
        <v>29</v>
      </c>
      <c r="P600" s="1">
        <v>1</v>
      </c>
      <c r="Q600" s="1" t="s">
        <v>8</v>
      </c>
      <c r="R600" s="1" t="s">
        <v>12</v>
      </c>
      <c r="S600" s="1">
        <v>7050.64</v>
      </c>
    </row>
    <row r="601" spans="1:19" ht="15.75" customHeight="1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  <c r="N601" s="1" t="s">
        <v>10</v>
      </c>
      <c r="O601" s="1">
        <v>26.2</v>
      </c>
      <c r="P601" s="1">
        <v>1</v>
      </c>
      <c r="Q601" s="1" t="s">
        <v>8</v>
      </c>
      <c r="R601" s="1" t="s">
        <v>14</v>
      </c>
      <c r="S601" s="1">
        <v>7046.72</v>
      </c>
    </row>
    <row r="602" spans="1:19" ht="15.75" customHeight="1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  <c r="N602" s="1" t="s">
        <v>7</v>
      </c>
      <c r="O602" s="1">
        <v>36</v>
      </c>
      <c r="P602" s="1">
        <v>2</v>
      </c>
      <c r="Q602" s="1" t="s">
        <v>8</v>
      </c>
      <c r="R602" s="1" t="s">
        <v>14</v>
      </c>
      <c r="S602" s="1">
        <v>7160.33</v>
      </c>
    </row>
    <row r="603" spans="1:19" ht="15.75" customHeight="1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  <c r="N603" s="1" t="s">
        <v>7</v>
      </c>
      <c r="O603" s="1">
        <v>24.9</v>
      </c>
      <c r="P603" s="1">
        <v>0</v>
      </c>
      <c r="Q603" s="1" t="s">
        <v>8</v>
      </c>
      <c r="R603" s="1" t="s">
        <v>14</v>
      </c>
      <c r="S603" s="1">
        <v>5966.89</v>
      </c>
    </row>
    <row r="604" spans="1:19" ht="15.75" customHeight="1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  <c r="N604" s="1" t="s">
        <v>7</v>
      </c>
      <c r="O604" s="1">
        <v>35.799999999999997</v>
      </c>
      <c r="P604" s="1">
        <v>2</v>
      </c>
      <c r="Q604" s="1" t="s">
        <v>8</v>
      </c>
      <c r="R604" s="1" t="s">
        <v>12</v>
      </c>
      <c r="S604" s="1">
        <v>7160.09</v>
      </c>
    </row>
    <row r="605" spans="1:19" ht="15.75" customHeight="1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  <c r="N605" s="1" t="s">
        <v>7</v>
      </c>
      <c r="O605" s="1">
        <v>31.3</v>
      </c>
      <c r="P605" s="1">
        <v>0</v>
      </c>
      <c r="Q605" s="1" t="s">
        <v>8</v>
      </c>
      <c r="R605" s="1" t="s">
        <v>9</v>
      </c>
      <c r="S605" s="1">
        <v>6358.78</v>
      </c>
    </row>
    <row r="606" spans="1:19" ht="15.75" customHeight="1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  <c r="N606" s="1" t="s">
        <v>10</v>
      </c>
      <c r="O606" s="1">
        <v>25.3</v>
      </c>
      <c r="P606" s="1">
        <v>1</v>
      </c>
      <c r="Q606" s="1" t="s">
        <v>8</v>
      </c>
      <c r="R606" s="1" t="s">
        <v>12</v>
      </c>
      <c r="S606" s="1">
        <v>7045.5</v>
      </c>
    </row>
    <row r="607" spans="1:19" ht="15.75" customHeight="1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  <c r="N607" s="1" t="s">
        <v>7</v>
      </c>
      <c r="O607" s="1">
        <v>34.1</v>
      </c>
      <c r="P607" s="1">
        <v>0</v>
      </c>
      <c r="Q607" s="1" t="s">
        <v>8</v>
      </c>
      <c r="R607" s="1" t="s">
        <v>12</v>
      </c>
      <c r="S607" s="1">
        <v>5979.73</v>
      </c>
    </row>
    <row r="608" spans="1:19" ht="15.75" customHeight="1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  <c r="N608" s="1" t="s">
        <v>10</v>
      </c>
      <c r="O608" s="1">
        <v>41.3</v>
      </c>
      <c r="P608" s="1">
        <v>1</v>
      </c>
      <c r="Q608" s="1" t="s">
        <v>8</v>
      </c>
      <c r="R608" s="1" t="s">
        <v>13</v>
      </c>
      <c r="S608" s="1">
        <v>7650.77</v>
      </c>
    </row>
    <row r="609" spans="1:19" ht="15.75" customHeight="1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  <c r="N609" s="1" t="s">
        <v>7</v>
      </c>
      <c r="O609" s="1">
        <v>37.200000000000003</v>
      </c>
      <c r="P609" s="1">
        <v>2</v>
      </c>
      <c r="Q609" s="1" t="s">
        <v>8</v>
      </c>
      <c r="R609" s="1" t="s">
        <v>14</v>
      </c>
      <c r="S609" s="1">
        <v>7162.01</v>
      </c>
    </row>
    <row r="610" spans="1:19" ht="15.75" customHeight="1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  <c r="N610" s="1" t="s">
        <v>10</v>
      </c>
      <c r="O610" s="1">
        <v>37.9</v>
      </c>
      <c r="P610" s="1">
        <v>0</v>
      </c>
      <c r="Q610" s="1" t="s">
        <v>8</v>
      </c>
      <c r="R610" s="1" t="s">
        <v>12</v>
      </c>
      <c r="S610" s="1">
        <v>6474.01</v>
      </c>
    </row>
    <row r="611" spans="1:19" ht="15.75" customHeight="1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  <c r="N611" s="1" t="s">
        <v>7</v>
      </c>
      <c r="O611" s="1">
        <v>24.6</v>
      </c>
      <c r="P611" s="1">
        <v>2</v>
      </c>
      <c r="Q611" s="1" t="s">
        <v>11</v>
      </c>
      <c r="R611" s="1" t="s">
        <v>13</v>
      </c>
      <c r="S611" s="1">
        <v>21259.38</v>
      </c>
    </row>
    <row r="612" spans="1:19" ht="15.75" customHeight="1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  <c r="N612" s="1" t="s">
        <v>7</v>
      </c>
      <c r="O612" s="1">
        <v>26.3</v>
      </c>
      <c r="P612" s="1">
        <v>1</v>
      </c>
      <c r="Q612" s="1" t="s">
        <v>8</v>
      </c>
      <c r="R612" s="1" t="s">
        <v>9</v>
      </c>
      <c r="S612" s="1">
        <v>6940.91</v>
      </c>
    </row>
    <row r="613" spans="1:19" ht="15.75" customHeight="1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  <c r="N613" s="1" t="s">
        <v>10</v>
      </c>
      <c r="O613" s="1">
        <v>40.4</v>
      </c>
      <c r="P613" s="1">
        <v>2</v>
      </c>
      <c r="Q613" s="1" t="s">
        <v>11</v>
      </c>
      <c r="R613" s="1" t="s">
        <v>14</v>
      </c>
      <c r="S613" s="1">
        <v>43896.38</v>
      </c>
    </row>
    <row r="614" spans="1:19" ht="15.75" customHeight="1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  <c r="N614" s="1" t="s">
        <v>10</v>
      </c>
      <c r="O614" s="1">
        <v>32.9</v>
      </c>
      <c r="P614" s="1">
        <v>0</v>
      </c>
      <c r="Q614" s="1" t="s">
        <v>8</v>
      </c>
      <c r="R614" s="1" t="s">
        <v>13</v>
      </c>
      <c r="S614" s="1">
        <v>7050.02</v>
      </c>
    </row>
    <row r="615" spans="1:19" ht="15.75" customHeight="1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  <c r="N615" s="1" t="s">
        <v>7</v>
      </c>
      <c r="O615" s="1">
        <v>21.8</v>
      </c>
      <c r="P615" s="1">
        <v>1</v>
      </c>
      <c r="Q615" s="1" t="s">
        <v>8</v>
      </c>
      <c r="R615" s="1" t="s">
        <v>14</v>
      </c>
      <c r="S615" s="1">
        <v>6272.48</v>
      </c>
    </row>
    <row r="616" spans="1:19" ht="15.75" customHeight="1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  <c r="N616" s="1" t="s">
        <v>10</v>
      </c>
      <c r="O616" s="1">
        <v>33</v>
      </c>
      <c r="P616" s="1">
        <v>0</v>
      </c>
      <c r="Q616" s="1" t="s">
        <v>8</v>
      </c>
      <c r="R616" s="1" t="s">
        <v>9</v>
      </c>
      <c r="S616" s="1">
        <v>6571.02</v>
      </c>
    </row>
    <row r="617" spans="1:19" ht="15.75" customHeight="1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  <c r="N617" s="1" t="s">
        <v>10</v>
      </c>
      <c r="O617" s="1">
        <v>31.6</v>
      </c>
      <c r="P617" s="1">
        <v>0</v>
      </c>
      <c r="Q617" s="1" t="s">
        <v>8</v>
      </c>
      <c r="R617" s="1" t="s">
        <v>12</v>
      </c>
      <c r="S617" s="1">
        <v>6186.13</v>
      </c>
    </row>
    <row r="618" spans="1:19" ht="15.75" customHeight="1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  <c r="N618" s="1" t="s">
        <v>10</v>
      </c>
      <c r="O618" s="1">
        <v>33.200000000000003</v>
      </c>
      <c r="P618" s="1">
        <v>3</v>
      </c>
      <c r="Q618" s="1" t="s">
        <v>8</v>
      </c>
      <c r="R618" s="1" t="s">
        <v>13</v>
      </c>
      <c r="S618" s="1">
        <v>8538.2900000000009</v>
      </c>
    </row>
    <row r="619" spans="1:19" ht="15.75" customHeight="1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  <c r="N619" s="1" t="s">
        <v>10</v>
      </c>
      <c r="O619" s="1">
        <v>32.200000000000003</v>
      </c>
      <c r="P619" s="1">
        <v>1</v>
      </c>
      <c r="Q619" s="1" t="s">
        <v>8</v>
      </c>
      <c r="R619" s="1" t="s">
        <v>12</v>
      </c>
      <c r="S619" s="1">
        <v>6775.96</v>
      </c>
    </row>
    <row r="620" spans="1:19" ht="15.75" customHeight="1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  <c r="N620" s="1" t="s">
        <v>10</v>
      </c>
      <c r="O620" s="1">
        <v>37.1</v>
      </c>
      <c r="P620" s="1">
        <v>2</v>
      </c>
      <c r="Q620" s="1" t="s">
        <v>8</v>
      </c>
      <c r="R620" s="1" t="s">
        <v>12</v>
      </c>
      <c r="S620" s="1">
        <v>7371.77</v>
      </c>
    </row>
    <row r="621" spans="1:19" ht="15.75" customHeight="1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  <c r="N621" s="1" t="s">
        <v>10</v>
      </c>
      <c r="O621" s="1">
        <v>31.6</v>
      </c>
      <c r="P621" s="1">
        <v>1</v>
      </c>
      <c r="Q621" s="1" t="s">
        <v>8</v>
      </c>
      <c r="R621" s="1" t="s">
        <v>13</v>
      </c>
      <c r="S621" s="1">
        <v>7358.18</v>
      </c>
    </row>
    <row r="622" spans="1:19" ht="15.75" customHeight="1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  <c r="N622" s="1" t="s">
        <v>7</v>
      </c>
      <c r="O622" s="1">
        <v>37.1</v>
      </c>
      <c r="P622" s="1">
        <v>2</v>
      </c>
      <c r="Q622" s="1" t="s">
        <v>8</v>
      </c>
      <c r="R622" s="1" t="s">
        <v>9</v>
      </c>
      <c r="S622" s="1">
        <v>7265.7</v>
      </c>
    </row>
    <row r="623" spans="1:19" ht="15.75" customHeight="1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  <c r="N623" s="1" t="s">
        <v>10</v>
      </c>
      <c r="O623" s="1">
        <v>33.1</v>
      </c>
      <c r="P623" s="1">
        <v>2</v>
      </c>
      <c r="Q623" s="1" t="s">
        <v>8</v>
      </c>
      <c r="R623" s="1" t="s">
        <v>9</v>
      </c>
      <c r="S623" s="1">
        <v>7749.16</v>
      </c>
    </row>
    <row r="624" spans="1:19" ht="15.75" customHeight="1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  <c r="N624" s="1" t="s">
        <v>7</v>
      </c>
      <c r="O624" s="1">
        <v>30.6</v>
      </c>
      <c r="P624" s="1">
        <v>2</v>
      </c>
      <c r="Q624" s="1" t="s">
        <v>8</v>
      </c>
      <c r="R624" s="1" t="s">
        <v>9</v>
      </c>
      <c r="S624" s="1">
        <v>7256.72</v>
      </c>
    </row>
    <row r="625" spans="1:19" ht="15.75" customHeight="1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  <c r="N625" s="1" t="s">
        <v>7</v>
      </c>
      <c r="O625" s="1">
        <v>40.299999999999997</v>
      </c>
      <c r="P625" s="1">
        <v>0</v>
      </c>
      <c r="Q625" s="1" t="s">
        <v>8</v>
      </c>
      <c r="R625" s="1" t="s">
        <v>14</v>
      </c>
      <c r="S625" s="1">
        <v>5709.16</v>
      </c>
    </row>
    <row r="626" spans="1:19" ht="15.75" customHeight="1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  <c r="N626" s="1" t="s">
        <v>10</v>
      </c>
      <c r="O626" s="1">
        <v>31</v>
      </c>
      <c r="P626" s="1">
        <v>0</v>
      </c>
      <c r="Q626" s="1" t="s">
        <v>8</v>
      </c>
      <c r="R626" s="1" t="s">
        <v>14</v>
      </c>
      <c r="S626" s="1">
        <v>6185.32</v>
      </c>
    </row>
    <row r="627" spans="1:19" ht="15.75" customHeight="1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  <c r="N627" s="1" t="s">
        <v>7</v>
      </c>
      <c r="O627" s="1">
        <v>35.799999999999997</v>
      </c>
      <c r="P627" s="1">
        <v>1</v>
      </c>
      <c r="Q627" s="1" t="s">
        <v>11</v>
      </c>
      <c r="R627" s="1" t="s">
        <v>14</v>
      </c>
      <c r="S627" s="1">
        <v>40273.65</v>
      </c>
    </row>
    <row r="628" spans="1:19" ht="15.75" customHeight="1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  <c r="N628" s="1" t="s">
        <v>7</v>
      </c>
      <c r="O628" s="1">
        <v>28.4</v>
      </c>
      <c r="P628" s="1">
        <v>1</v>
      </c>
      <c r="Q628" s="1" t="s">
        <v>8</v>
      </c>
      <c r="R628" s="1" t="s">
        <v>9</v>
      </c>
      <c r="S628" s="1">
        <v>6664.69</v>
      </c>
    </row>
    <row r="629" spans="1:19" ht="15.75" customHeight="1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  <c r="N629" s="1" t="s">
        <v>10</v>
      </c>
      <c r="O629" s="1">
        <v>36.1</v>
      </c>
      <c r="P629" s="1">
        <v>1</v>
      </c>
      <c r="Q629" s="1" t="s">
        <v>8</v>
      </c>
      <c r="R629" s="1" t="s">
        <v>14</v>
      </c>
      <c r="S629" s="1">
        <v>6781.35</v>
      </c>
    </row>
    <row r="630" spans="1:19" ht="15.75" customHeight="1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  <c r="N630" s="1" t="s">
        <v>7</v>
      </c>
      <c r="O630" s="1">
        <v>34.200000000000003</v>
      </c>
      <c r="P630" s="1">
        <v>2</v>
      </c>
      <c r="Q630" s="1" t="s">
        <v>8</v>
      </c>
      <c r="R630" s="1" t="s">
        <v>9</v>
      </c>
      <c r="S630" s="1">
        <v>7261.74</v>
      </c>
    </row>
    <row r="631" spans="1:19" ht="15.75" customHeight="1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  <c r="N631" s="1" t="s">
        <v>7</v>
      </c>
      <c r="O631" s="1">
        <v>30.8</v>
      </c>
      <c r="P631" s="1">
        <v>3</v>
      </c>
      <c r="Q631" s="1" t="s">
        <v>11</v>
      </c>
      <c r="R631" s="1" t="s">
        <v>13</v>
      </c>
      <c r="S631" s="1">
        <v>39597.410000000003</v>
      </c>
    </row>
    <row r="632" spans="1:19" ht="15.75" customHeight="1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  <c r="N632" s="1" t="s">
        <v>7</v>
      </c>
      <c r="O632" s="1">
        <v>28.8</v>
      </c>
      <c r="P632" s="1">
        <v>1</v>
      </c>
      <c r="Q632" s="1" t="s">
        <v>8</v>
      </c>
      <c r="R632" s="1" t="s">
        <v>12</v>
      </c>
      <c r="S632" s="1">
        <v>6282.24</v>
      </c>
    </row>
    <row r="633" spans="1:19" ht="15.75" customHeight="1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  <c r="N633" s="1" t="s">
        <v>7</v>
      </c>
      <c r="O633" s="1">
        <v>34.200000000000003</v>
      </c>
      <c r="P633" s="1">
        <v>1</v>
      </c>
      <c r="Q633" s="1" t="s">
        <v>8</v>
      </c>
      <c r="R633" s="1" t="s">
        <v>14</v>
      </c>
      <c r="S633" s="1">
        <v>6289.75</v>
      </c>
    </row>
    <row r="634" spans="1:19" ht="15.75" customHeight="1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  <c r="N634" s="1" t="s">
        <v>7</v>
      </c>
      <c r="O634" s="1">
        <v>29.6</v>
      </c>
      <c r="P634" s="1">
        <v>5</v>
      </c>
      <c r="Q634" s="1" t="s">
        <v>8</v>
      </c>
      <c r="R634" s="1" t="s">
        <v>13</v>
      </c>
      <c r="S634" s="1">
        <v>9222.4</v>
      </c>
    </row>
    <row r="635" spans="1:19" ht="15.75" customHeight="1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  <c r="N635" s="1" t="s">
        <v>10</v>
      </c>
      <c r="O635" s="1">
        <v>32.6</v>
      </c>
      <c r="P635" s="1">
        <v>3</v>
      </c>
      <c r="Q635" s="1" t="s">
        <v>8</v>
      </c>
      <c r="R635" s="1" t="s">
        <v>12</v>
      </c>
      <c r="S635" s="1">
        <v>7954.52</v>
      </c>
    </row>
    <row r="636" spans="1:19" ht="15.75" customHeight="1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  <c r="N636" s="1" t="s">
        <v>10</v>
      </c>
      <c r="O636" s="1">
        <v>28.3</v>
      </c>
      <c r="P636" s="1">
        <v>1</v>
      </c>
      <c r="Q636" s="1" t="s">
        <v>8</v>
      </c>
      <c r="R636" s="1" t="s">
        <v>9</v>
      </c>
      <c r="S636" s="1">
        <v>7153.55</v>
      </c>
    </row>
    <row r="637" spans="1:19" ht="15.75" customHeight="1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  <c r="N637" s="1" t="s">
        <v>10</v>
      </c>
      <c r="O637" s="1">
        <v>21.8</v>
      </c>
      <c r="P637" s="1">
        <v>1</v>
      </c>
      <c r="Q637" s="1" t="s">
        <v>8</v>
      </c>
      <c r="R637" s="1" t="s">
        <v>13</v>
      </c>
      <c r="S637" s="1">
        <v>13725.47</v>
      </c>
    </row>
    <row r="638" spans="1:19" ht="15.75" customHeight="1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  <c r="N638" s="1" t="s">
        <v>7</v>
      </c>
      <c r="O638" s="1">
        <v>33.6</v>
      </c>
      <c r="P638" s="1">
        <v>0</v>
      </c>
      <c r="Q638" s="1" t="s">
        <v>8</v>
      </c>
      <c r="R638" s="1" t="s">
        <v>14</v>
      </c>
      <c r="S638" s="1">
        <v>5699.84</v>
      </c>
    </row>
    <row r="639" spans="1:19" ht="15.75" customHeight="1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  <c r="N639" s="1" t="s">
        <v>7</v>
      </c>
      <c r="O639" s="1">
        <v>23.9</v>
      </c>
      <c r="P639" s="1">
        <v>1</v>
      </c>
      <c r="Q639" s="1" t="s">
        <v>8</v>
      </c>
      <c r="R639" s="1" t="s">
        <v>13</v>
      </c>
      <c r="S639" s="1">
        <v>6858.48</v>
      </c>
    </row>
    <row r="640" spans="1:19" ht="15.75" customHeight="1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  <c r="N640" s="1" t="s">
        <v>10</v>
      </c>
      <c r="O640" s="1">
        <v>28.1</v>
      </c>
      <c r="P640" s="1">
        <v>1</v>
      </c>
      <c r="Q640" s="1" t="s">
        <v>8</v>
      </c>
      <c r="R640" s="1" t="s">
        <v>14</v>
      </c>
      <c r="S640" s="1">
        <v>6770.19</v>
      </c>
    </row>
    <row r="641" spans="1:19" ht="15.75" customHeight="1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  <c r="N641" s="1" t="s">
        <v>7</v>
      </c>
      <c r="O641" s="1">
        <v>32.200000000000003</v>
      </c>
      <c r="P641" s="1">
        <v>2</v>
      </c>
      <c r="Q641" s="1" t="s">
        <v>8</v>
      </c>
      <c r="R641" s="1" t="s">
        <v>12</v>
      </c>
      <c r="S641" s="1">
        <v>6875.96</v>
      </c>
    </row>
    <row r="642" spans="1:19" ht="15.75" customHeight="1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  <c r="N642" s="1" t="s">
        <v>10</v>
      </c>
      <c r="O642" s="1">
        <v>28.7</v>
      </c>
      <c r="P642" s="1">
        <v>3</v>
      </c>
      <c r="Q642" s="1" t="s">
        <v>8</v>
      </c>
      <c r="R642" s="1" t="s">
        <v>9</v>
      </c>
      <c r="S642" s="1">
        <v>8059.68</v>
      </c>
    </row>
    <row r="643" spans="1:19" ht="15.75" customHeight="1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  <c r="N643" s="1" t="s">
        <v>7</v>
      </c>
      <c r="O643" s="1">
        <v>26.3</v>
      </c>
      <c r="P643" s="1">
        <v>1</v>
      </c>
      <c r="Q643" s="1" t="s">
        <v>8</v>
      </c>
      <c r="R643" s="1" t="s">
        <v>9</v>
      </c>
      <c r="S643" s="1">
        <v>6389.38</v>
      </c>
    </row>
    <row r="644" spans="1:19" ht="15.75" customHeight="1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  <c r="N644" s="1" t="s">
        <v>10</v>
      </c>
      <c r="O644" s="1">
        <v>36.200000000000003</v>
      </c>
      <c r="P644" s="1">
        <v>0</v>
      </c>
      <c r="Q644" s="1" t="s">
        <v>8</v>
      </c>
      <c r="R644" s="1" t="s">
        <v>14</v>
      </c>
      <c r="S644" s="1">
        <v>5920.1</v>
      </c>
    </row>
    <row r="645" spans="1:19" ht="15.75" customHeight="1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  <c r="N645" s="1" t="s">
        <v>10</v>
      </c>
      <c r="O645" s="1">
        <v>25.5</v>
      </c>
      <c r="P645" s="1">
        <v>1</v>
      </c>
      <c r="Q645" s="1" t="s">
        <v>8</v>
      </c>
      <c r="R645" s="1" t="s">
        <v>13</v>
      </c>
      <c r="S645" s="1">
        <v>7077.19</v>
      </c>
    </row>
    <row r="646" spans="1:19" ht="15.75" customHeight="1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  <c r="N646" s="1" t="s">
        <v>7</v>
      </c>
      <c r="O646" s="1">
        <v>41.2</v>
      </c>
      <c r="P646" s="1">
        <v>1</v>
      </c>
      <c r="Q646" s="1" t="s">
        <v>8</v>
      </c>
      <c r="R646" s="1" t="s">
        <v>13</v>
      </c>
      <c r="S646" s="1">
        <v>6610.11</v>
      </c>
    </row>
    <row r="647" spans="1:19" ht="15.75" customHeight="1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  <c r="N647" s="1" t="s">
        <v>7</v>
      </c>
      <c r="O647" s="1">
        <v>30.9</v>
      </c>
      <c r="P647" s="1">
        <v>4</v>
      </c>
      <c r="Q647" s="1" t="s">
        <v>8</v>
      </c>
      <c r="R647" s="1" t="s">
        <v>9</v>
      </c>
      <c r="S647" s="1">
        <v>8162.72</v>
      </c>
    </row>
    <row r="648" spans="1:19" ht="15.75" customHeight="1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  <c r="N648" s="1" t="s">
        <v>10</v>
      </c>
      <c r="O648" s="1">
        <v>22.2</v>
      </c>
      <c r="P648" s="1">
        <v>2</v>
      </c>
      <c r="Q648" s="1" t="s">
        <v>11</v>
      </c>
      <c r="R648" s="1" t="s">
        <v>14</v>
      </c>
      <c r="S648" s="1">
        <v>19444.27</v>
      </c>
    </row>
    <row r="649" spans="1:19" ht="15.75" customHeight="1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  <c r="N649" s="1" t="s">
        <v>7</v>
      </c>
      <c r="O649" s="1">
        <v>35.299999999999997</v>
      </c>
      <c r="P649" s="1">
        <v>3</v>
      </c>
      <c r="Q649" s="1" t="s">
        <v>8</v>
      </c>
      <c r="R649" s="1" t="s">
        <v>12</v>
      </c>
      <c r="S649" s="1">
        <v>7196.87</v>
      </c>
    </row>
    <row r="650" spans="1:19" ht="15.75" customHeight="1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  <c r="N650" s="1" t="s">
        <v>7</v>
      </c>
      <c r="O650" s="1">
        <v>19.8</v>
      </c>
      <c r="P650" s="1">
        <v>1</v>
      </c>
      <c r="Q650" s="1" t="s">
        <v>11</v>
      </c>
      <c r="R650" s="1" t="s">
        <v>14</v>
      </c>
      <c r="S650" s="1">
        <v>17179.52</v>
      </c>
    </row>
    <row r="651" spans="1:19" ht="15.75" customHeight="1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  <c r="N651" s="1" t="s">
        <v>10</v>
      </c>
      <c r="O651" s="1">
        <v>28.1</v>
      </c>
      <c r="P651" s="1">
        <v>1</v>
      </c>
      <c r="Q651" s="1" t="s">
        <v>11</v>
      </c>
      <c r="R651" s="1" t="s">
        <v>13</v>
      </c>
      <c r="S651" s="1">
        <v>22331.57</v>
      </c>
    </row>
    <row r="652" spans="1:19" ht="15.75" customHeight="1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  <c r="N652" s="1" t="s">
        <v>7</v>
      </c>
      <c r="O652" s="1">
        <v>34.1</v>
      </c>
      <c r="P652" s="1">
        <v>1</v>
      </c>
      <c r="Q652" s="1" t="s">
        <v>8</v>
      </c>
      <c r="R652" s="1" t="s">
        <v>13</v>
      </c>
      <c r="S652" s="1">
        <v>6600.21</v>
      </c>
    </row>
    <row r="653" spans="1:19" ht="15.75" customHeight="1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  <c r="N653" s="1" t="s">
        <v>7</v>
      </c>
      <c r="O653" s="1">
        <v>32.799999999999997</v>
      </c>
      <c r="P653" s="1">
        <v>1</v>
      </c>
      <c r="Q653" s="1" t="s">
        <v>11</v>
      </c>
      <c r="R653" s="1" t="s">
        <v>13</v>
      </c>
      <c r="S653" s="1">
        <v>39125.33</v>
      </c>
    </row>
    <row r="654" spans="1:19" ht="15.75" customHeight="1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  <c r="N654" s="1" t="s">
        <v>10</v>
      </c>
      <c r="O654" s="1">
        <v>29.6</v>
      </c>
      <c r="P654" s="1">
        <v>0</v>
      </c>
      <c r="Q654" s="1" t="s">
        <v>8</v>
      </c>
      <c r="R654" s="1" t="s">
        <v>12</v>
      </c>
      <c r="S654" s="1">
        <v>5910.94</v>
      </c>
    </row>
    <row r="655" spans="1:19" ht="15.75" customHeight="1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  <c r="N655" s="1" t="s">
        <v>10</v>
      </c>
      <c r="O655" s="1">
        <v>33</v>
      </c>
      <c r="P655" s="1">
        <v>3</v>
      </c>
      <c r="Q655" s="1" t="s">
        <v>8</v>
      </c>
      <c r="R655" s="1" t="s">
        <v>14</v>
      </c>
      <c r="S655" s="1">
        <v>7682.67</v>
      </c>
    </row>
    <row r="656" spans="1:19" ht="15.75" customHeight="1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  <c r="N656" s="1" t="s">
        <v>7</v>
      </c>
      <c r="O656" s="1">
        <v>22.7</v>
      </c>
      <c r="P656" s="1">
        <v>2</v>
      </c>
      <c r="Q656" s="1" t="s">
        <v>8</v>
      </c>
      <c r="R656" s="1" t="s">
        <v>13</v>
      </c>
      <c r="S656" s="1">
        <v>7173.36</v>
      </c>
    </row>
    <row r="657" spans="1:19" ht="15.75" customHeight="1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  <c r="N657" s="1" t="s">
        <v>10</v>
      </c>
      <c r="O657" s="1">
        <v>23.4</v>
      </c>
      <c r="P657" s="1">
        <v>3</v>
      </c>
      <c r="Q657" s="1" t="s">
        <v>8</v>
      </c>
      <c r="R657" s="1" t="s">
        <v>13</v>
      </c>
      <c r="S657" s="1">
        <v>8252.2800000000007</v>
      </c>
    </row>
    <row r="658" spans="1:19" ht="15.75" customHeight="1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  <c r="N658" s="1" t="s">
        <v>10</v>
      </c>
      <c r="O658" s="1">
        <v>32.799999999999997</v>
      </c>
      <c r="P658" s="1">
        <v>2</v>
      </c>
      <c r="Q658" s="1" t="s">
        <v>11</v>
      </c>
      <c r="R658" s="1" t="s">
        <v>9</v>
      </c>
      <c r="S658" s="1">
        <v>40003.33</v>
      </c>
    </row>
    <row r="659" spans="1:19" ht="15.75" customHeight="1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  <c r="N659" s="1" t="s">
        <v>10</v>
      </c>
      <c r="O659" s="1">
        <v>29.8</v>
      </c>
      <c r="P659" s="1">
        <v>1</v>
      </c>
      <c r="Q659" s="1" t="s">
        <v>8</v>
      </c>
      <c r="R659" s="1" t="s">
        <v>14</v>
      </c>
      <c r="S659" s="1">
        <v>6500.24</v>
      </c>
    </row>
    <row r="660" spans="1:19" ht="15.75" customHeight="1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  <c r="N660" s="1" t="s">
        <v>7</v>
      </c>
      <c r="O660" s="1">
        <v>41.7</v>
      </c>
      <c r="P660" s="1">
        <v>0</v>
      </c>
      <c r="Q660" s="1" t="s">
        <v>8</v>
      </c>
      <c r="R660" s="1" t="s">
        <v>14</v>
      </c>
      <c r="S660" s="1">
        <v>5438.75</v>
      </c>
    </row>
    <row r="661" spans="1:19" ht="15.75" customHeight="1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  <c r="N661" s="1" t="s">
        <v>7</v>
      </c>
      <c r="O661" s="1">
        <v>32.299999999999997</v>
      </c>
      <c r="P661" s="1">
        <v>2</v>
      </c>
      <c r="Q661" s="1" t="s">
        <v>8</v>
      </c>
      <c r="R661" s="1" t="s">
        <v>9</v>
      </c>
      <c r="S661" s="1">
        <v>6986.7</v>
      </c>
    </row>
    <row r="662" spans="1:19" ht="15.75" customHeight="1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  <c r="N662" s="1" t="s">
        <v>10</v>
      </c>
      <c r="O662" s="1">
        <v>41.4</v>
      </c>
      <c r="P662" s="1">
        <v>1</v>
      </c>
      <c r="Q662" s="1" t="s">
        <v>8</v>
      </c>
      <c r="R662" s="1" t="s">
        <v>9</v>
      </c>
      <c r="S662" s="1">
        <v>28476.73</v>
      </c>
    </row>
    <row r="663" spans="1:19" ht="15.75" customHeight="1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  <c r="N663" s="1" t="s">
        <v>7</v>
      </c>
      <c r="O663" s="1">
        <v>29.9</v>
      </c>
      <c r="P663" s="1">
        <v>2</v>
      </c>
      <c r="Q663" s="1" t="s">
        <v>8</v>
      </c>
      <c r="R663" s="1" t="s">
        <v>12</v>
      </c>
      <c r="S663" s="1">
        <v>6600.36</v>
      </c>
    </row>
    <row r="664" spans="1:19" ht="15.75" customHeight="1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  <c r="N664" s="1" t="s">
        <v>10</v>
      </c>
      <c r="O664" s="1">
        <v>27.4</v>
      </c>
      <c r="P664" s="1">
        <v>1</v>
      </c>
      <c r="Q664" s="1" t="s">
        <v>8</v>
      </c>
      <c r="R664" s="1" t="s">
        <v>12</v>
      </c>
      <c r="S664" s="1">
        <v>6496.89</v>
      </c>
    </row>
    <row r="665" spans="1:19" ht="15.75" customHeight="1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  <c r="N665" s="1" t="s">
        <v>7</v>
      </c>
      <c r="O665" s="1">
        <v>29.4</v>
      </c>
      <c r="P665" s="1">
        <v>1</v>
      </c>
      <c r="Q665" s="1" t="s">
        <v>8</v>
      </c>
      <c r="R665" s="1" t="s">
        <v>9</v>
      </c>
      <c r="S665" s="1">
        <v>6393.6</v>
      </c>
    </row>
    <row r="666" spans="1:19" ht="15.75" customHeight="1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  <c r="N666" s="1" t="s">
        <v>7</v>
      </c>
      <c r="O666" s="1">
        <v>25.1</v>
      </c>
      <c r="P666" s="1">
        <v>0</v>
      </c>
      <c r="Q666" s="1" t="s">
        <v>8</v>
      </c>
      <c r="R666" s="1" t="s">
        <v>14</v>
      </c>
      <c r="S666" s="1">
        <v>5415.66</v>
      </c>
    </row>
    <row r="667" spans="1:19" ht="15.75" customHeight="1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  <c r="N667" s="1" t="s">
        <v>7</v>
      </c>
      <c r="O667" s="1">
        <v>25</v>
      </c>
      <c r="P667" s="1">
        <v>2</v>
      </c>
      <c r="Q667" s="1" t="s">
        <v>8</v>
      </c>
      <c r="R667" s="1" t="s">
        <v>14</v>
      </c>
      <c r="S667" s="1">
        <v>6593.51</v>
      </c>
    </row>
    <row r="668" spans="1:19" ht="15.75" customHeight="1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  <c r="N668" s="1" t="s">
        <v>10</v>
      </c>
      <c r="O668" s="1">
        <v>29.3</v>
      </c>
      <c r="P668" s="1">
        <v>4</v>
      </c>
      <c r="Q668" s="1" t="s">
        <v>8</v>
      </c>
      <c r="R668" s="1" t="s">
        <v>12</v>
      </c>
      <c r="S668" s="1">
        <v>15828.82</v>
      </c>
    </row>
    <row r="669" spans="1:19" ht="15.75" customHeight="1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  <c r="N669" s="1" t="s">
        <v>10</v>
      </c>
      <c r="O669" s="1">
        <v>32.799999999999997</v>
      </c>
      <c r="P669" s="1">
        <v>0</v>
      </c>
      <c r="Q669" s="1" t="s">
        <v>8</v>
      </c>
      <c r="R669" s="1" t="s">
        <v>12</v>
      </c>
      <c r="S669" s="1">
        <v>5649.72</v>
      </c>
    </row>
    <row r="670" spans="1:19" ht="15.75" customHeight="1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  <c r="N670" s="1" t="s">
        <v>7</v>
      </c>
      <c r="O670" s="1">
        <v>24.5</v>
      </c>
      <c r="P670" s="1">
        <v>2</v>
      </c>
      <c r="Q670" s="1" t="s">
        <v>8</v>
      </c>
      <c r="R670" s="1" t="s">
        <v>9</v>
      </c>
      <c r="S670" s="1">
        <v>6710.19</v>
      </c>
    </row>
    <row r="671" spans="1:19" ht="15.75" customHeight="1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  <c r="N671" s="1" t="s">
        <v>10</v>
      </c>
      <c r="O671" s="1">
        <v>24.9</v>
      </c>
      <c r="P671" s="1">
        <v>3</v>
      </c>
      <c r="Q671" s="1" t="s">
        <v>11</v>
      </c>
      <c r="R671" s="1" t="s">
        <v>13</v>
      </c>
      <c r="S671" s="1">
        <v>21659.93</v>
      </c>
    </row>
    <row r="672" spans="1:19" ht="15.75" customHeight="1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  <c r="N672" s="1" t="s">
        <v>7</v>
      </c>
      <c r="O672" s="1">
        <v>29.6</v>
      </c>
      <c r="P672" s="1">
        <v>4</v>
      </c>
      <c r="Q672" s="1" t="s">
        <v>8</v>
      </c>
      <c r="R672" s="1" t="s">
        <v>12</v>
      </c>
      <c r="S672" s="1">
        <v>7512.27</v>
      </c>
    </row>
    <row r="673" spans="1:19" ht="15.75" customHeight="1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  <c r="N673" s="1" t="s">
        <v>7</v>
      </c>
      <c r="O673" s="1">
        <v>28.3</v>
      </c>
      <c r="P673" s="1">
        <v>1</v>
      </c>
      <c r="Q673" s="1" t="s">
        <v>11</v>
      </c>
      <c r="R673" s="1" t="s">
        <v>12</v>
      </c>
      <c r="S673" s="1">
        <v>21082.16</v>
      </c>
    </row>
    <row r="674" spans="1:19" ht="15.75" customHeight="1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  <c r="N674" s="1" t="s">
        <v>7</v>
      </c>
      <c r="O674" s="1">
        <v>45.4</v>
      </c>
      <c r="P674" s="1">
        <v>2</v>
      </c>
      <c r="Q674" s="1" t="s">
        <v>8</v>
      </c>
      <c r="R674" s="1" t="s">
        <v>14</v>
      </c>
      <c r="S674" s="1">
        <v>6356.27</v>
      </c>
    </row>
    <row r="675" spans="1:19" ht="15.75" customHeight="1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  <c r="N675" s="1" t="s">
        <v>7</v>
      </c>
      <c r="O675" s="1">
        <v>26.4</v>
      </c>
      <c r="P675" s="1">
        <v>0</v>
      </c>
      <c r="Q675" s="1" t="s">
        <v>11</v>
      </c>
      <c r="R675" s="1" t="s">
        <v>13</v>
      </c>
      <c r="S675" s="1">
        <v>20149.32</v>
      </c>
    </row>
    <row r="676" spans="1:19" ht="15.75" customHeight="1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  <c r="N676" s="1" t="s">
        <v>7</v>
      </c>
      <c r="O676" s="1">
        <v>26.2</v>
      </c>
      <c r="P676" s="1">
        <v>1</v>
      </c>
      <c r="Q676" s="1" t="s">
        <v>8</v>
      </c>
      <c r="R676" s="1" t="s">
        <v>9</v>
      </c>
      <c r="S676" s="1">
        <v>6123.57</v>
      </c>
    </row>
    <row r="677" spans="1:19" ht="15.75" customHeight="1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  <c r="N677" s="1" t="s">
        <v>7</v>
      </c>
      <c r="O677" s="1">
        <v>35.299999999999997</v>
      </c>
      <c r="P677" s="1">
        <v>2</v>
      </c>
      <c r="Q677" s="1" t="s">
        <v>11</v>
      </c>
      <c r="R677" s="1" t="s">
        <v>12</v>
      </c>
      <c r="S677" s="1">
        <v>40103.89</v>
      </c>
    </row>
    <row r="678" spans="1:19" ht="15.75" customHeight="1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  <c r="N678" s="1" t="s">
        <v>10</v>
      </c>
      <c r="O678" s="1">
        <v>22.8</v>
      </c>
      <c r="P678" s="1">
        <v>3</v>
      </c>
      <c r="Q678" s="1" t="s">
        <v>8</v>
      </c>
      <c r="R678" s="1" t="s">
        <v>13</v>
      </c>
      <c r="S678" s="1">
        <v>7985.82</v>
      </c>
    </row>
    <row r="679" spans="1:19" ht="15.75" customHeight="1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  <c r="N679" s="1" t="s">
        <v>10</v>
      </c>
      <c r="O679" s="1">
        <v>41.8</v>
      </c>
      <c r="P679" s="1">
        <v>0</v>
      </c>
      <c r="Q679" s="1" t="s">
        <v>8</v>
      </c>
      <c r="R679" s="1" t="s">
        <v>14</v>
      </c>
      <c r="S679" s="1">
        <v>5662.23</v>
      </c>
    </row>
    <row r="680" spans="1:19" ht="15.75" customHeight="1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  <c r="N680" s="1" t="s">
        <v>10</v>
      </c>
      <c r="O680" s="1">
        <v>31.9</v>
      </c>
      <c r="P680" s="1">
        <v>2</v>
      </c>
      <c r="Q680" s="1" t="s">
        <v>8</v>
      </c>
      <c r="R680" s="1" t="s">
        <v>9</v>
      </c>
      <c r="S680" s="1">
        <v>7209.49</v>
      </c>
    </row>
    <row r="681" spans="1:19" ht="15.75" customHeight="1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  <c r="N681" s="1" t="s">
        <v>7</v>
      </c>
      <c r="O681" s="1">
        <v>21.9</v>
      </c>
      <c r="P681" s="1">
        <v>1</v>
      </c>
      <c r="Q681" s="1" t="s">
        <v>8</v>
      </c>
      <c r="R681" s="1" t="s">
        <v>9</v>
      </c>
      <c r="S681" s="1">
        <v>6117.49</v>
      </c>
    </row>
    <row r="682" spans="1:19" ht="15.75" customHeight="1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  <c r="N682" s="1" t="s">
        <v>10</v>
      </c>
      <c r="O682" s="1">
        <v>32.5</v>
      </c>
      <c r="P682" s="1">
        <v>1</v>
      </c>
      <c r="Q682" s="1" t="s">
        <v>8</v>
      </c>
      <c r="R682" s="1" t="s">
        <v>12</v>
      </c>
      <c r="S682" s="1">
        <v>6238.3</v>
      </c>
    </row>
    <row r="683" spans="1:19" ht="15.75" customHeight="1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  <c r="N683" s="1" t="s">
        <v>10</v>
      </c>
      <c r="O683" s="1">
        <v>24.2</v>
      </c>
      <c r="P683" s="1">
        <v>5</v>
      </c>
      <c r="Q683" s="1" t="s">
        <v>8</v>
      </c>
      <c r="R683" s="1" t="s">
        <v>9</v>
      </c>
      <c r="S683" s="1">
        <v>8965.7999999999993</v>
      </c>
    </row>
    <row r="684" spans="1:19" ht="15.75" customHeight="1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  <c r="N684" s="1" t="s">
        <v>10</v>
      </c>
      <c r="O684" s="1">
        <v>34.299999999999997</v>
      </c>
      <c r="P684" s="1">
        <v>5</v>
      </c>
      <c r="Q684" s="1" t="s">
        <v>8</v>
      </c>
      <c r="R684" s="1" t="s">
        <v>14</v>
      </c>
      <c r="S684" s="1">
        <v>8596.83</v>
      </c>
    </row>
    <row r="685" spans="1:19" ht="15.75" customHeight="1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  <c r="N685" s="1" t="s">
        <v>10</v>
      </c>
      <c r="O685" s="1">
        <v>23.3</v>
      </c>
      <c r="P685" s="1">
        <v>3</v>
      </c>
      <c r="Q685" s="1" t="s">
        <v>8</v>
      </c>
      <c r="R685" s="1" t="s">
        <v>13</v>
      </c>
      <c r="S685" s="1">
        <v>7986.48</v>
      </c>
    </row>
    <row r="686" spans="1:19" ht="15.75" customHeight="1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  <c r="N686" s="1" t="s">
        <v>10</v>
      </c>
      <c r="O686" s="1">
        <v>34.1</v>
      </c>
      <c r="P686" s="1">
        <v>3</v>
      </c>
      <c r="Q686" s="1" t="s">
        <v>8</v>
      </c>
      <c r="R686" s="1" t="s">
        <v>12</v>
      </c>
      <c r="S686" s="1">
        <v>7418.52</v>
      </c>
    </row>
    <row r="687" spans="1:19" ht="15.75" customHeight="1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  <c r="N687" s="1" t="s">
        <v>7</v>
      </c>
      <c r="O687" s="1">
        <v>42.7</v>
      </c>
      <c r="P687" s="1">
        <v>0</v>
      </c>
      <c r="Q687" s="1" t="s">
        <v>8</v>
      </c>
      <c r="R687" s="1" t="s">
        <v>13</v>
      </c>
      <c r="S687" s="1">
        <v>5757.41</v>
      </c>
    </row>
    <row r="688" spans="1:19" ht="15.75" customHeight="1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  <c r="N688" s="1" t="s">
        <v>10</v>
      </c>
      <c r="O688" s="1">
        <v>18.3</v>
      </c>
      <c r="P688" s="1">
        <v>5</v>
      </c>
      <c r="Q688" s="1" t="s">
        <v>11</v>
      </c>
      <c r="R688" s="1" t="s">
        <v>12</v>
      </c>
      <c r="S688" s="1">
        <v>19023.259999999998</v>
      </c>
    </row>
    <row r="689" spans="1:19" ht="15.75" customHeight="1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  <c r="N689" s="1" t="s">
        <v>10</v>
      </c>
      <c r="O689" s="1">
        <v>23.9</v>
      </c>
      <c r="P689" s="1">
        <v>5</v>
      </c>
      <c r="Q689" s="1" t="s">
        <v>8</v>
      </c>
      <c r="R689" s="1" t="s">
        <v>14</v>
      </c>
      <c r="S689" s="1">
        <v>8582.2999999999993</v>
      </c>
    </row>
    <row r="690" spans="1:19" ht="15.75" customHeight="1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  <c r="N690" s="1" t="s">
        <v>7</v>
      </c>
      <c r="O690" s="1">
        <v>32.299999999999997</v>
      </c>
      <c r="P690" s="1">
        <v>2</v>
      </c>
      <c r="Q690" s="1" t="s">
        <v>8</v>
      </c>
      <c r="R690" s="1" t="s">
        <v>14</v>
      </c>
      <c r="S690" s="1">
        <v>6338.08</v>
      </c>
    </row>
    <row r="691" spans="1:19" ht="15.75" customHeight="1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  <c r="N691" s="1" t="s">
        <v>7</v>
      </c>
      <c r="O691" s="1">
        <v>34.1</v>
      </c>
      <c r="P691" s="1">
        <v>2</v>
      </c>
      <c r="Q691" s="1" t="s">
        <v>8</v>
      </c>
      <c r="R691" s="1" t="s">
        <v>14</v>
      </c>
      <c r="S691" s="1">
        <v>23563.02</v>
      </c>
    </row>
    <row r="692" spans="1:19" ht="15.75" customHeight="1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  <c r="N692" s="1" t="s">
        <v>7</v>
      </c>
      <c r="O692" s="1">
        <v>29.9</v>
      </c>
      <c r="P692" s="1">
        <v>1</v>
      </c>
      <c r="Q692" s="1" t="s">
        <v>11</v>
      </c>
      <c r="R692" s="1" t="s">
        <v>13</v>
      </c>
      <c r="S692" s="1">
        <v>22462.04</v>
      </c>
    </row>
    <row r="693" spans="1:19" ht="15.75" customHeight="1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  <c r="N693" s="1" t="s">
        <v>10</v>
      </c>
      <c r="O693" s="1">
        <v>26.3</v>
      </c>
      <c r="P693" s="1">
        <v>2</v>
      </c>
      <c r="Q693" s="1" t="s">
        <v>8</v>
      </c>
      <c r="R693" s="1" t="s">
        <v>9</v>
      </c>
      <c r="S693" s="1">
        <v>7201.7</v>
      </c>
    </row>
    <row r="694" spans="1:19" ht="15.75" customHeight="1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  <c r="N694" s="1" t="s">
        <v>7</v>
      </c>
      <c r="O694" s="1">
        <v>37.1</v>
      </c>
      <c r="P694" s="1">
        <v>1</v>
      </c>
      <c r="Q694" s="1" t="s">
        <v>8</v>
      </c>
      <c r="R694" s="1" t="s">
        <v>13</v>
      </c>
      <c r="S694" s="1">
        <v>6079.67</v>
      </c>
    </row>
    <row r="695" spans="1:19" ht="15.75" customHeight="1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  <c r="N695" s="1" t="s">
        <v>7</v>
      </c>
      <c r="O695" s="1">
        <v>19.3</v>
      </c>
      <c r="P695" s="1">
        <v>0</v>
      </c>
      <c r="Q695" s="1" t="s">
        <v>11</v>
      </c>
      <c r="R695" s="1" t="s">
        <v>12</v>
      </c>
      <c r="S695" s="1">
        <v>15820.7</v>
      </c>
    </row>
    <row r="696" spans="1:19" ht="15.75" customHeight="1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  <c r="N696" s="1" t="s">
        <v>7</v>
      </c>
      <c r="O696" s="1">
        <v>34.700000000000003</v>
      </c>
      <c r="P696" s="1">
        <v>2</v>
      </c>
      <c r="Q696" s="1" t="s">
        <v>8</v>
      </c>
      <c r="R696" s="1" t="s">
        <v>12</v>
      </c>
      <c r="S696" s="1">
        <v>6082.41</v>
      </c>
    </row>
    <row r="697" spans="1:19" ht="15.75" customHeight="1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  <c r="N697" s="1" t="s">
        <v>7</v>
      </c>
      <c r="O697" s="1">
        <v>27.8</v>
      </c>
      <c r="P697" s="1">
        <v>2</v>
      </c>
      <c r="Q697" s="1" t="s">
        <v>8</v>
      </c>
      <c r="R697" s="1" t="s">
        <v>9</v>
      </c>
      <c r="S697" s="1">
        <v>6455.86</v>
      </c>
    </row>
    <row r="698" spans="1:19" ht="15.75" customHeight="1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  <c r="N698" s="1" t="s">
        <v>10</v>
      </c>
      <c r="O698" s="1">
        <v>40.200000000000003</v>
      </c>
      <c r="P698" s="1">
        <v>0</v>
      </c>
      <c r="Q698" s="1" t="s">
        <v>8</v>
      </c>
      <c r="R698" s="1" t="s">
        <v>14</v>
      </c>
      <c r="S698" s="1">
        <v>5400.98</v>
      </c>
    </row>
    <row r="699" spans="1:19" ht="15.75" customHeight="1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  <c r="N699" s="1" t="s">
        <v>7</v>
      </c>
      <c r="O699" s="1">
        <v>21.1</v>
      </c>
      <c r="P699" s="1">
        <v>3</v>
      </c>
      <c r="Q699" s="1" t="s">
        <v>8</v>
      </c>
      <c r="R699" s="1" t="s">
        <v>14</v>
      </c>
      <c r="S699" s="1">
        <v>6652.53</v>
      </c>
    </row>
    <row r="700" spans="1:19" ht="15.75" customHeight="1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  <c r="N700" s="1" t="s">
        <v>10</v>
      </c>
      <c r="O700" s="1">
        <v>27.3</v>
      </c>
      <c r="P700" s="1">
        <v>1</v>
      </c>
      <c r="Q700" s="1" t="s">
        <v>8</v>
      </c>
      <c r="R700" s="1" t="s">
        <v>13</v>
      </c>
      <c r="S700" s="1">
        <v>6555.07</v>
      </c>
    </row>
    <row r="701" spans="1:19" ht="15.75" customHeight="1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  <c r="N701" s="1" t="s">
        <v>10</v>
      </c>
      <c r="O701" s="1">
        <v>28.9</v>
      </c>
      <c r="P701" s="1">
        <v>1</v>
      </c>
      <c r="Q701" s="1" t="s">
        <v>8</v>
      </c>
      <c r="R701" s="1" t="s">
        <v>14</v>
      </c>
      <c r="S701" s="1">
        <v>5974.38</v>
      </c>
    </row>
    <row r="702" spans="1:19" ht="15.75" customHeight="1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  <c r="N702" s="1" t="s">
        <v>10</v>
      </c>
      <c r="O702" s="1">
        <v>37.700000000000003</v>
      </c>
      <c r="P702" s="1">
        <v>0</v>
      </c>
      <c r="Q702" s="1" t="s">
        <v>8</v>
      </c>
      <c r="R702" s="1" t="s">
        <v>14</v>
      </c>
      <c r="S702" s="1">
        <v>5397.62</v>
      </c>
    </row>
    <row r="703" spans="1:19" ht="15.75" customHeight="1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  <c r="N703" s="1" t="s">
        <v>7</v>
      </c>
      <c r="O703" s="1">
        <v>28</v>
      </c>
      <c r="P703" s="1">
        <v>1</v>
      </c>
      <c r="Q703" s="1" t="s">
        <v>8</v>
      </c>
      <c r="R703" s="1" t="s">
        <v>13</v>
      </c>
      <c r="S703" s="1">
        <v>6067.13</v>
      </c>
    </row>
    <row r="704" spans="1:19" ht="15.75" customHeight="1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  <c r="N704" s="1" t="s">
        <v>10</v>
      </c>
      <c r="O704" s="1">
        <v>40.6</v>
      </c>
      <c r="P704" s="1">
        <v>1</v>
      </c>
      <c r="Q704" s="1" t="s">
        <v>8</v>
      </c>
      <c r="R704" s="1" t="s">
        <v>9</v>
      </c>
      <c r="S704" s="1">
        <v>6373.56</v>
      </c>
    </row>
    <row r="705" spans="1:19" ht="15.75" customHeight="1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  <c r="N705" s="1" t="s">
        <v>10</v>
      </c>
      <c r="O705" s="1">
        <v>30.7</v>
      </c>
      <c r="P705" s="1">
        <v>1</v>
      </c>
      <c r="Q705" s="1" t="s">
        <v>8</v>
      </c>
      <c r="R705" s="1" t="s">
        <v>14</v>
      </c>
      <c r="S705" s="1">
        <v>5976.83</v>
      </c>
    </row>
    <row r="706" spans="1:19" ht="15.75" customHeight="1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  <c r="N706" s="1" t="s">
        <v>10</v>
      </c>
      <c r="O706" s="1">
        <v>34.799999999999997</v>
      </c>
      <c r="P706" s="1">
        <v>2</v>
      </c>
      <c r="Q706" s="1" t="s">
        <v>8</v>
      </c>
      <c r="R706" s="1" t="s">
        <v>12</v>
      </c>
      <c r="S706" s="1">
        <v>6571.54</v>
      </c>
    </row>
    <row r="707" spans="1:19" ht="15.75" customHeight="1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  <c r="N707" s="1" t="s">
        <v>10</v>
      </c>
      <c r="O707" s="1">
        <v>19.5</v>
      </c>
      <c r="P707" s="1">
        <v>2</v>
      </c>
      <c r="Q707" s="1" t="s">
        <v>8</v>
      </c>
      <c r="R707" s="1" t="s">
        <v>9</v>
      </c>
      <c r="S707" s="1">
        <v>6933.24</v>
      </c>
    </row>
    <row r="708" spans="1:19" ht="15.75" customHeight="1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  <c r="N708" s="1" t="s">
        <v>10</v>
      </c>
      <c r="O708" s="1">
        <v>28</v>
      </c>
      <c r="P708" s="1">
        <v>3</v>
      </c>
      <c r="Q708" s="1" t="s">
        <v>8</v>
      </c>
      <c r="R708" s="1" t="s">
        <v>12</v>
      </c>
      <c r="S708" s="1">
        <v>7151.09</v>
      </c>
    </row>
    <row r="709" spans="1:19" ht="15.75" customHeight="1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  <c r="N709" s="1" t="s">
        <v>7</v>
      </c>
      <c r="O709" s="1">
        <v>31</v>
      </c>
      <c r="P709" s="1">
        <v>1</v>
      </c>
      <c r="Q709" s="1" t="s">
        <v>8</v>
      </c>
      <c r="R709" s="1" t="s">
        <v>12</v>
      </c>
      <c r="S709" s="1">
        <v>5488.26</v>
      </c>
    </row>
    <row r="710" spans="1:19" ht="15.75" customHeight="1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  <c r="N710" s="1" t="s">
        <v>10</v>
      </c>
      <c r="O710" s="1">
        <v>27.8</v>
      </c>
      <c r="P710" s="1">
        <v>2</v>
      </c>
      <c r="Q710" s="1" t="s">
        <v>8</v>
      </c>
      <c r="R710" s="1" t="s">
        <v>13</v>
      </c>
      <c r="S710" s="1">
        <v>7144.86</v>
      </c>
    </row>
    <row r="711" spans="1:19" ht="15.75" customHeight="1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  <c r="N711" s="1" t="s">
        <v>7</v>
      </c>
      <c r="O711" s="1">
        <v>28.3</v>
      </c>
      <c r="P711" s="1">
        <v>1</v>
      </c>
      <c r="Q711" s="1" t="s">
        <v>8</v>
      </c>
      <c r="R711" s="1" t="s">
        <v>14</v>
      </c>
      <c r="S711" s="1">
        <v>5484.47</v>
      </c>
    </row>
    <row r="712" spans="1:19" ht="15.75" customHeight="1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  <c r="N712" s="1" t="s">
        <v>10</v>
      </c>
      <c r="O712" s="1">
        <v>27.6</v>
      </c>
      <c r="P712" s="1">
        <v>0</v>
      </c>
      <c r="Q712" s="1" t="s">
        <v>8</v>
      </c>
      <c r="R712" s="1" t="s">
        <v>12</v>
      </c>
      <c r="S712" s="1">
        <v>5383.54</v>
      </c>
    </row>
    <row r="713" spans="1:19" ht="15.75" customHeight="1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  <c r="N713" s="1" t="s">
        <v>7</v>
      </c>
      <c r="O713" s="1">
        <v>20</v>
      </c>
      <c r="P713" s="1">
        <v>1</v>
      </c>
      <c r="Q713" s="1" t="s">
        <v>8</v>
      </c>
      <c r="R713" s="1" t="s">
        <v>9</v>
      </c>
      <c r="S713" s="1">
        <v>5855.9</v>
      </c>
    </row>
    <row r="714" spans="1:19" ht="15.75" customHeight="1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  <c r="N714" s="1" t="s">
        <v>7</v>
      </c>
      <c r="O714" s="1">
        <v>38.4</v>
      </c>
      <c r="P714" s="1">
        <v>3</v>
      </c>
      <c r="Q714" s="1" t="s">
        <v>11</v>
      </c>
      <c r="R714" s="1" t="s">
        <v>14</v>
      </c>
      <c r="S714" s="1">
        <v>41949.24</v>
      </c>
    </row>
    <row r="715" spans="1:19" ht="15.75" customHeight="1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  <c r="N715" s="1" t="s">
        <v>7</v>
      </c>
      <c r="O715" s="1">
        <v>29.3</v>
      </c>
      <c r="P715" s="1">
        <v>2</v>
      </c>
      <c r="Q715" s="1" t="s">
        <v>8</v>
      </c>
      <c r="R715" s="1" t="s">
        <v>9</v>
      </c>
      <c r="S715" s="1">
        <v>6457.84</v>
      </c>
    </row>
    <row r="716" spans="1:19" ht="15.75" customHeight="1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  <c r="N716" s="1" t="s">
        <v>10</v>
      </c>
      <c r="O716" s="1">
        <v>30.2</v>
      </c>
      <c r="P716" s="1">
        <v>3</v>
      </c>
      <c r="Q716" s="1" t="s">
        <v>8</v>
      </c>
      <c r="R716" s="1" t="s">
        <v>9</v>
      </c>
      <c r="S716" s="1">
        <v>7537.16</v>
      </c>
    </row>
    <row r="717" spans="1:19" ht="15.75" customHeight="1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  <c r="N717" s="1" t="s">
        <v>7</v>
      </c>
      <c r="O717" s="1">
        <v>16.8</v>
      </c>
      <c r="P717" s="1">
        <v>2</v>
      </c>
      <c r="Q717" s="1" t="s">
        <v>8</v>
      </c>
      <c r="R717" s="1" t="s">
        <v>13</v>
      </c>
      <c r="S717" s="1">
        <v>6640.54</v>
      </c>
    </row>
    <row r="718" spans="1:19" ht="15.75" customHeight="1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  <c r="N718" s="1" t="s">
        <v>10</v>
      </c>
      <c r="O718" s="1">
        <v>20</v>
      </c>
      <c r="P718" s="1">
        <v>2</v>
      </c>
      <c r="Q718" s="1" t="s">
        <v>8</v>
      </c>
      <c r="R718" s="1" t="s">
        <v>13</v>
      </c>
      <c r="S718" s="1">
        <v>7133.9</v>
      </c>
    </row>
    <row r="719" spans="1:19" ht="15.75" customHeight="1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  <c r="N719" s="1" t="s">
        <v>10</v>
      </c>
      <c r="O719" s="1">
        <v>27.7</v>
      </c>
      <c r="P719" s="1">
        <v>3</v>
      </c>
      <c r="Q719" s="1" t="s">
        <v>8</v>
      </c>
      <c r="R719" s="1" t="s">
        <v>9</v>
      </c>
      <c r="S719" s="1">
        <v>7281.51</v>
      </c>
    </row>
    <row r="720" spans="1:19" ht="15.75" customHeight="1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  <c r="N720" s="1" t="s">
        <v>7</v>
      </c>
      <c r="O720" s="1">
        <v>29.8</v>
      </c>
      <c r="P720" s="1">
        <v>2</v>
      </c>
      <c r="Q720" s="1" t="s">
        <v>8</v>
      </c>
      <c r="R720" s="1" t="s">
        <v>13</v>
      </c>
      <c r="S720" s="1">
        <v>6406.41</v>
      </c>
    </row>
    <row r="721" spans="1:19" ht="15.75" customHeight="1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  <c r="N721" s="1" t="s">
        <v>7</v>
      </c>
      <c r="O721" s="1">
        <v>28</v>
      </c>
      <c r="P721" s="1">
        <v>2</v>
      </c>
      <c r="Q721" s="1" t="s">
        <v>8</v>
      </c>
      <c r="R721" s="1" t="s">
        <v>9</v>
      </c>
      <c r="S721" s="1">
        <v>6203.9</v>
      </c>
    </row>
    <row r="722" spans="1:19" ht="15.75" customHeight="1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  <c r="N722" s="1" t="s">
        <v>10</v>
      </c>
      <c r="O722" s="1">
        <v>30.8</v>
      </c>
      <c r="P722" s="1">
        <v>2</v>
      </c>
      <c r="Q722" s="1" t="s">
        <v>8</v>
      </c>
      <c r="R722" s="1" t="s">
        <v>14</v>
      </c>
      <c r="S722" s="1">
        <v>6313.76</v>
      </c>
    </row>
    <row r="723" spans="1:19" ht="15.75" customHeight="1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  <c r="N723" s="1" t="s">
        <v>10</v>
      </c>
      <c r="O723" s="1">
        <v>34.799999999999997</v>
      </c>
      <c r="P723" s="1">
        <v>2</v>
      </c>
      <c r="Q723" s="1" t="s">
        <v>11</v>
      </c>
      <c r="R723" s="1" t="s">
        <v>12</v>
      </c>
      <c r="S723" s="1">
        <v>39836.519999999997</v>
      </c>
    </row>
    <row r="724" spans="1:19" ht="15.75" customHeight="1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  <c r="N724" s="1" t="s">
        <v>7</v>
      </c>
      <c r="O724" s="1">
        <v>30.8</v>
      </c>
      <c r="P724" s="1">
        <v>0</v>
      </c>
      <c r="Q724" s="1" t="s">
        <v>8</v>
      </c>
      <c r="R724" s="1" t="s">
        <v>12</v>
      </c>
      <c r="S724" s="1">
        <v>4646.76</v>
      </c>
    </row>
    <row r="725" spans="1:19" ht="15.75" customHeight="1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  <c r="N725" s="1" t="s">
        <v>10</v>
      </c>
      <c r="O725" s="1">
        <v>23.4</v>
      </c>
      <c r="P725" s="1">
        <v>2</v>
      </c>
      <c r="Q725" s="1" t="s">
        <v>8</v>
      </c>
      <c r="R725" s="1" t="s">
        <v>9</v>
      </c>
      <c r="S725" s="1">
        <v>6686.43</v>
      </c>
    </row>
    <row r="726" spans="1:19" ht="15.75" customHeight="1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  <c r="N726" s="1" t="s">
        <v>7</v>
      </c>
      <c r="O726" s="1">
        <v>29.6</v>
      </c>
      <c r="P726" s="1">
        <v>0</v>
      </c>
      <c r="Q726" s="1" t="s">
        <v>8</v>
      </c>
      <c r="R726" s="1" t="s">
        <v>9</v>
      </c>
      <c r="S726" s="1">
        <v>5028.1499999999996</v>
      </c>
    </row>
    <row r="727" spans="1:19" ht="15.75" customHeight="1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  <c r="N727" s="1" t="s">
        <v>7</v>
      </c>
      <c r="O727" s="1">
        <v>30.9</v>
      </c>
      <c r="P727" s="1">
        <v>3</v>
      </c>
      <c r="Q727" s="1" t="s">
        <v>8</v>
      </c>
      <c r="R727" s="1" t="s">
        <v>9</v>
      </c>
      <c r="S727" s="1">
        <v>6796.86</v>
      </c>
    </row>
    <row r="728" spans="1:19" ht="15.75" customHeight="1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  <c r="N728" s="1" t="s">
        <v>7</v>
      </c>
      <c r="O728" s="1">
        <v>36.200000000000003</v>
      </c>
      <c r="P728" s="1">
        <v>0</v>
      </c>
      <c r="Q728" s="1" t="s">
        <v>8</v>
      </c>
      <c r="R728" s="1" t="s">
        <v>14</v>
      </c>
      <c r="S728" s="1">
        <v>19214.71</v>
      </c>
    </row>
    <row r="729" spans="1:19" ht="15.75" customHeight="1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  <c r="N729" s="1" t="s">
        <v>7</v>
      </c>
      <c r="O729" s="1">
        <v>34.1</v>
      </c>
      <c r="P729" s="1">
        <v>4</v>
      </c>
      <c r="Q729" s="1" t="s">
        <v>11</v>
      </c>
      <c r="R729" s="1" t="s">
        <v>12</v>
      </c>
      <c r="S729" s="1">
        <v>40182.25</v>
      </c>
    </row>
    <row r="730" spans="1:19" ht="15.75" customHeight="1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  <c r="N730" s="1" t="s">
        <v>7</v>
      </c>
      <c r="O730" s="1">
        <v>46.5</v>
      </c>
      <c r="P730" s="1">
        <v>3</v>
      </c>
      <c r="Q730" s="1" t="s">
        <v>8</v>
      </c>
      <c r="R730" s="1" t="s">
        <v>14</v>
      </c>
      <c r="S730" s="1">
        <v>6435.62</v>
      </c>
    </row>
    <row r="731" spans="1:19" ht="15.75" customHeight="1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  <c r="N731" s="1" t="s">
        <v>10</v>
      </c>
      <c r="O731" s="1">
        <v>38.4</v>
      </c>
      <c r="P731" s="1">
        <v>0</v>
      </c>
      <c r="Q731" s="1" t="s">
        <v>11</v>
      </c>
      <c r="R731" s="1" t="s">
        <v>14</v>
      </c>
      <c r="S731" s="1">
        <v>40419.019999999997</v>
      </c>
    </row>
    <row r="732" spans="1:19" ht="15.75" customHeight="1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  <c r="N732" s="1" t="s">
        <v>10</v>
      </c>
      <c r="O732" s="1">
        <v>26.4</v>
      </c>
      <c r="P732" s="1">
        <v>0</v>
      </c>
      <c r="Q732" s="1" t="s">
        <v>11</v>
      </c>
      <c r="R732" s="1" t="s">
        <v>14</v>
      </c>
      <c r="S732" s="1">
        <v>19539.240000000002</v>
      </c>
    </row>
    <row r="733" spans="1:19" ht="15.75" customHeight="1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  <c r="N733" s="1" t="s">
        <v>10</v>
      </c>
      <c r="O733" s="1">
        <v>30.8</v>
      </c>
      <c r="P733" s="1">
        <v>0</v>
      </c>
      <c r="Q733" s="1" t="s">
        <v>11</v>
      </c>
      <c r="R733" s="1" t="s">
        <v>13</v>
      </c>
      <c r="S733" s="1">
        <v>37270.15</v>
      </c>
    </row>
    <row r="734" spans="1:19" ht="15.75" customHeight="1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  <c r="N734" s="1" t="s">
        <v>10</v>
      </c>
      <c r="O734" s="1">
        <v>47.6</v>
      </c>
      <c r="P734" s="1">
        <v>2</v>
      </c>
      <c r="Q734" s="1" t="s">
        <v>11</v>
      </c>
      <c r="R734" s="1" t="s">
        <v>12</v>
      </c>
      <c r="S734" s="1">
        <v>46113.51</v>
      </c>
    </row>
    <row r="735" spans="1:19" ht="15.75" customHeight="1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  <c r="N735" s="1" t="s">
        <v>10</v>
      </c>
      <c r="O735" s="1">
        <v>29.5</v>
      </c>
      <c r="P735" s="1">
        <v>2</v>
      </c>
      <c r="Q735" s="1" t="s">
        <v>8</v>
      </c>
      <c r="R735" s="1" t="s">
        <v>12</v>
      </c>
      <c r="S735" s="1">
        <v>6311.95</v>
      </c>
    </row>
    <row r="736" spans="1:19" ht="15.75" customHeight="1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  <c r="N736" s="1" t="s">
        <v>7</v>
      </c>
      <c r="O736" s="1">
        <v>34.200000000000003</v>
      </c>
      <c r="P736" s="1">
        <v>1</v>
      </c>
      <c r="Q736" s="1" t="s">
        <v>11</v>
      </c>
      <c r="R736" s="1" t="s">
        <v>13</v>
      </c>
      <c r="S736" s="1">
        <v>39047.29</v>
      </c>
    </row>
    <row r="737" spans="1:19" ht="15.75" customHeight="1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  <c r="N737" s="1" t="s">
        <v>10</v>
      </c>
      <c r="O737" s="1">
        <v>17.3</v>
      </c>
      <c r="P737" s="1">
        <v>2</v>
      </c>
      <c r="Q737" s="1" t="s">
        <v>8</v>
      </c>
      <c r="R737" s="1" t="s">
        <v>13</v>
      </c>
      <c r="S737" s="1">
        <v>6877.98</v>
      </c>
    </row>
    <row r="738" spans="1:19" ht="15.75" customHeight="1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  <c r="N738" s="1" t="s">
        <v>7</v>
      </c>
      <c r="O738" s="1">
        <v>37.1</v>
      </c>
      <c r="P738" s="1">
        <v>1</v>
      </c>
      <c r="Q738" s="1" t="s">
        <v>11</v>
      </c>
      <c r="R738" s="1" t="s">
        <v>14</v>
      </c>
      <c r="S738" s="1">
        <v>39871.699999999997</v>
      </c>
    </row>
    <row r="739" spans="1:19" ht="15.75" customHeight="1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  <c r="N739" s="1" t="s">
        <v>7</v>
      </c>
      <c r="O739" s="1">
        <v>29.8</v>
      </c>
      <c r="P739" s="1">
        <v>0</v>
      </c>
      <c r="Q739" s="1" t="s">
        <v>8</v>
      </c>
      <c r="R739" s="1" t="s">
        <v>12</v>
      </c>
      <c r="S739" s="1">
        <v>20420.599999999999</v>
      </c>
    </row>
    <row r="740" spans="1:19" ht="15.75" customHeight="1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  <c r="N740" s="1" t="s">
        <v>10</v>
      </c>
      <c r="O740" s="1">
        <v>34.1</v>
      </c>
      <c r="P740" s="1">
        <v>1</v>
      </c>
      <c r="Q740" s="1" t="s">
        <v>8</v>
      </c>
      <c r="R740" s="1" t="s">
        <v>9</v>
      </c>
      <c r="S740" s="1">
        <v>6112.35</v>
      </c>
    </row>
    <row r="741" spans="1:19" ht="15.75" customHeight="1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  <c r="N741" s="1" t="s">
        <v>7</v>
      </c>
      <c r="O741" s="1">
        <v>24.3</v>
      </c>
      <c r="P741" s="1">
        <v>2</v>
      </c>
      <c r="Q741" s="1" t="s">
        <v>8</v>
      </c>
      <c r="R741" s="1" t="s">
        <v>9</v>
      </c>
      <c r="S741" s="1">
        <v>6198.75</v>
      </c>
    </row>
    <row r="742" spans="1:19" ht="15.75" customHeight="1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  <c r="N742" s="1" t="s">
        <v>10</v>
      </c>
      <c r="O742" s="1">
        <v>25.6</v>
      </c>
      <c r="P742" s="1">
        <v>1</v>
      </c>
      <c r="Q742" s="1" t="s">
        <v>11</v>
      </c>
      <c r="R742" s="1" t="s">
        <v>13</v>
      </c>
      <c r="S742" s="1">
        <v>20296.86</v>
      </c>
    </row>
    <row r="743" spans="1:19" ht="15.75" customHeight="1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  <c r="N743" s="1" t="s">
        <v>7</v>
      </c>
      <c r="O743" s="1">
        <v>22.7</v>
      </c>
      <c r="P743" s="1">
        <v>3</v>
      </c>
      <c r="Q743" s="1" t="s">
        <v>8</v>
      </c>
      <c r="R743" s="1" t="s">
        <v>13</v>
      </c>
      <c r="S743" s="1">
        <v>6985.51</v>
      </c>
    </row>
    <row r="744" spans="1:19" ht="15.75" customHeight="1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  <c r="N744" s="1" t="s">
        <v>7</v>
      </c>
      <c r="O744" s="1">
        <v>35.200000000000003</v>
      </c>
      <c r="P744" s="1">
        <v>1</v>
      </c>
      <c r="Q744" s="1" t="s">
        <v>11</v>
      </c>
      <c r="R744" s="1" t="s">
        <v>14</v>
      </c>
      <c r="S744" s="1">
        <v>38709.18</v>
      </c>
    </row>
    <row r="745" spans="1:19" ht="15.75" customHeight="1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  <c r="N745" s="1" t="s">
        <v>7</v>
      </c>
      <c r="O745" s="1">
        <v>34.4</v>
      </c>
      <c r="P745" s="1">
        <v>0</v>
      </c>
      <c r="Q745" s="1" t="s">
        <v>11</v>
      </c>
      <c r="R745" s="1" t="s">
        <v>14</v>
      </c>
      <c r="S745" s="1">
        <v>37742.58</v>
      </c>
    </row>
    <row r="746" spans="1:19" ht="15.75" customHeight="1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  <c r="N746" s="1" t="s">
        <v>7</v>
      </c>
      <c r="O746" s="1">
        <v>41.9</v>
      </c>
      <c r="P746" s="1">
        <v>3</v>
      </c>
      <c r="Q746" s="1" t="s">
        <v>11</v>
      </c>
      <c r="R746" s="1" t="s">
        <v>13</v>
      </c>
      <c r="S746" s="1">
        <v>43753.34</v>
      </c>
    </row>
    <row r="747" spans="1:19" ht="15.75" customHeight="1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  <c r="N747" s="1" t="s">
        <v>10</v>
      </c>
      <c r="O747" s="1">
        <v>26.2</v>
      </c>
      <c r="P747" s="1">
        <v>0</v>
      </c>
      <c r="Q747" s="1" t="s">
        <v>8</v>
      </c>
      <c r="R747" s="1" t="s">
        <v>12</v>
      </c>
      <c r="S747" s="1">
        <v>4883.87</v>
      </c>
    </row>
    <row r="748" spans="1:19" ht="15.75" customHeight="1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  <c r="N748" s="1" t="s">
        <v>7</v>
      </c>
      <c r="O748" s="1">
        <v>27.6</v>
      </c>
      <c r="P748" s="1">
        <v>3</v>
      </c>
      <c r="Q748" s="1" t="s">
        <v>8</v>
      </c>
      <c r="R748" s="1" t="s">
        <v>13</v>
      </c>
      <c r="S748" s="1">
        <v>6746.74</v>
      </c>
    </row>
    <row r="749" spans="1:19" ht="15.75" customHeight="1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  <c r="N749" s="1" t="s">
        <v>10</v>
      </c>
      <c r="O749" s="1">
        <v>29.9</v>
      </c>
      <c r="P749" s="1">
        <v>1</v>
      </c>
      <c r="Q749" s="1" t="s">
        <v>8</v>
      </c>
      <c r="R749" s="1" t="s">
        <v>14</v>
      </c>
      <c r="S749" s="1">
        <v>5478.04</v>
      </c>
    </row>
    <row r="750" spans="1:19" ht="15.75" customHeight="1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  <c r="N750" s="1" t="s">
        <v>10</v>
      </c>
      <c r="O750" s="1">
        <v>22.6</v>
      </c>
      <c r="P750" s="1">
        <v>2</v>
      </c>
      <c r="Q750" s="1" t="s">
        <v>11</v>
      </c>
      <c r="R750" s="1" t="s">
        <v>12</v>
      </c>
      <c r="S750" s="1">
        <v>18608.259999999998</v>
      </c>
    </row>
    <row r="751" spans="1:19" ht="15.75" customHeight="1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  <c r="N751" s="1" t="s">
        <v>7</v>
      </c>
      <c r="O751" s="1">
        <v>28.9</v>
      </c>
      <c r="P751" s="1">
        <v>3</v>
      </c>
      <c r="Q751" s="1" t="s">
        <v>8</v>
      </c>
      <c r="R751" s="1" t="s">
        <v>13</v>
      </c>
      <c r="S751" s="1">
        <v>6748.59</v>
      </c>
    </row>
    <row r="752" spans="1:19" ht="15.75" customHeight="1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  <c r="N752" s="1" t="s">
        <v>7</v>
      </c>
      <c r="O752" s="1">
        <v>29.7</v>
      </c>
      <c r="P752" s="1">
        <v>0</v>
      </c>
      <c r="Q752" s="1" t="s">
        <v>8</v>
      </c>
      <c r="R752" s="1" t="s">
        <v>14</v>
      </c>
      <c r="S752" s="1">
        <v>4399.7299999999996</v>
      </c>
    </row>
    <row r="753" spans="1:19" ht="15.75" customHeight="1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  <c r="N753" s="1" t="s">
        <v>10</v>
      </c>
      <c r="O753" s="1">
        <v>27.7</v>
      </c>
      <c r="P753" s="1">
        <v>0</v>
      </c>
      <c r="Q753" s="1" t="s">
        <v>8</v>
      </c>
      <c r="R753" s="1" t="s">
        <v>13</v>
      </c>
      <c r="S753" s="1">
        <v>5469.01</v>
      </c>
    </row>
    <row r="754" spans="1:19" ht="15.75" customHeight="1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  <c r="N754" s="1" t="s">
        <v>7</v>
      </c>
      <c r="O754" s="1">
        <v>34.4</v>
      </c>
      <c r="P754" s="1">
        <v>2</v>
      </c>
      <c r="Q754" s="1" t="s">
        <v>8</v>
      </c>
      <c r="R754" s="1" t="s">
        <v>14</v>
      </c>
      <c r="S754" s="1">
        <v>5584.31</v>
      </c>
    </row>
    <row r="755" spans="1:19" ht="15.75" customHeight="1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  <c r="N755" s="1" t="s">
        <v>7</v>
      </c>
      <c r="O755" s="1">
        <v>28</v>
      </c>
      <c r="P755" s="1">
        <v>1</v>
      </c>
      <c r="Q755" s="1" t="s">
        <v>11</v>
      </c>
      <c r="R755" s="1" t="s">
        <v>13</v>
      </c>
      <c r="S755" s="1">
        <v>20773.63</v>
      </c>
    </row>
    <row r="756" spans="1:19" ht="15.75" customHeight="1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  <c r="N756" s="1" t="s">
        <v>10</v>
      </c>
      <c r="O756" s="1">
        <v>25.8</v>
      </c>
      <c r="P756" s="1">
        <v>0</v>
      </c>
      <c r="Q756" s="1" t="s">
        <v>8</v>
      </c>
      <c r="R756" s="1" t="s">
        <v>9</v>
      </c>
      <c r="S756" s="1">
        <v>5266.37</v>
      </c>
    </row>
    <row r="757" spans="1:19" ht="15.75" customHeight="1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  <c r="N757" s="1" t="s">
        <v>7</v>
      </c>
      <c r="O757" s="1">
        <v>33.799999999999997</v>
      </c>
      <c r="P757" s="1">
        <v>1</v>
      </c>
      <c r="Q757" s="1" t="s">
        <v>8</v>
      </c>
      <c r="R757" s="1" t="s">
        <v>9</v>
      </c>
      <c r="S757" s="1">
        <v>5377.46</v>
      </c>
    </row>
    <row r="758" spans="1:19" ht="15.75" customHeight="1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  <c r="N758" s="1" t="s">
        <v>7</v>
      </c>
      <c r="O758" s="1">
        <v>31.5</v>
      </c>
      <c r="P758" s="1">
        <v>0</v>
      </c>
      <c r="Q758" s="1" t="s">
        <v>8</v>
      </c>
      <c r="R758" s="1" t="s">
        <v>12</v>
      </c>
      <c r="S758" s="1">
        <v>4402.2299999999996</v>
      </c>
    </row>
    <row r="759" spans="1:19" ht="15.75" customHeight="1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  <c r="N759" s="1" t="s">
        <v>10</v>
      </c>
      <c r="O759" s="1">
        <v>19.899999999999999</v>
      </c>
      <c r="P759" s="1">
        <v>0</v>
      </c>
      <c r="Q759" s="1" t="s">
        <v>8</v>
      </c>
      <c r="R759" s="1" t="s">
        <v>13</v>
      </c>
      <c r="S759" s="1">
        <v>5458.05</v>
      </c>
    </row>
    <row r="760" spans="1:19" ht="15.75" customHeight="1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  <c r="N760" s="1" t="s">
        <v>10</v>
      </c>
      <c r="O760" s="1">
        <v>30</v>
      </c>
      <c r="P760" s="1">
        <v>0</v>
      </c>
      <c r="Q760" s="1" t="s">
        <v>8</v>
      </c>
      <c r="R760" s="1" t="s">
        <v>9</v>
      </c>
      <c r="S760" s="1">
        <v>5272.18</v>
      </c>
    </row>
    <row r="761" spans="1:19" ht="15.75" customHeight="1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  <c r="N761" s="1" t="s">
        <v>10</v>
      </c>
      <c r="O761" s="1">
        <v>29</v>
      </c>
      <c r="P761" s="1">
        <v>4</v>
      </c>
      <c r="Q761" s="1" t="s">
        <v>8</v>
      </c>
      <c r="R761" s="1" t="s">
        <v>14</v>
      </c>
      <c r="S761" s="1">
        <v>7243.81</v>
      </c>
    </row>
    <row r="762" spans="1:19" ht="15.75" customHeight="1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  <c r="N762" s="1" t="s">
        <v>10</v>
      </c>
      <c r="O762" s="1">
        <v>29.9</v>
      </c>
      <c r="P762" s="1">
        <v>0</v>
      </c>
      <c r="Q762" s="1" t="s">
        <v>8</v>
      </c>
      <c r="R762" s="1" t="s">
        <v>14</v>
      </c>
      <c r="S762" s="1">
        <v>4889.04</v>
      </c>
    </row>
    <row r="763" spans="1:19" ht="15.75" customHeight="1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  <c r="N763" s="1" t="s">
        <v>10</v>
      </c>
      <c r="O763" s="1">
        <v>26.9</v>
      </c>
      <c r="P763" s="1">
        <v>0</v>
      </c>
      <c r="Q763" s="1" t="s">
        <v>8</v>
      </c>
      <c r="R763" s="1" t="s">
        <v>9</v>
      </c>
      <c r="S763" s="1">
        <v>5267.82</v>
      </c>
    </row>
    <row r="764" spans="1:19" ht="15.75" customHeight="1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  <c r="N764" s="1" t="s">
        <v>7</v>
      </c>
      <c r="O764" s="1">
        <v>28.6</v>
      </c>
      <c r="P764" s="1">
        <v>3</v>
      </c>
      <c r="Q764" s="1" t="s">
        <v>8</v>
      </c>
      <c r="R764" s="1" t="s">
        <v>9</v>
      </c>
      <c r="S764" s="1">
        <v>6548.2</v>
      </c>
    </row>
    <row r="765" spans="1:19" ht="15.75" customHeight="1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  <c r="N765" s="1" t="s">
        <v>10</v>
      </c>
      <c r="O765" s="1">
        <v>22.1</v>
      </c>
      <c r="P765" s="1">
        <v>3</v>
      </c>
      <c r="Q765" s="1" t="s">
        <v>8</v>
      </c>
      <c r="R765" s="1" t="s">
        <v>13</v>
      </c>
      <c r="S765" s="1">
        <v>7228.22</v>
      </c>
    </row>
    <row r="766" spans="1:19" ht="15.75" customHeight="1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  <c r="N766" s="1" t="s">
        <v>7</v>
      </c>
      <c r="O766" s="1">
        <v>33.4</v>
      </c>
      <c r="P766" s="1">
        <v>2</v>
      </c>
      <c r="Q766" s="1" t="s">
        <v>11</v>
      </c>
      <c r="R766" s="1" t="s">
        <v>12</v>
      </c>
      <c r="S766" s="1">
        <v>38415.47</v>
      </c>
    </row>
    <row r="767" spans="1:19" ht="15.75" customHeight="1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  <c r="N767" s="1" t="s">
        <v>7</v>
      </c>
      <c r="O767" s="1">
        <v>30.9</v>
      </c>
      <c r="P767" s="1">
        <v>1</v>
      </c>
      <c r="Q767" s="1" t="s">
        <v>8</v>
      </c>
      <c r="R767" s="1" t="s">
        <v>9</v>
      </c>
      <c r="S767" s="1">
        <v>5373.36</v>
      </c>
    </row>
    <row r="768" spans="1:19" ht="15.75" customHeight="1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  <c r="N768" s="1" t="s">
        <v>10</v>
      </c>
      <c r="O768" s="1">
        <v>25.9</v>
      </c>
      <c r="P768" s="1">
        <v>1</v>
      </c>
      <c r="Q768" s="1" t="s">
        <v>8</v>
      </c>
      <c r="R768" s="1" t="s">
        <v>12</v>
      </c>
      <c r="S768" s="1">
        <v>5472.45</v>
      </c>
    </row>
    <row r="769" spans="1:19" ht="15.75" customHeight="1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  <c r="N769" s="1" t="s">
        <v>7</v>
      </c>
      <c r="O769" s="1">
        <v>36.700000000000003</v>
      </c>
      <c r="P769" s="1">
        <v>1</v>
      </c>
      <c r="Q769" s="1" t="s">
        <v>11</v>
      </c>
      <c r="R769" s="1" t="s">
        <v>13</v>
      </c>
      <c r="S769" s="1">
        <v>39774.28</v>
      </c>
    </row>
    <row r="770" spans="1:19" ht="15.75" customHeight="1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  <c r="N770" s="1" t="s">
        <v>7</v>
      </c>
      <c r="O770" s="1">
        <v>34.799999999999997</v>
      </c>
      <c r="P770" s="1">
        <v>2</v>
      </c>
      <c r="Q770" s="1" t="s">
        <v>8</v>
      </c>
      <c r="R770" s="1" t="s">
        <v>9</v>
      </c>
      <c r="S770" s="1">
        <v>5729.01</v>
      </c>
    </row>
    <row r="771" spans="1:19" ht="15.75" customHeight="1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  <c r="N771" s="1" t="s">
        <v>7</v>
      </c>
      <c r="O771" s="1">
        <v>24.1</v>
      </c>
      <c r="P771" s="1">
        <v>1</v>
      </c>
      <c r="Q771" s="1" t="s">
        <v>8</v>
      </c>
      <c r="R771" s="1" t="s">
        <v>9</v>
      </c>
      <c r="S771" s="1">
        <v>5125.22</v>
      </c>
    </row>
    <row r="772" spans="1:19" ht="15.75" customHeight="1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  <c r="N772" s="1" t="s">
        <v>10</v>
      </c>
      <c r="O772" s="1">
        <v>34.799999999999997</v>
      </c>
      <c r="P772" s="1">
        <v>1</v>
      </c>
      <c r="Q772" s="1" t="s">
        <v>8</v>
      </c>
      <c r="R772" s="1" t="s">
        <v>12</v>
      </c>
      <c r="S772" s="1">
        <v>5246.05</v>
      </c>
    </row>
    <row r="773" spans="1:19" ht="15.75" customHeight="1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  <c r="N773" s="1" t="s">
        <v>7</v>
      </c>
      <c r="O773" s="1">
        <v>27.7</v>
      </c>
      <c r="P773" s="1">
        <v>2</v>
      </c>
      <c r="Q773" s="1" t="s">
        <v>11</v>
      </c>
      <c r="R773" s="1" t="s">
        <v>13</v>
      </c>
      <c r="S773" s="1">
        <v>20984.09</v>
      </c>
    </row>
    <row r="774" spans="1:19" ht="15.75" customHeight="1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  <c r="N774" s="1" t="s">
        <v>7</v>
      </c>
      <c r="O774" s="1">
        <v>30.5</v>
      </c>
      <c r="P774" s="1">
        <v>1</v>
      </c>
      <c r="Q774" s="1" t="s">
        <v>8</v>
      </c>
      <c r="R774" s="1" t="s">
        <v>12</v>
      </c>
      <c r="S774" s="1">
        <v>4751.07</v>
      </c>
    </row>
    <row r="775" spans="1:19" ht="15.75" customHeight="1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  <c r="N775" s="1" t="s">
        <v>10</v>
      </c>
      <c r="O775" s="1">
        <v>43.3</v>
      </c>
      <c r="P775" s="1">
        <v>2</v>
      </c>
      <c r="Q775" s="1" t="s">
        <v>8</v>
      </c>
      <c r="R775" s="1" t="s">
        <v>14</v>
      </c>
      <c r="S775" s="1">
        <v>5846.92</v>
      </c>
    </row>
    <row r="776" spans="1:19" ht="15.75" customHeight="1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  <c r="N776" s="1" t="s">
        <v>7</v>
      </c>
      <c r="O776" s="1">
        <v>28.9</v>
      </c>
      <c r="P776" s="1">
        <v>3</v>
      </c>
      <c r="Q776" s="1" t="s">
        <v>8</v>
      </c>
      <c r="R776" s="1" t="s">
        <v>12</v>
      </c>
      <c r="S776" s="1">
        <v>5926.85</v>
      </c>
    </row>
    <row r="777" spans="1:19" ht="15.75" customHeight="1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  <c r="N777" s="1" t="s">
        <v>7</v>
      </c>
      <c r="O777" s="1">
        <v>38.6</v>
      </c>
      <c r="P777" s="1">
        <v>1</v>
      </c>
      <c r="Q777" s="1" t="s">
        <v>8</v>
      </c>
      <c r="R777" s="1" t="s">
        <v>12</v>
      </c>
      <c r="S777" s="1">
        <v>4762.33</v>
      </c>
    </row>
    <row r="778" spans="1:19" ht="15.75" customHeight="1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  <c r="N778" s="1" t="s">
        <v>10</v>
      </c>
      <c r="O778" s="1">
        <v>31</v>
      </c>
      <c r="P778" s="1">
        <v>1</v>
      </c>
      <c r="Q778" s="1" t="s">
        <v>8</v>
      </c>
      <c r="R778" s="1" t="s">
        <v>12</v>
      </c>
      <c r="S778" s="1">
        <v>5240.7700000000004</v>
      </c>
    </row>
    <row r="779" spans="1:19" ht="15.75" customHeight="1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  <c r="N779" s="1" t="s">
        <v>10</v>
      </c>
      <c r="O779" s="1">
        <v>34.1</v>
      </c>
      <c r="P779" s="1">
        <v>3</v>
      </c>
      <c r="Q779" s="1" t="s">
        <v>11</v>
      </c>
      <c r="R779" s="1" t="s">
        <v>9</v>
      </c>
      <c r="S779" s="1">
        <v>39983.43</v>
      </c>
    </row>
    <row r="780" spans="1:19" ht="15.75" customHeight="1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  <c r="N780" s="1" t="s">
        <v>10</v>
      </c>
      <c r="O780" s="1">
        <v>38.1</v>
      </c>
      <c r="P780" s="1">
        <v>2</v>
      </c>
      <c r="Q780" s="1" t="s">
        <v>8</v>
      </c>
      <c r="R780" s="1" t="s">
        <v>13</v>
      </c>
      <c r="S780" s="1">
        <v>24915.05</v>
      </c>
    </row>
    <row r="781" spans="1:19" ht="15.75" customHeight="1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  <c r="N781" s="1" t="s">
        <v>7</v>
      </c>
      <c r="O781" s="1">
        <v>24.4</v>
      </c>
      <c r="P781" s="1">
        <v>3</v>
      </c>
      <c r="Q781" s="1" t="s">
        <v>11</v>
      </c>
      <c r="R781" s="1" t="s">
        <v>14</v>
      </c>
      <c r="S781" s="1">
        <v>19362</v>
      </c>
    </row>
    <row r="782" spans="1:19" ht="15.75" customHeight="1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  <c r="N782" s="1" t="s">
        <v>7</v>
      </c>
      <c r="O782" s="1">
        <v>34.299999999999997</v>
      </c>
      <c r="P782" s="1">
        <v>3</v>
      </c>
      <c r="Q782" s="1" t="s">
        <v>8</v>
      </c>
      <c r="R782" s="1" t="s">
        <v>14</v>
      </c>
      <c r="S782" s="1">
        <v>5934.38</v>
      </c>
    </row>
    <row r="783" spans="1:19" ht="15.75" customHeight="1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  <c r="N783" s="1" t="s">
        <v>10</v>
      </c>
      <c r="O783" s="1">
        <v>27.7</v>
      </c>
      <c r="P783" s="1">
        <v>3</v>
      </c>
      <c r="Q783" s="1" t="s">
        <v>8</v>
      </c>
      <c r="R783" s="1" t="s">
        <v>12</v>
      </c>
      <c r="S783" s="1">
        <v>6414.18</v>
      </c>
    </row>
    <row r="784" spans="1:19" ht="15.75" customHeight="1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  <c r="N784" s="1" t="s">
        <v>10</v>
      </c>
      <c r="O784" s="1">
        <v>23.5</v>
      </c>
      <c r="P784" s="1">
        <v>2</v>
      </c>
      <c r="Q784" s="1" t="s">
        <v>8</v>
      </c>
      <c r="R784" s="1" t="s">
        <v>13</v>
      </c>
      <c r="S784" s="1">
        <v>6402.29</v>
      </c>
    </row>
    <row r="785" spans="1:19" ht="15.75" customHeight="1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  <c r="N785" s="1" t="s">
        <v>10</v>
      </c>
      <c r="O785" s="1">
        <v>34.200000000000003</v>
      </c>
      <c r="P785" s="1">
        <v>1</v>
      </c>
      <c r="Q785" s="1" t="s">
        <v>8</v>
      </c>
      <c r="R785" s="1" t="s">
        <v>14</v>
      </c>
      <c r="S785" s="1">
        <v>5245.23</v>
      </c>
    </row>
    <row r="786" spans="1:19" ht="15.75" customHeight="1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  <c r="N786" s="1" t="s">
        <v>7</v>
      </c>
      <c r="O786" s="1">
        <v>27.1</v>
      </c>
      <c r="P786" s="1">
        <v>1</v>
      </c>
      <c r="Q786" s="1" t="s">
        <v>8</v>
      </c>
      <c r="R786" s="1" t="s">
        <v>12</v>
      </c>
      <c r="S786" s="1">
        <v>4746.34</v>
      </c>
    </row>
    <row r="787" spans="1:19" ht="15.75" customHeight="1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  <c r="N787" s="1" t="s">
        <v>10</v>
      </c>
      <c r="O787" s="1">
        <v>28</v>
      </c>
      <c r="P787" s="1">
        <v>0</v>
      </c>
      <c r="Q787" s="1" t="s">
        <v>11</v>
      </c>
      <c r="R787" s="1" t="s">
        <v>9</v>
      </c>
      <c r="S787" s="1">
        <v>20234.849999999999</v>
      </c>
    </row>
    <row r="788" spans="1:19" ht="15.75" customHeight="1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  <c r="N788" s="1" t="s">
        <v>10</v>
      </c>
      <c r="O788" s="1">
        <v>35.9</v>
      </c>
      <c r="P788" s="1">
        <v>2</v>
      </c>
      <c r="Q788" s="1" t="s">
        <v>8</v>
      </c>
      <c r="R788" s="1" t="s">
        <v>14</v>
      </c>
      <c r="S788" s="1">
        <v>5836.52</v>
      </c>
    </row>
    <row r="789" spans="1:19" ht="15.75" customHeight="1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  <c r="N789" s="1" t="s">
        <v>10</v>
      </c>
      <c r="O789" s="1">
        <v>35.799999999999997</v>
      </c>
      <c r="P789" s="1">
        <v>1</v>
      </c>
      <c r="Q789" s="1" t="s">
        <v>8</v>
      </c>
      <c r="R789" s="1" t="s">
        <v>9</v>
      </c>
      <c r="S789" s="1">
        <v>5630.46</v>
      </c>
    </row>
    <row r="790" spans="1:19" ht="15.75" customHeight="1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  <c r="N790" s="1" t="s">
        <v>10</v>
      </c>
      <c r="O790" s="1">
        <v>26.1</v>
      </c>
      <c r="P790" s="1">
        <v>0</v>
      </c>
      <c r="Q790" s="1" t="s">
        <v>8</v>
      </c>
      <c r="R790" s="1" t="s">
        <v>13</v>
      </c>
      <c r="S790" s="1">
        <v>5227.99</v>
      </c>
    </row>
    <row r="791" spans="1:19" ht="15.75" customHeight="1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  <c r="N791" s="1" t="s">
        <v>7</v>
      </c>
      <c r="O791" s="1">
        <v>17.899999999999999</v>
      </c>
      <c r="P791" s="1">
        <v>1</v>
      </c>
      <c r="Q791" s="1" t="s">
        <v>8</v>
      </c>
      <c r="R791" s="1" t="s">
        <v>9</v>
      </c>
      <c r="S791" s="1">
        <v>5116.5</v>
      </c>
    </row>
    <row r="792" spans="1:19" ht="15.75" customHeight="1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  <c r="N792" s="1" t="s">
        <v>7</v>
      </c>
      <c r="O792" s="1">
        <v>27.6</v>
      </c>
      <c r="P792" s="1">
        <v>1</v>
      </c>
      <c r="Q792" s="1" t="s">
        <v>8</v>
      </c>
      <c r="R792" s="1" t="s">
        <v>14</v>
      </c>
      <c r="S792" s="1">
        <v>4747.05</v>
      </c>
    </row>
    <row r="793" spans="1:19" ht="15.75" customHeight="1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  <c r="N793" s="1" t="s">
        <v>7</v>
      </c>
      <c r="O793" s="1">
        <v>39.700000000000003</v>
      </c>
      <c r="P793" s="1">
        <v>4</v>
      </c>
      <c r="Q793" s="1" t="s">
        <v>8</v>
      </c>
      <c r="R793" s="1" t="s">
        <v>13</v>
      </c>
      <c r="S793" s="1">
        <v>19496.72</v>
      </c>
    </row>
    <row r="794" spans="1:19" ht="15.75" customHeight="1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  <c r="N794" s="1" t="s">
        <v>10</v>
      </c>
      <c r="O794" s="1">
        <v>31.9</v>
      </c>
      <c r="P794" s="1">
        <v>1</v>
      </c>
      <c r="Q794" s="1" t="s">
        <v>11</v>
      </c>
      <c r="R794" s="1" t="s">
        <v>13</v>
      </c>
      <c r="S794" s="1">
        <v>37701.879999999997</v>
      </c>
    </row>
    <row r="795" spans="1:19" ht="15.75" customHeight="1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  <c r="N795" s="1" t="s">
        <v>10</v>
      </c>
      <c r="O795" s="1">
        <v>37.299999999999997</v>
      </c>
      <c r="P795" s="1">
        <v>2</v>
      </c>
      <c r="Q795" s="1" t="s">
        <v>8</v>
      </c>
      <c r="R795" s="1" t="s">
        <v>9</v>
      </c>
      <c r="S795" s="1">
        <v>5989.52</v>
      </c>
    </row>
    <row r="796" spans="1:19" ht="15.75" customHeight="1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  <c r="N796" s="1" t="s">
        <v>10</v>
      </c>
      <c r="O796" s="1">
        <v>27.5</v>
      </c>
      <c r="P796" s="1">
        <v>1</v>
      </c>
      <c r="Q796" s="1" t="s">
        <v>8</v>
      </c>
      <c r="R796" s="1" t="s">
        <v>12</v>
      </c>
      <c r="S796" s="1">
        <v>5003.8500000000004</v>
      </c>
    </row>
    <row r="797" spans="1:19" ht="15.75" customHeight="1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  <c r="N797" s="1" t="s">
        <v>7</v>
      </c>
      <c r="O797" s="1">
        <v>22.4</v>
      </c>
      <c r="P797" s="1">
        <v>2</v>
      </c>
      <c r="Q797" s="1" t="s">
        <v>8</v>
      </c>
      <c r="R797" s="1" t="s">
        <v>13</v>
      </c>
      <c r="S797" s="1">
        <v>27375.9</v>
      </c>
    </row>
    <row r="798" spans="1:19" ht="15.75" customHeight="1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  <c r="N798" s="1" t="s">
        <v>7</v>
      </c>
      <c r="O798" s="1">
        <v>25.3</v>
      </c>
      <c r="P798" s="1">
        <v>2</v>
      </c>
      <c r="Q798" s="1" t="s">
        <v>11</v>
      </c>
      <c r="R798" s="1" t="s">
        <v>14</v>
      </c>
      <c r="S798" s="1">
        <v>18972.5</v>
      </c>
    </row>
    <row r="799" spans="1:19" ht="15.75" customHeight="1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  <c r="N799" s="1" t="s">
        <v>10</v>
      </c>
      <c r="O799" s="1">
        <v>26.7</v>
      </c>
      <c r="P799" s="1">
        <v>1</v>
      </c>
      <c r="Q799" s="1" t="s">
        <v>8</v>
      </c>
      <c r="R799" s="1" t="s">
        <v>14</v>
      </c>
      <c r="S799" s="1">
        <v>5002.78</v>
      </c>
    </row>
    <row r="800" spans="1:19" ht="15.75" customHeight="1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  <c r="N800" s="1" t="s">
        <v>10</v>
      </c>
      <c r="O800" s="1">
        <v>33.700000000000003</v>
      </c>
      <c r="P800" s="1">
        <v>1</v>
      </c>
      <c r="Q800" s="1" t="s">
        <v>8</v>
      </c>
      <c r="R800" s="1" t="s">
        <v>12</v>
      </c>
      <c r="S800" s="1">
        <v>5012.47</v>
      </c>
    </row>
    <row r="801" spans="1:19" ht="15.75" customHeight="1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  <c r="N801" s="1" t="s">
        <v>7</v>
      </c>
      <c r="O801" s="1">
        <v>25.3</v>
      </c>
      <c r="P801" s="1">
        <v>1</v>
      </c>
      <c r="Q801" s="1" t="s">
        <v>8</v>
      </c>
      <c r="R801" s="1" t="s">
        <v>9</v>
      </c>
      <c r="S801" s="1">
        <v>4894.75</v>
      </c>
    </row>
    <row r="802" spans="1:19" ht="15.75" customHeight="1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  <c r="N802" s="1" t="s">
        <v>7</v>
      </c>
      <c r="O802" s="1">
        <v>30.8</v>
      </c>
      <c r="P802" s="1">
        <v>0</v>
      </c>
      <c r="Q802" s="1" t="s">
        <v>11</v>
      </c>
      <c r="R802" s="1" t="s">
        <v>12</v>
      </c>
      <c r="S802" s="1">
        <v>35491.64</v>
      </c>
    </row>
    <row r="803" spans="1:19" ht="15.75" customHeight="1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  <c r="N803" s="1" t="s">
        <v>10</v>
      </c>
      <c r="O803" s="1">
        <v>29.3</v>
      </c>
      <c r="P803" s="1">
        <v>3</v>
      </c>
      <c r="Q803" s="1" t="s">
        <v>8</v>
      </c>
      <c r="R803" s="1" t="s">
        <v>14</v>
      </c>
      <c r="S803" s="1">
        <v>6184.3</v>
      </c>
    </row>
    <row r="804" spans="1:19" ht="15.75" customHeight="1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  <c r="N804" s="1" t="s">
        <v>10</v>
      </c>
      <c r="O804" s="1">
        <v>38</v>
      </c>
      <c r="P804" s="1">
        <v>3</v>
      </c>
      <c r="Q804" s="1" t="s">
        <v>8</v>
      </c>
      <c r="R804" s="1" t="s">
        <v>12</v>
      </c>
      <c r="S804" s="1">
        <v>6196.45</v>
      </c>
    </row>
    <row r="805" spans="1:19" ht="15.75" customHeight="1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  <c r="N805" s="1" t="s">
        <v>7</v>
      </c>
      <c r="O805" s="1">
        <v>34.200000000000003</v>
      </c>
      <c r="P805" s="1">
        <v>0</v>
      </c>
      <c r="Q805" s="1" t="s">
        <v>8</v>
      </c>
      <c r="R805" s="1" t="s">
        <v>14</v>
      </c>
      <c r="S805" s="1">
        <v>3935.18</v>
      </c>
    </row>
    <row r="806" spans="1:19" ht="15.75" customHeight="1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  <c r="N806" s="1" t="s">
        <v>10</v>
      </c>
      <c r="O806" s="1">
        <v>30.2</v>
      </c>
      <c r="P806" s="1">
        <v>1</v>
      </c>
      <c r="Q806" s="1" t="s">
        <v>11</v>
      </c>
      <c r="R806" s="1" t="s">
        <v>9</v>
      </c>
      <c r="S806" s="1">
        <v>43943.88</v>
      </c>
    </row>
    <row r="807" spans="1:19" ht="15.75" customHeight="1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  <c r="N807" s="1" t="s">
        <v>10</v>
      </c>
      <c r="O807" s="1">
        <v>33.299999999999997</v>
      </c>
      <c r="P807" s="1">
        <v>1</v>
      </c>
      <c r="Q807" s="1" t="s">
        <v>8</v>
      </c>
      <c r="R807" s="1" t="s">
        <v>13</v>
      </c>
      <c r="S807" s="1">
        <v>5594.85</v>
      </c>
    </row>
    <row r="808" spans="1:19" ht="15.75" customHeight="1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  <c r="N808" s="1" t="s">
        <v>10</v>
      </c>
      <c r="O808" s="1">
        <v>19</v>
      </c>
      <c r="P808" s="1">
        <v>3</v>
      </c>
      <c r="Q808" s="1" t="s">
        <v>8</v>
      </c>
      <c r="R808" s="1" t="s">
        <v>13</v>
      </c>
      <c r="S808" s="1">
        <v>6753.04</v>
      </c>
    </row>
    <row r="809" spans="1:19" ht="15.75" customHeight="1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  <c r="N809" s="1" t="s">
        <v>10</v>
      </c>
      <c r="O809" s="1">
        <v>26.4</v>
      </c>
      <c r="P809" s="1">
        <v>1</v>
      </c>
      <c r="Q809" s="1" t="s">
        <v>8</v>
      </c>
      <c r="R809" s="1" t="s">
        <v>9</v>
      </c>
      <c r="S809" s="1">
        <v>5385.34</v>
      </c>
    </row>
    <row r="810" spans="1:19" ht="15.75" customHeight="1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  <c r="N810" s="1" t="s">
        <v>7</v>
      </c>
      <c r="O810" s="1">
        <v>27</v>
      </c>
      <c r="P810" s="1">
        <v>2</v>
      </c>
      <c r="Q810" s="1" t="s">
        <v>8</v>
      </c>
      <c r="R810" s="1" t="s">
        <v>12</v>
      </c>
      <c r="S810" s="1">
        <v>11737.85</v>
      </c>
    </row>
    <row r="811" spans="1:19" ht="15.75" customHeight="1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  <c r="N811" s="1" t="s">
        <v>7</v>
      </c>
      <c r="O811" s="1">
        <v>35.799999999999997</v>
      </c>
      <c r="P811" s="1">
        <v>0</v>
      </c>
      <c r="Q811" s="1" t="s">
        <v>8</v>
      </c>
      <c r="R811" s="1" t="s">
        <v>9</v>
      </c>
      <c r="S811" s="1">
        <v>4320.41</v>
      </c>
    </row>
    <row r="812" spans="1:19" ht="15.75" customHeight="1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  <c r="N812" s="1" t="s">
        <v>7</v>
      </c>
      <c r="O812" s="1">
        <v>27.8</v>
      </c>
      <c r="P812" s="1">
        <v>1</v>
      </c>
      <c r="Q812" s="1" t="s">
        <v>11</v>
      </c>
      <c r="R812" s="1" t="s">
        <v>9</v>
      </c>
      <c r="S812" s="1">
        <v>20009.63</v>
      </c>
    </row>
    <row r="813" spans="1:19" ht="15.75" customHeight="1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  <c r="N813" s="1" t="s">
        <v>10</v>
      </c>
      <c r="O813" s="1">
        <v>23.6</v>
      </c>
      <c r="P813" s="1">
        <v>0</v>
      </c>
      <c r="Q813" s="1" t="s">
        <v>8</v>
      </c>
      <c r="R813" s="1" t="s">
        <v>13</v>
      </c>
      <c r="S813" s="1">
        <v>4992.38</v>
      </c>
    </row>
    <row r="814" spans="1:19" ht="15.75" customHeight="1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  <c r="N814" s="1" t="s">
        <v>7</v>
      </c>
      <c r="O814" s="1">
        <v>21.4</v>
      </c>
      <c r="P814" s="1">
        <v>0</v>
      </c>
      <c r="Q814" s="1" t="s">
        <v>8</v>
      </c>
      <c r="R814" s="1" t="s">
        <v>13</v>
      </c>
      <c r="S814" s="1">
        <v>4500.34</v>
      </c>
    </row>
    <row r="815" spans="1:19" ht="15.75" customHeight="1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  <c r="N815" s="1" t="s">
        <v>7</v>
      </c>
      <c r="O815" s="1">
        <v>34.700000000000003</v>
      </c>
      <c r="P815" s="1">
        <v>0</v>
      </c>
      <c r="Q815" s="1" t="s">
        <v>8</v>
      </c>
      <c r="R815" s="1" t="s">
        <v>13</v>
      </c>
      <c r="S815" s="1">
        <v>4518.83</v>
      </c>
    </row>
    <row r="816" spans="1:19" ht="15.75" customHeight="1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  <c r="N816" s="1" t="s">
        <v>7</v>
      </c>
      <c r="O816" s="1">
        <v>32.799999999999997</v>
      </c>
      <c r="P816" s="1">
        <v>1</v>
      </c>
      <c r="Q816" s="1" t="s">
        <v>8</v>
      </c>
      <c r="R816" s="1" t="s">
        <v>12</v>
      </c>
      <c r="S816" s="1">
        <v>14358.36</v>
      </c>
    </row>
    <row r="817" spans="1:19" ht="15.75" customHeight="1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  <c r="N817" s="1" t="s">
        <v>7</v>
      </c>
      <c r="O817" s="1">
        <v>42.1</v>
      </c>
      <c r="P817" s="1">
        <v>2</v>
      </c>
      <c r="Q817" s="1" t="s">
        <v>8</v>
      </c>
      <c r="R817" s="1" t="s">
        <v>14</v>
      </c>
      <c r="S817" s="1">
        <v>5124.1899999999996</v>
      </c>
    </row>
    <row r="818" spans="1:19" ht="15.75" customHeight="1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  <c r="N818" s="1" t="s">
        <v>10</v>
      </c>
      <c r="O818" s="1">
        <v>27.7</v>
      </c>
      <c r="P818" s="1">
        <v>0</v>
      </c>
      <c r="Q818" s="1" t="s">
        <v>8</v>
      </c>
      <c r="R818" s="1" t="s">
        <v>14</v>
      </c>
      <c r="S818" s="1">
        <v>4415.16</v>
      </c>
    </row>
    <row r="819" spans="1:19" ht="15.75" customHeight="1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  <c r="N819" s="1" t="s">
        <v>7</v>
      </c>
      <c r="O819" s="1">
        <v>42.9</v>
      </c>
      <c r="P819" s="1">
        <v>1</v>
      </c>
      <c r="Q819" s="1" t="s">
        <v>8</v>
      </c>
      <c r="R819" s="1" t="s">
        <v>12</v>
      </c>
      <c r="S819" s="1">
        <v>4536.26</v>
      </c>
    </row>
    <row r="820" spans="1:19" ht="15.75" customHeight="1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  <c r="N820" s="1" t="s">
        <v>7</v>
      </c>
      <c r="O820" s="1">
        <v>22.7</v>
      </c>
      <c r="P820" s="1">
        <v>0</v>
      </c>
      <c r="Q820" s="1" t="s">
        <v>8</v>
      </c>
      <c r="R820" s="1" t="s">
        <v>9</v>
      </c>
      <c r="S820" s="1">
        <v>21984.47</v>
      </c>
    </row>
    <row r="821" spans="1:19" ht="15.75" customHeight="1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  <c r="N821" s="1" t="s">
        <v>10</v>
      </c>
      <c r="O821" s="1">
        <v>22.1</v>
      </c>
      <c r="P821" s="1">
        <v>1</v>
      </c>
      <c r="Q821" s="1" t="s">
        <v>8</v>
      </c>
      <c r="R821" s="1" t="s">
        <v>13</v>
      </c>
      <c r="S821" s="1">
        <v>5354.07</v>
      </c>
    </row>
    <row r="822" spans="1:19" ht="15.75" customHeight="1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  <c r="N822" s="1" t="s">
        <v>7</v>
      </c>
      <c r="O822" s="1">
        <v>35.799999999999997</v>
      </c>
      <c r="P822" s="1">
        <v>2</v>
      </c>
      <c r="Q822" s="1" t="s">
        <v>8</v>
      </c>
      <c r="R822" s="1" t="s">
        <v>14</v>
      </c>
      <c r="S822" s="1">
        <v>4890</v>
      </c>
    </row>
    <row r="823" spans="1:19" ht="15.75" customHeight="1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  <c r="N823" s="1" t="s">
        <v>7</v>
      </c>
      <c r="O823" s="1">
        <v>35.200000000000003</v>
      </c>
      <c r="P823" s="1">
        <v>0</v>
      </c>
      <c r="Q823" s="1" t="s">
        <v>8</v>
      </c>
      <c r="R823" s="1" t="s">
        <v>13</v>
      </c>
      <c r="S823" s="1">
        <v>12404.88</v>
      </c>
    </row>
    <row r="824" spans="1:19" ht="15.75" customHeight="1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  <c r="N824" s="1" t="s">
        <v>10</v>
      </c>
      <c r="O824" s="1">
        <v>24.3</v>
      </c>
      <c r="P824" s="1">
        <v>0</v>
      </c>
      <c r="Q824" s="1" t="s">
        <v>8</v>
      </c>
      <c r="R824" s="1" t="s">
        <v>14</v>
      </c>
      <c r="S824" s="1">
        <v>4185.1000000000004</v>
      </c>
    </row>
    <row r="825" spans="1:19" ht="15.75" customHeight="1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  <c r="N825" s="1" t="s">
        <v>10</v>
      </c>
      <c r="O825" s="1">
        <v>33.5</v>
      </c>
      <c r="P825" s="1">
        <v>0</v>
      </c>
      <c r="Q825" s="1" t="s">
        <v>11</v>
      </c>
      <c r="R825" s="1" t="s">
        <v>12</v>
      </c>
      <c r="S825" s="1">
        <v>37079.370000000003</v>
      </c>
    </row>
    <row r="826" spans="1:19" ht="15.75" customHeight="1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  <c r="N826" s="1" t="s">
        <v>10</v>
      </c>
      <c r="O826" s="1">
        <v>38.9</v>
      </c>
      <c r="P826" s="1">
        <v>3</v>
      </c>
      <c r="Q826" s="1" t="s">
        <v>8</v>
      </c>
      <c r="R826" s="1" t="s">
        <v>12</v>
      </c>
      <c r="S826" s="1">
        <v>5972.38</v>
      </c>
    </row>
    <row r="827" spans="1:19" ht="15.75" customHeight="1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  <c r="N827" s="1" t="s">
        <v>10</v>
      </c>
      <c r="O827" s="1">
        <v>28.3</v>
      </c>
      <c r="P827" s="1">
        <v>1</v>
      </c>
      <c r="Q827" s="1" t="s">
        <v>8</v>
      </c>
      <c r="R827" s="1" t="s">
        <v>14</v>
      </c>
      <c r="S827" s="1">
        <v>4779.6000000000004</v>
      </c>
    </row>
    <row r="828" spans="1:19" ht="15.75" customHeight="1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  <c r="N828" s="1" t="s">
        <v>7</v>
      </c>
      <c r="O828" s="1">
        <v>42.5</v>
      </c>
      <c r="P828" s="1">
        <v>1</v>
      </c>
      <c r="Q828" s="1" t="s">
        <v>8</v>
      </c>
      <c r="R828" s="1" t="s">
        <v>14</v>
      </c>
      <c r="S828" s="1">
        <v>11326.71</v>
      </c>
    </row>
    <row r="829" spans="1:19" ht="15.75" customHeight="1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  <c r="N829" s="1" t="s">
        <v>7</v>
      </c>
      <c r="O829" s="1">
        <v>42.4</v>
      </c>
      <c r="P829" s="1">
        <v>5</v>
      </c>
      <c r="Q829" s="1" t="s">
        <v>8</v>
      </c>
      <c r="R829" s="1" t="s">
        <v>12</v>
      </c>
      <c r="S829" s="1">
        <v>6666.24</v>
      </c>
    </row>
    <row r="830" spans="1:19" ht="15.75" customHeight="1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  <c r="N830" s="1" t="s">
        <v>10</v>
      </c>
      <c r="O830" s="1">
        <v>18.5</v>
      </c>
      <c r="P830" s="1">
        <v>1</v>
      </c>
      <c r="Q830" s="1" t="s">
        <v>8</v>
      </c>
      <c r="R830" s="1" t="s">
        <v>12</v>
      </c>
      <c r="S830" s="1">
        <v>4766.0200000000004</v>
      </c>
    </row>
    <row r="831" spans="1:19" ht="15.75" customHeight="1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  <c r="N831" s="1" t="s">
        <v>10</v>
      </c>
      <c r="O831" s="1">
        <v>32.9</v>
      </c>
      <c r="P831" s="1">
        <v>2</v>
      </c>
      <c r="Q831" s="1" t="s">
        <v>8</v>
      </c>
      <c r="R831" s="1" t="s">
        <v>12</v>
      </c>
      <c r="S831" s="1">
        <v>5375.04</v>
      </c>
    </row>
    <row r="832" spans="1:19" ht="15.75" customHeight="1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  <c r="N832" s="1" t="s">
        <v>7</v>
      </c>
      <c r="O832" s="1">
        <v>27.1</v>
      </c>
      <c r="P832" s="1">
        <v>1</v>
      </c>
      <c r="Q832" s="1" t="s">
        <v>11</v>
      </c>
      <c r="R832" s="1" t="s">
        <v>12</v>
      </c>
      <c r="S832" s="1">
        <v>19040.88</v>
      </c>
    </row>
    <row r="833" spans="1:19" ht="15.75" customHeight="1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  <c r="N833" s="1" t="s">
        <v>7</v>
      </c>
      <c r="O833" s="1">
        <v>24.8</v>
      </c>
      <c r="P833" s="1">
        <v>0</v>
      </c>
      <c r="Q833" s="1" t="s">
        <v>11</v>
      </c>
      <c r="R833" s="1" t="s">
        <v>13</v>
      </c>
      <c r="S833" s="1">
        <v>17904.53</v>
      </c>
    </row>
    <row r="834" spans="1:19" ht="15.75" customHeight="1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  <c r="N834" s="1" t="s">
        <v>10</v>
      </c>
      <c r="O834" s="1">
        <v>42.9</v>
      </c>
      <c r="P834" s="1">
        <v>3</v>
      </c>
      <c r="Q834" s="1" t="s">
        <v>8</v>
      </c>
      <c r="R834" s="1" t="s">
        <v>9</v>
      </c>
      <c r="S834" s="1">
        <v>6360.99</v>
      </c>
    </row>
    <row r="835" spans="1:19" ht="15.75" customHeight="1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  <c r="N835" s="1" t="s">
        <v>10</v>
      </c>
      <c r="O835" s="1">
        <v>35.5</v>
      </c>
      <c r="P835" s="1">
        <v>0</v>
      </c>
      <c r="Q835" s="1" t="s">
        <v>11</v>
      </c>
      <c r="R835" s="1" t="s">
        <v>9</v>
      </c>
      <c r="S835" s="1">
        <v>55135.4</v>
      </c>
    </row>
    <row r="836" spans="1:19" ht="15.75" customHeight="1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  <c r="N836" s="1" t="s">
        <v>7</v>
      </c>
      <c r="O836" s="1">
        <v>33.4</v>
      </c>
      <c r="P836" s="1">
        <v>5</v>
      </c>
      <c r="Q836" s="1" t="s">
        <v>8</v>
      </c>
      <c r="R836" s="1" t="s">
        <v>14</v>
      </c>
      <c r="S836" s="1">
        <v>6653.79</v>
      </c>
    </row>
    <row r="837" spans="1:19" ht="15.75" customHeight="1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  <c r="N837" s="1" t="s">
        <v>7</v>
      </c>
      <c r="O837" s="1">
        <v>24.6</v>
      </c>
      <c r="P837" s="1">
        <v>2</v>
      </c>
      <c r="Q837" s="1" t="s">
        <v>8</v>
      </c>
      <c r="R837" s="1" t="s">
        <v>9</v>
      </c>
      <c r="S837" s="1">
        <v>5257.51</v>
      </c>
    </row>
    <row r="838" spans="1:19" ht="15.75" customHeight="1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  <c r="N838" s="1" t="s">
        <v>10</v>
      </c>
      <c r="O838" s="1">
        <v>36.299999999999997</v>
      </c>
      <c r="P838" s="1">
        <v>3</v>
      </c>
      <c r="Q838" s="1" t="s">
        <v>8</v>
      </c>
      <c r="R838" s="1" t="s">
        <v>13</v>
      </c>
      <c r="S838" s="1">
        <v>6551.75</v>
      </c>
    </row>
    <row r="839" spans="1:19" ht="15.75" customHeight="1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  <c r="N839" s="1" t="s">
        <v>10</v>
      </c>
      <c r="O839" s="1">
        <v>19.100000000000001</v>
      </c>
      <c r="P839" s="1">
        <v>2</v>
      </c>
      <c r="Q839" s="1" t="s">
        <v>11</v>
      </c>
      <c r="R839" s="1" t="s">
        <v>13</v>
      </c>
      <c r="S839" s="1">
        <v>16776.3</v>
      </c>
    </row>
    <row r="840" spans="1:19" ht="15.75" customHeight="1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  <c r="N840" s="1" t="s">
        <v>7</v>
      </c>
      <c r="O840" s="1">
        <v>35.799999999999997</v>
      </c>
      <c r="P840" s="1">
        <v>1</v>
      </c>
      <c r="Q840" s="1" t="s">
        <v>11</v>
      </c>
      <c r="R840" s="1" t="s">
        <v>14</v>
      </c>
      <c r="S840" s="1">
        <v>38282.75</v>
      </c>
    </row>
    <row r="841" spans="1:19" ht="15.75" customHeight="1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  <c r="N841" s="1" t="s">
        <v>7</v>
      </c>
      <c r="O841" s="1">
        <v>30.3</v>
      </c>
      <c r="P841" s="1">
        <v>0</v>
      </c>
      <c r="Q841" s="1" t="s">
        <v>8</v>
      </c>
      <c r="R841" s="1" t="s">
        <v>14</v>
      </c>
      <c r="S841" s="1">
        <v>3704.35</v>
      </c>
    </row>
    <row r="842" spans="1:19" ht="15.75" customHeight="1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  <c r="N842" s="1" t="s">
        <v>10</v>
      </c>
      <c r="O842" s="1">
        <v>39.799999999999997</v>
      </c>
      <c r="P842" s="1">
        <v>1</v>
      </c>
      <c r="Q842" s="1" t="s">
        <v>8</v>
      </c>
      <c r="R842" s="1" t="s">
        <v>14</v>
      </c>
      <c r="S842" s="1">
        <v>4795.66</v>
      </c>
    </row>
    <row r="843" spans="1:19" ht="15.75" customHeight="1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  <c r="N843" s="1" t="s">
        <v>7</v>
      </c>
      <c r="O843" s="1">
        <v>29.4</v>
      </c>
      <c r="P843" s="1">
        <v>4</v>
      </c>
      <c r="Q843" s="1" t="s">
        <v>8</v>
      </c>
      <c r="R843" s="1" t="s">
        <v>12</v>
      </c>
      <c r="S843" s="1">
        <v>6059.17</v>
      </c>
    </row>
    <row r="844" spans="1:19" ht="15.75" customHeight="1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  <c r="N844" s="1" t="s">
        <v>7</v>
      </c>
      <c r="O844" s="1">
        <v>27.5</v>
      </c>
      <c r="P844" s="1">
        <v>2</v>
      </c>
      <c r="Q844" s="1" t="s">
        <v>8</v>
      </c>
      <c r="R844" s="1" t="s">
        <v>9</v>
      </c>
      <c r="S844" s="1">
        <v>5261.47</v>
      </c>
    </row>
    <row r="845" spans="1:19" ht="15.75" customHeight="1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  <c r="N845" s="1" t="s">
        <v>10</v>
      </c>
      <c r="O845" s="1">
        <v>26.7</v>
      </c>
      <c r="P845" s="1">
        <v>0</v>
      </c>
      <c r="Q845" s="1" t="s">
        <v>8</v>
      </c>
      <c r="R845" s="1" t="s">
        <v>9</v>
      </c>
      <c r="S845" s="1">
        <v>4571.41</v>
      </c>
    </row>
    <row r="846" spans="1:19" ht="15.75" customHeight="1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  <c r="N846" s="1" t="s">
        <v>7</v>
      </c>
      <c r="O846" s="1">
        <v>28.9</v>
      </c>
      <c r="P846" s="1">
        <v>0</v>
      </c>
      <c r="Q846" s="1" t="s">
        <v>8</v>
      </c>
      <c r="R846" s="1" t="s">
        <v>9</v>
      </c>
      <c r="S846" s="1">
        <v>3866.86</v>
      </c>
    </row>
    <row r="847" spans="1:19" ht="15.75" customHeight="1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  <c r="N847" s="1" t="s">
        <v>10</v>
      </c>
      <c r="O847" s="1">
        <v>17.8</v>
      </c>
      <c r="P847" s="1">
        <v>2</v>
      </c>
      <c r="Q847" s="1" t="s">
        <v>11</v>
      </c>
      <c r="R847" s="1" t="s">
        <v>9</v>
      </c>
      <c r="S847" s="1">
        <v>32734.19</v>
      </c>
    </row>
    <row r="848" spans="1:19" ht="15.75" customHeight="1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  <c r="N848" s="1" t="s">
        <v>10</v>
      </c>
      <c r="O848" s="1">
        <v>37.1</v>
      </c>
      <c r="P848" s="1">
        <v>3</v>
      </c>
      <c r="Q848" s="1" t="s">
        <v>8</v>
      </c>
      <c r="R848" s="1" t="s">
        <v>13</v>
      </c>
      <c r="S848" s="1">
        <v>6334.34</v>
      </c>
    </row>
    <row r="849" spans="1:19" ht="15.75" customHeight="1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  <c r="N849" s="1" t="s">
        <v>10</v>
      </c>
      <c r="O849" s="1">
        <v>29.8</v>
      </c>
      <c r="P849" s="1">
        <v>2</v>
      </c>
      <c r="Q849" s="1" t="s">
        <v>8</v>
      </c>
      <c r="R849" s="1" t="s">
        <v>12</v>
      </c>
      <c r="S849" s="1">
        <v>5152.13</v>
      </c>
    </row>
    <row r="850" spans="1:19" ht="15.75" customHeight="1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  <c r="N850" s="1" t="s">
        <v>10</v>
      </c>
      <c r="O850" s="1">
        <v>33.200000000000003</v>
      </c>
      <c r="P850" s="1">
        <v>3</v>
      </c>
      <c r="Q850" s="1" t="s">
        <v>8</v>
      </c>
      <c r="R850" s="1" t="s">
        <v>9</v>
      </c>
      <c r="S850" s="1">
        <v>6128.8</v>
      </c>
    </row>
    <row r="851" spans="1:19" ht="15.75" customHeight="1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  <c r="N851" s="1" t="s">
        <v>7</v>
      </c>
      <c r="O851" s="1">
        <v>30.8</v>
      </c>
      <c r="P851" s="1">
        <v>3</v>
      </c>
      <c r="Q851" s="1" t="s">
        <v>8</v>
      </c>
      <c r="R851" s="1" t="s">
        <v>12</v>
      </c>
      <c r="S851" s="1">
        <v>5253.52</v>
      </c>
    </row>
    <row r="852" spans="1:19" ht="15.75" customHeight="1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  <c r="N852" s="1" t="s">
        <v>7</v>
      </c>
      <c r="O852" s="1">
        <v>37.299999999999997</v>
      </c>
      <c r="P852" s="1">
        <v>1</v>
      </c>
      <c r="Q852" s="1" t="s">
        <v>8</v>
      </c>
      <c r="R852" s="1" t="s">
        <v>13</v>
      </c>
      <c r="S852" s="1">
        <v>4667.6099999999997</v>
      </c>
    </row>
    <row r="853" spans="1:19" ht="15.75" customHeight="1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  <c r="N853" s="1" t="s">
        <v>7</v>
      </c>
      <c r="O853" s="1">
        <v>30</v>
      </c>
      <c r="P853" s="1">
        <v>1</v>
      </c>
      <c r="Q853" s="1" t="s">
        <v>8</v>
      </c>
      <c r="R853" s="1" t="s">
        <v>14</v>
      </c>
      <c r="S853" s="1">
        <v>4074.45</v>
      </c>
    </row>
    <row r="854" spans="1:19" ht="15.75" customHeight="1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  <c r="N854" s="1" t="s">
        <v>7</v>
      </c>
      <c r="O854" s="1">
        <v>46.5</v>
      </c>
      <c r="P854" s="1">
        <v>2</v>
      </c>
      <c r="Q854" s="1" t="s">
        <v>8</v>
      </c>
      <c r="R854" s="1" t="s">
        <v>14</v>
      </c>
      <c r="S854" s="1">
        <v>4686.3900000000003</v>
      </c>
    </row>
    <row r="855" spans="1:19" ht="15.75" customHeight="1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  <c r="N855" s="1" t="s">
        <v>10</v>
      </c>
      <c r="O855" s="1">
        <v>44.2</v>
      </c>
      <c r="P855" s="1">
        <v>0</v>
      </c>
      <c r="Q855" s="1" t="s">
        <v>8</v>
      </c>
      <c r="R855" s="1" t="s">
        <v>14</v>
      </c>
      <c r="S855" s="1">
        <v>3994.18</v>
      </c>
    </row>
    <row r="856" spans="1:19" ht="15.75" customHeight="1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  <c r="N856" s="1" t="s">
        <v>10</v>
      </c>
      <c r="O856" s="1">
        <v>28.9</v>
      </c>
      <c r="P856" s="1">
        <v>0</v>
      </c>
      <c r="Q856" s="1" t="s">
        <v>8</v>
      </c>
      <c r="R856" s="1" t="s">
        <v>14</v>
      </c>
      <c r="S856" s="1">
        <v>3972.92</v>
      </c>
    </row>
    <row r="857" spans="1:19" ht="15.75" customHeight="1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  <c r="N857" s="1" t="s">
        <v>10</v>
      </c>
      <c r="O857" s="1">
        <v>23.7</v>
      </c>
      <c r="P857" s="1">
        <v>1</v>
      </c>
      <c r="Q857" s="1" t="s">
        <v>8</v>
      </c>
      <c r="R857" s="1" t="s">
        <v>14</v>
      </c>
      <c r="S857" s="1">
        <v>17626.240000000002</v>
      </c>
    </row>
    <row r="858" spans="1:19" ht="15.75" customHeight="1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  <c r="N858" s="1" t="s">
        <v>10</v>
      </c>
      <c r="O858" s="1">
        <v>31.5</v>
      </c>
      <c r="P858" s="1">
        <v>1</v>
      </c>
      <c r="Q858" s="1" t="s">
        <v>8</v>
      </c>
      <c r="R858" s="1" t="s">
        <v>13</v>
      </c>
      <c r="S858" s="1">
        <v>5148.55</v>
      </c>
    </row>
    <row r="859" spans="1:19" ht="15.75" customHeight="1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  <c r="N859" s="1" t="s">
        <v>7</v>
      </c>
      <c r="O859" s="1">
        <v>28.9</v>
      </c>
      <c r="P859" s="1">
        <v>1</v>
      </c>
      <c r="Q859" s="1" t="s">
        <v>11</v>
      </c>
      <c r="R859" s="1" t="s">
        <v>14</v>
      </c>
      <c r="S859" s="1">
        <v>19719.689999999999</v>
      </c>
    </row>
    <row r="860" spans="1:19" ht="15.75" customHeight="1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  <c r="N860" s="1" t="s">
        <v>10</v>
      </c>
      <c r="O860" s="1">
        <v>24.6</v>
      </c>
      <c r="P860" s="1">
        <v>0</v>
      </c>
      <c r="Q860" s="1" t="s">
        <v>11</v>
      </c>
      <c r="R860" s="1" t="s">
        <v>12</v>
      </c>
      <c r="S860" s="1">
        <v>17496.310000000001</v>
      </c>
    </row>
    <row r="861" spans="1:19" ht="15.75" customHeight="1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  <c r="N861" s="1" t="s">
        <v>7</v>
      </c>
      <c r="O861" s="1">
        <v>37.200000000000003</v>
      </c>
      <c r="P861" s="1">
        <v>2</v>
      </c>
      <c r="Q861" s="1" t="s">
        <v>8</v>
      </c>
      <c r="R861" s="1" t="s">
        <v>14</v>
      </c>
      <c r="S861" s="1">
        <v>4673.3900000000003</v>
      </c>
    </row>
    <row r="862" spans="1:19" ht="15.75" customHeight="1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  <c r="N862" s="1" t="s">
        <v>7</v>
      </c>
      <c r="O862" s="1">
        <v>33.799999999999997</v>
      </c>
      <c r="P862" s="1">
        <v>1</v>
      </c>
      <c r="Q862" s="1" t="s">
        <v>8</v>
      </c>
      <c r="R862" s="1" t="s">
        <v>9</v>
      </c>
      <c r="S862" s="1">
        <v>4462.72</v>
      </c>
    </row>
    <row r="863" spans="1:19" ht="15.75" customHeight="1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  <c r="N863" s="1" t="s">
        <v>10</v>
      </c>
      <c r="O863" s="1">
        <v>29.6</v>
      </c>
      <c r="P863" s="1">
        <v>1</v>
      </c>
      <c r="Q863" s="1" t="s">
        <v>8</v>
      </c>
      <c r="R863" s="1" t="s">
        <v>14</v>
      </c>
      <c r="S863" s="1">
        <v>4562.84</v>
      </c>
    </row>
    <row r="864" spans="1:19" ht="15.75" customHeight="1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  <c r="N864" s="1" t="s">
        <v>7</v>
      </c>
      <c r="O864" s="1">
        <v>27.8</v>
      </c>
      <c r="P864" s="1">
        <v>1</v>
      </c>
      <c r="Q864" s="1" t="s">
        <v>8</v>
      </c>
      <c r="R864" s="1" t="s">
        <v>9</v>
      </c>
      <c r="S864" s="1">
        <v>4454.3999999999996</v>
      </c>
    </row>
    <row r="865" spans="1:19" ht="15.75" customHeight="1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  <c r="N865" s="1" t="s">
        <v>7</v>
      </c>
      <c r="O865" s="1">
        <v>31.5</v>
      </c>
      <c r="P865" s="1">
        <v>1</v>
      </c>
      <c r="Q865" s="1" t="s">
        <v>8</v>
      </c>
      <c r="R865" s="1" t="s">
        <v>12</v>
      </c>
      <c r="S865" s="1">
        <v>4076.5</v>
      </c>
    </row>
    <row r="866" spans="1:19" ht="15.75" customHeight="1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  <c r="N866" s="1" t="s">
        <v>10</v>
      </c>
      <c r="O866" s="1">
        <v>41.1</v>
      </c>
      <c r="P866" s="1">
        <v>0</v>
      </c>
      <c r="Q866" s="1" t="s">
        <v>8</v>
      </c>
      <c r="R866" s="1" t="s">
        <v>12</v>
      </c>
      <c r="S866" s="1">
        <v>3989.84</v>
      </c>
    </row>
    <row r="867" spans="1:19" ht="15.75" customHeight="1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  <c r="N867" s="1" t="s">
        <v>7</v>
      </c>
      <c r="O867" s="1">
        <v>35.200000000000003</v>
      </c>
      <c r="P867" s="1">
        <v>2</v>
      </c>
      <c r="Q867" s="1" t="s">
        <v>8</v>
      </c>
      <c r="R867" s="1" t="s">
        <v>12</v>
      </c>
      <c r="S867" s="1">
        <v>4670.6400000000003</v>
      </c>
    </row>
    <row r="868" spans="1:19" ht="15.75" customHeight="1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  <c r="N868" s="1" t="s">
        <v>7</v>
      </c>
      <c r="O868" s="1">
        <v>33.6</v>
      </c>
      <c r="P868" s="1">
        <v>1</v>
      </c>
      <c r="Q868" s="1" t="s">
        <v>11</v>
      </c>
      <c r="R868" s="1" t="s">
        <v>13</v>
      </c>
      <c r="S868" s="1">
        <v>37607.53</v>
      </c>
    </row>
    <row r="869" spans="1:19" ht="15.75" customHeight="1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  <c r="N869" s="1" t="s">
        <v>10</v>
      </c>
      <c r="O869" s="1">
        <v>20.5</v>
      </c>
      <c r="P869" s="1">
        <v>0</v>
      </c>
      <c r="Q869" s="1" t="s">
        <v>8</v>
      </c>
      <c r="R869" s="1" t="s">
        <v>13</v>
      </c>
      <c r="S869" s="1">
        <v>4544.2299999999996</v>
      </c>
    </row>
    <row r="870" spans="1:19" ht="15.75" customHeight="1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  <c r="N870" s="1" t="s">
        <v>10</v>
      </c>
      <c r="O870" s="1">
        <v>29.7</v>
      </c>
      <c r="P870" s="1">
        <v>0</v>
      </c>
      <c r="Q870" s="1" t="s">
        <v>8</v>
      </c>
      <c r="R870" s="1" t="s">
        <v>9</v>
      </c>
      <c r="S870" s="1">
        <v>4357.04</v>
      </c>
    </row>
    <row r="871" spans="1:19" ht="15.75" customHeight="1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  <c r="N871" s="1" t="s">
        <v>7</v>
      </c>
      <c r="O871" s="1">
        <v>28.1</v>
      </c>
      <c r="P871" s="1">
        <v>4</v>
      </c>
      <c r="Q871" s="1" t="s">
        <v>11</v>
      </c>
      <c r="R871" s="1" t="s">
        <v>9</v>
      </c>
      <c r="S871" s="1">
        <v>21472.48</v>
      </c>
    </row>
    <row r="872" spans="1:19" ht="15.75" customHeight="1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  <c r="N872" s="1" t="s">
        <v>10</v>
      </c>
      <c r="O872" s="1">
        <v>25.7</v>
      </c>
      <c r="P872" s="1">
        <v>0</v>
      </c>
      <c r="Q872" s="1" t="s">
        <v>8</v>
      </c>
      <c r="R872" s="1" t="s">
        <v>14</v>
      </c>
      <c r="S872" s="1">
        <v>3756.62</v>
      </c>
    </row>
    <row r="873" spans="1:19" ht="15.75" customHeight="1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  <c r="N873" s="1" t="s">
        <v>7</v>
      </c>
      <c r="O873" s="1">
        <v>36.299999999999997</v>
      </c>
      <c r="P873" s="1">
        <v>2</v>
      </c>
      <c r="Q873" s="1" t="s">
        <v>11</v>
      </c>
      <c r="R873" s="1" t="s">
        <v>12</v>
      </c>
      <c r="S873" s="1">
        <v>38711</v>
      </c>
    </row>
    <row r="874" spans="1:19" ht="15.75" customHeight="1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  <c r="N874" s="1" t="s">
        <v>10</v>
      </c>
      <c r="O874" s="1">
        <v>36.6</v>
      </c>
      <c r="P874" s="1">
        <v>2</v>
      </c>
      <c r="Q874" s="1" t="s">
        <v>8</v>
      </c>
      <c r="R874" s="1" t="s">
        <v>14</v>
      </c>
      <c r="S874" s="1">
        <v>4949.76</v>
      </c>
    </row>
    <row r="875" spans="1:19" ht="15.75" customHeight="1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  <c r="N875" s="1" t="s">
        <v>7</v>
      </c>
      <c r="O875" s="1">
        <v>28.5</v>
      </c>
      <c r="P875" s="1">
        <v>5</v>
      </c>
      <c r="Q875" s="1" t="s">
        <v>8</v>
      </c>
      <c r="R875" s="1" t="s">
        <v>13</v>
      </c>
      <c r="S875" s="1">
        <v>6799.46</v>
      </c>
    </row>
    <row r="876" spans="1:19" ht="15.75" customHeight="1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  <c r="N876" s="1" t="s">
        <v>7</v>
      </c>
      <c r="O876" s="1">
        <v>26.9</v>
      </c>
      <c r="P876" s="1">
        <v>1</v>
      </c>
      <c r="Q876" s="1" t="s">
        <v>8</v>
      </c>
      <c r="R876" s="1" t="s">
        <v>13</v>
      </c>
      <c r="S876" s="1">
        <v>4441.21</v>
      </c>
    </row>
    <row r="877" spans="1:19" ht="15.75" customHeight="1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  <c r="N877" s="1" t="s">
        <v>7</v>
      </c>
      <c r="O877" s="1">
        <v>38.4</v>
      </c>
      <c r="P877" s="1">
        <v>2</v>
      </c>
      <c r="Q877" s="1" t="s">
        <v>8</v>
      </c>
      <c r="R877" s="1" t="s">
        <v>14</v>
      </c>
      <c r="S877" s="1">
        <v>4463.21</v>
      </c>
    </row>
    <row r="878" spans="1:19" ht="15.75" customHeight="1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  <c r="N878" s="1" t="s">
        <v>7</v>
      </c>
      <c r="O878" s="1">
        <v>34.4</v>
      </c>
      <c r="P878" s="1">
        <v>3</v>
      </c>
      <c r="Q878" s="1" t="s">
        <v>11</v>
      </c>
      <c r="R878" s="1" t="s">
        <v>9</v>
      </c>
      <c r="S878" s="1">
        <v>38746.36</v>
      </c>
    </row>
    <row r="879" spans="1:19" ht="15.75" customHeight="1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  <c r="N879" s="1" t="s">
        <v>7</v>
      </c>
      <c r="O879" s="1">
        <v>20.399999999999999</v>
      </c>
      <c r="P879" s="1">
        <v>0</v>
      </c>
      <c r="Q879" s="1" t="s">
        <v>8</v>
      </c>
      <c r="R879" s="1" t="s">
        <v>12</v>
      </c>
      <c r="S879" s="1">
        <v>3260.2</v>
      </c>
    </row>
    <row r="880" spans="1:19" ht="15.75" customHeight="1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  <c r="N880" s="1" t="s">
        <v>7</v>
      </c>
      <c r="O880" s="1">
        <v>28.6</v>
      </c>
      <c r="P880" s="1">
        <v>1</v>
      </c>
      <c r="Q880" s="1" t="s">
        <v>8</v>
      </c>
      <c r="R880" s="1" t="s">
        <v>9</v>
      </c>
      <c r="S880" s="1">
        <v>4243.59</v>
      </c>
    </row>
    <row r="881" spans="1:19" ht="15.75" customHeight="1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  <c r="N881" s="1" t="s">
        <v>10</v>
      </c>
      <c r="O881" s="1">
        <v>32.700000000000003</v>
      </c>
      <c r="P881" s="1">
        <v>1</v>
      </c>
      <c r="Q881" s="1" t="s">
        <v>8</v>
      </c>
      <c r="R881" s="1" t="s">
        <v>9</v>
      </c>
      <c r="S881" s="1">
        <v>4738.2700000000004</v>
      </c>
    </row>
    <row r="882" spans="1:19" ht="15.75" customHeight="1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  <c r="N882" s="1" t="s">
        <v>10</v>
      </c>
      <c r="O882" s="1">
        <v>31.1</v>
      </c>
      <c r="P882" s="1">
        <v>0</v>
      </c>
      <c r="Q882" s="1" t="s">
        <v>8</v>
      </c>
      <c r="R882" s="1" t="s">
        <v>13</v>
      </c>
      <c r="S882" s="1">
        <v>4347.0200000000004</v>
      </c>
    </row>
    <row r="883" spans="1:19" ht="15.75" customHeight="1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  <c r="N883" s="1" t="s">
        <v>10</v>
      </c>
      <c r="O883" s="1">
        <v>23.6</v>
      </c>
      <c r="P883" s="1">
        <v>2</v>
      </c>
      <c r="Q883" s="1" t="s">
        <v>8</v>
      </c>
      <c r="R883" s="1" t="s">
        <v>12</v>
      </c>
      <c r="S883" s="1">
        <v>4931.6499999999996</v>
      </c>
    </row>
    <row r="884" spans="1:19" ht="15.75" customHeight="1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  <c r="N884" s="1" t="s">
        <v>7</v>
      </c>
      <c r="O884" s="1">
        <v>30.9</v>
      </c>
      <c r="P884" s="1">
        <v>0</v>
      </c>
      <c r="Q884" s="1" t="s">
        <v>8</v>
      </c>
      <c r="R884" s="1" t="s">
        <v>13</v>
      </c>
      <c r="S884" s="1">
        <v>3857.76</v>
      </c>
    </row>
    <row r="885" spans="1:19" ht="15.75" customHeight="1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  <c r="N885" s="1" t="s">
        <v>10</v>
      </c>
      <c r="O885" s="1">
        <v>29.1</v>
      </c>
      <c r="P885" s="1">
        <v>0</v>
      </c>
      <c r="Q885" s="1" t="s">
        <v>8</v>
      </c>
      <c r="R885" s="1" t="s">
        <v>12</v>
      </c>
      <c r="S885" s="1">
        <v>3761.29</v>
      </c>
    </row>
    <row r="886" spans="1:19" ht="15.75" customHeight="1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  <c r="N886" s="1" t="s">
        <v>10</v>
      </c>
      <c r="O886" s="1">
        <v>38.1</v>
      </c>
      <c r="P886" s="1">
        <v>1</v>
      </c>
      <c r="Q886" s="1" t="s">
        <v>11</v>
      </c>
      <c r="R886" s="1" t="s">
        <v>13</v>
      </c>
      <c r="S886" s="1">
        <v>58571.07</v>
      </c>
    </row>
    <row r="887" spans="1:19" ht="15.75" customHeight="1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  <c r="N887" s="1" t="s">
        <v>10</v>
      </c>
      <c r="O887" s="1">
        <v>30.5</v>
      </c>
      <c r="P887" s="1">
        <v>3</v>
      </c>
      <c r="Q887" s="1" t="s">
        <v>8</v>
      </c>
      <c r="R887" s="1" t="s">
        <v>13</v>
      </c>
      <c r="S887" s="1">
        <v>6113.23</v>
      </c>
    </row>
    <row r="888" spans="1:19" ht="15.75" customHeight="1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  <c r="N888" s="1" t="s">
        <v>10</v>
      </c>
      <c r="O888" s="1">
        <v>26.6</v>
      </c>
      <c r="P888" s="1">
        <v>0</v>
      </c>
      <c r="Q888" s="1" t="s">
        <v>8</v>
      </c>
      <c r="R888" s="1" t="s">
        <v>14</v>
      </c>
      <c r="S888" s="1">
        <v>3757.84</v>
      </c>
    </row>
    <row r="889" spans="1:19" ht="15.75" customHeight="1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  <c r="N889" s="1" t="s">
        <v>7</v>
      </c>
      <c r="O889" s="1">
        <v>27.6</v>
      </c>
      <c r="P889" s="1">
        <v>2</v>
      </c>
      <c r="Q889" s="1" t="s">
        <v>8</v>
      </c>
      <c r="R889" s="1" t="s">
        <v>13</v>
      </c>
      <c r="S889" s="1">
        <v>5031.2700000000004</v>
      </c>
    </row>
    <row r="890" spans="1:19" ht="15.75" customHeight="1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  <c r="N890" s="1" t="s">
        <v>10</v>
      </c>
      <c r="O890" s="1">
        <v>29.3</v>
      </c>
      <c r="P890" s="1">
        <v>1</v>
      </c>
      <c r="Q890" s="1" t="s">
        <v>8</v>
      </c>
      <c r="R890" s="1" t="s">
        <v>14</v>
      </c>
      <c r="S890" s="1">
        <v>4350.51</v>
      </c>
    </row>
    <row r="891" spans="1:19" ht="15.75" customHeight="1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  <c r="N891" s="1" t="s">
        <v>7</v>
      </c>
      <c r="O891" s="1">
        <v>39.5</v>
      </c>
      <c r="P891" s="1">
        <v>1</v>
      </c>
      <c r="Q891" s="1" t="s">
        <v>8</v>
      </c>
      <c r="R891" s="1" t="s">
        <v>14</v>
      </c>
      <c r="S891" s="1">
        <v>3875.73</v>
      </c>
    </row>
    <row r="892" spans="1:19" ht="15.75" customHeight="1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  <c r="N892" s="1" t="s">
        <v>7</v>
      </c>
      <c r="O892" s="1">
        <v>25.9</v>
      </c>
      <c r="P892" s="1">
        <v>3</v>
      </c>
      <c r="Q892" s="1" t="s">
        <v>11</v>
      </c>
      <c r="R892" s="1" t="s">
        <v>12</v>
      </c>
      <c r="S892" s="1">
        <v>19199.939999999999</v>
      </c>
    </row>
    <row r="893" spans="1:19" ht="15.75" customHeight="1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  <c r="N893" s="1" t="s">
        <v>7</v>
      </c>
      <c r="O893" s="1">
        <v>29.8</v>
      </c>
      <c r="P893" s="1">
        <v>0</v>
      </c>
      <c r="Q893" s="1" t="s">
        <v>11</v>
      </c>
      <c r="R893" s="1" t="s">
        <v>14</v>
      </c>
      <c r="S893" s="1">
        <v>19350.37</v>
      </c>
    </row>
    <row r="894" spans="1:19" ht="15.75" customHeight="1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  <c r="N894" s="1" t="s">
        <v>10</v>
      </c>
      <c r="O894" s="1">
        <v>32.799999999999997</v>
      </c>
      <c r="P894" s="1">
        <v>2</v>
      </c>
      <c r="Q894" s="1" t="s">
        <v>8</v>
      </c>
      <c r="R894" s="1" t="s">
        <v>9</v>
      </c>
      <c r="S894" s="1">
        <v>5327.4</v>
      </c>
    </row>
    <row r="895" spans="1:19" ht="15.75" customHeight="1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  <c r="N895" s="1" t="s">
        <v>10</v>
      </c>
      <c r="O895" s="1">
        <v>21.8</v>
      </c>
      <c r="P895" s="1">
        <v>0</v>
      </c>
      <c r="Q895" s="1" t="s">
        <v>8</v>
      </c>
      <c r="R895" s="1" t="s">
        <v>9</v>
      </c>
      <c r="S895" s="1">
        <v>4134.08</v>
      </c>
    </row>
    <row r="896" spans="1:19" ht="15.75" customHeight="1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  <c r="N896" s="1" t="s">
        <v>10</v>
      </c>
      <c r="O896" s="1">
        <v>25.8</v>
      </c>
      <c r="P896" s="1">
        <v>2</v>
      </c>
      <c r="Q896" s="1" t="s">
        <v>8</v>
      </c>
      <c r="R896" s="1" t="s">
        <v>12</v>
      </c>
      <c r="S896" s="1">
        <v>4934.71</v>
      </c>
    </row>
    <row r="897" spans="1:19" ht="15.75" customHeight="1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  <c r="N897" s="1" t="s">
        <v>7</v>
      </c>
      <c r="O897" s="1">
        <v>31.1</v>
      </c>
      <c r="P897" s="1">
        <v>3</v>
      </c>
      <c r="Q897" s="1" t="s">
        <v>8</v>
      </c>
      <c r="R897" s="1" t="s">
        <v>9</v>
      </c>
      <c r="S897" s="1">
        <v>5425.02</v>
      </c>
    </row>
    <row r="898" spans="1:19" ht="15.75" customHeight="1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  <c r="N898" s="1" t="s">
        <v>7</v>
      </c>
      <c r="O898" s="1">
        <v>25.9</v>
      </c>
      <c r="P898" s="1">
        <v>1</v>
      </c>
      <c r="Q898" s="1" t="s">
        <v>8</v>
      </c>
      <c r="R898" s="1" t="s">
        <v>9</v>
      </c>
      <c r="S898" s="1">
        <v>4239.8900000000003</v>
      </c>
    </row>
    <row r="899" spans="1:19" ht="15.75" customHeight="1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  <c r="N899" s="1" t="s">
        <v>7</v>
      </c>
      <c r="O899" s="1">
        <v>35.299999999999997</v>
      </c>
      <c r="P899" s="1">
        <v>0</v>
      </c>
      <c r="Q899" s="1" t="s">
        <v>11</v>
      </c>
      <c r="R899" s="1" t="s">
        <v>12</v>
      </c>
      <c r="S899" s="1">
        <v>36837.47</v>
      </c>
    </row>
    <row r="900" spans="1:19" ht="15.75" customHeight="1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  <c r="N900" s="1" t="s">
        <v>10</v>
      </c>
      <c r="O900" s="1">
        <v>32.4</v>
      </c>
      <c r="P900" s="1">
        <v>1</v>
      </c>
      <c r="Q900" s="1" t="s">
        <v>8</v>
      </c>
      <c r="R900" s="1" t="s">
        <v>12</v>
      </c>
      <c r="S900" s="1">
        <v>4149.74</v>
      </c>
    </row>
    <row r="901" spans="1:19" ht="15.75" customHeight="1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  <c r="N901" s="1" t="s">
        <v>7</v>
      </c>
      <c r="O901" s="1">
        <v>25.5</v>
      </c>
      <c r="P901" s="1">
        <v>0</v>
      </c>
      <c r="Q901" s="1" t="s">
        <v>8</v>
      </c>
      <c r="R901" s="1" t="s">
        <v>13</v>
      </c>
      <c r="S901" s="1">
        <v>3645.09</v>
      </c>
    </row>
    <row r="902" spans="1:19" ht="15.75" customHeight="1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  <c r="N902" s="1" t="s">
        <v>7</v>
      </c>
      <c r="O902" s="1">
        <v>28.7</v>
      </c>
      <c r="P902" s="1">
        <v>3</v>
      </c>
      <c r="Q902" s="1" t="s">
        <v>11</v>
      </c>
      <c r="R902" s="1" t="s">
        <v>9</v>
      </c>
      <c r="S902" s="1">
        <v>20745.990000000002</v>
      </c>
    </row>
    <row r="903" spans="1:19" ht="15.75" customHeight="1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  <c r="N903" s="1" t="s">
        <v>7</v>
      </c>
      <c r="O903" s="1">
        <v>35.5</v>
      </c>
      <c r="P903" s="1">
        <v>0</v>
      </c>
      <c r="Q903" s="1" t="s">
        <v>11</v>
      </c>
      <c r="R903" s="1" t="s">
        <v>14</v>
      </c>
      <c r="S903" s="1">
        <v>36950.26</v>
      </c>
    </row>
    <row r="904" spans="1:19" ht="15.75" customHeight="1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  <c r="N904" s="1" t="s">
        <v>10</v>
      </c>
      <c r="O904" s="1">
        <v>30.9</v>
      </c>
      <c r="P904" s="1">
        <v>3</v>
      </c>
      <c r="Q904" s="1" t="s">
        <v>8</v>
      </c>
      <c r="R904" s="1" t="s">
        <v>12</v>
      </c>
      <c r="S904" s="1">
        <v>5325.65</v>
      </c>
    </row>
    <row r="905" spans="1:19" ht="15.75" customHeight="1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  <c r="N905" s="1" t="s">
        <v>7</v>
      </c>
      <c r="O905" s="1">
        <v>27.6</v>
      </c>
      <c r="P905" s="1">
        <v>1</v>
      </c>
      <c r="Q905" s="1" t="s">
        <v>8</v>
      </c>
      <c r="R905" s="1" t="s">
        <v>13</v>
      </c>
      <c r="S905" s="1">
        <v>4237.13</v>
      </c>
    </row>
    <row r="906" spans="1:19" ht="15.75" customHeight="1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  <c r="N906" s="1" t="s">
        <v>10</v>
      </c>
      <c r="O906" s="1">
        <v>33.299999999999997</v>
      </c>
      <c r="P906" s="1">
        <v>1</v>
      </c>
      <c r="Q906" s="1" t="s">
        <v>8</v>
      </c>
      <c r="R906" s="1" t="s">
        <v>14</v>
      </c>
      <c r="S906" s="1">
        <v>4151.03</v>
      </c>
    </row>
    <row r="907" spans="1:19" ht="15.75" customHeight="1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  <c r="N907" s="1" t="s">
        <v>10</v>
      </c>
      <c r="O907" s="1">
        <v>27.7</v>
      </c>
      <c r="P907" s="1">
        <v>0</v>
      </c>
      <c r="Q907" s="1" t="s">
        <v>8</v>
      </c>
      <c r="R907" s="1" t="s">
        <v>12</v>
      </c>
      <c r="S907" s="1">
        <v>3554.2</v>
      </c>
    </row>
    <row r="908" spans="1:19" ht="15.75" customHeight="1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  <c r="N908" s="1" t="s">
        <v>7</v>
      </c>
      <c r="O908" s="1">
        <v>24.1</v>
      </c>
      <c r="P908" s="1">
        <v>1</v>
      </c>
      <c r="Q908" s="1" t="s">
        <v>8</v>
      </c>
      <c r="R908" s="1" t="s">
        <v>9</v>
      </c>
      <c r="S908" s="1">
        <v>4032.24</v>
      </c>
    </row>
    <row r="909" spans="1:19" ht="15.75" customHeight="1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  <c r="N909" s="1" t="s">
        <v>10</v>
      </c>
      <c r="O909" s="1">
        <v>28.4</v>
      </c>
      <c r="P909" s="1">
        <v>1</v>
      </c>
      <c r="Q909" s="1" t="s">
        <v>11</v>
      </c>
      <c r="R909" s="1" t="s">
        <v>14</v>
      </c>
      <c r="S909" s="1">
        <v>19521.97</v>
      </c>
    </row>
    <row r="910" spans="1:19" ht="15.75" customHeight="1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  <c r="N910" s="1" t="s">
        <v>10</v>
      </c>
      <c r="O910" s="1">
        <v>43.1</v>
      </c>
      <c r="P910" s="1">
        <v>2</v>
      </c>
      <c r="Q910" s="1" t="s">
        <v>8</v>
      </c>
      <c r="R910" s="1" t="s">
        <v>14</v>
      </c>
      <c r="S910" s="1">
        <v>4753.6400000000003</v>
      </c>
    </row>
    <row r="911" spans="1:19" ht="15.75" customHeight="1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  <c r="N911" s="1" t="s">
        <v>7</v>
      </c>
      <c r="O911" s="1">
        <v>37.799999999999997</v>
      </c>
      <c r="P911" s="1">
        <v>2</v>
      </c>
      <c r="Q911" s="1" t="s">
        <v>11</v>
      </c>
      <c r="R911" s="1" t="s">
        <v>12</v>
      </c>
      <c r="S911" s="1">
        <v>39241.440000000002</v>
      </c>
    </row>
    <row r="912" spans="1:19" ht="15.75" customHeight="1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  <c r="N912" s="1" t="s">
        <v>7</v>
      </c>
      <c r="O912" s="1">
        <v>31.4</v>
      </c>
      <c r="P912" s="1">
        <v>1</v>
      </c>
      <c r="Q912" s="1" t="s">
        <v>8</v>
      </c>
      <c r="R912" s="1" t="s">
        <v>12</v>
      </c>
      <c r="S912" s="1">
        <v>3659.35</v>
      </c>
    </row>
    <row r="913" spans="1:19" ht="15.75" customHeight="1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  <c r="N913" s="1" t="s">
        <v>7</v>
      </c>
      <c r="O913" s="1">
        <v>31.6</v>
      </c>
      <c r="P913" s="1">
        <v>3</v>
      </c>
      <c r="Q913" s="1" t="s">
        <v>8</v>
      </c>
      <c r="R913" s="1" t="s">
        <v>14</v>
      </c>
      <c r="S913" s="1">
        <v>4837.58</v>
      </c>
    </row>
    <row r="914" spans="1:19" ht="15.75" customHeight="1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  <c r="N914" s="1" t="s">
        <v>10</v>
      </c>
      <c r="O914" s="1">
        <v>39.1</v>
      </c>
      <c r="P914" s="1">
        <v>3</v>
      </c>
      <c r="Q914" s="1" t="s">
        <v>11</v>
      </c>
      <c r="R914" s="1" t="s">
        <v>14</v>
      </c>
      <c r="S914" s="1">
        <v>40932.43</v>
      </c>
    </row>
    <row r="915" spans="1:19" ht="15.75" customHeight="1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  <c r="N915" s="1" t="s">
        <v>7</v>
      </c>
      <c r="O915" s="1">
        <v>37.4</v>
      </c>
      <c r="P915" s="1">
        <v>3</v>
      </c>
      <c r="Q915" s="1" t="s">
        <v>8</v>
      </c>
      <c r="R915" s="1" t="s">
        <v>13</v>
      </c>
      <c r="S915" s="1">
        <v>5428.73</v>
      </c>
    </row>
    <row r="916" spans="1:19" ht="15.75" customHeight="1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  <c r="N916" s="1" t="s">
        <v>7</v>
      </c>
      <c r="O916" s="1">
        <v>24.4</v>
      </c>
      <c r="P916" s="1">
        <v>3</v>
      </c>
      <c r="Q916" s="1" t="s">
        <v>11</v>
      </c>
      <c r="R916" s="1" t="s">
        <v>12</v>
      </c>
      <c r="S916" s="1">
        <v>18259.22</v>
      </c>
    </row>
    <row r="917" spans="1:19" ht="15.75" customHeight="1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  <c r="N917" s="1" t="s">
        <v>7</v>
      </c>
      <c r="O917" s="1">
        <v>44.2</v>
      </c>
      <c r="P917" s="1">
        <v>2</v>
      </c>
      <c r="Q917" s="1" t="s">
        <v>8</v>
      </c>
      <c r="R917" s="1" t="s">
        <v>14</v>
      </c>
      <c r="S917" s="1">
        <v>4266.17</v>
      </c>
    </row>
    <row r="918" spans="1:19" ht="15.75" customHeight="1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  <c r="N918" s="1" t="s">
        <v>10</v>
      </c>
      <c r="O918" s="1">
        <v>22.9</v>
      </c>
      <c r="P918" s="1">
        <v>1</v>
      </c>
      <c r="Q918" s="1" t="s">
        <v>8</v>
      </c>
      <c r="R918" s="1" t="s">
        <v>13</v>
      </c>
      <c r="S918" s="1">
        <v>4719.5200000000004</v>
      </c>
    </row>
    <row r="919" spans="1:19" ht="15.75" customHeight="1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  <c r="N919" s="1" t="s">
        <v>10</v>
      </c>
      <c r="O919" s="1">
        <v>28.4</v>
      </c>
      <c r="P919" s="1">
        <v>1</v>
      </c>
      <c r="Q919" s="1" t="s">
        <v>8</v>
      </c>
      <c r="R919" s="1" t="s">
        <v>9</v>
      </c>
      <c r="S919" s="1">
        <v>4527.18</v>
      </c>
    </row>
    <row r="920" spans="1:19" ht="15.75" customHeight="1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  <c r="N920" s="1" t="s">
        <v>7</v>
      </c>
      <c r="O920" s="1">
        <v>23</v>
      </c>
      <c r="P920" s="1">
        <v>2</v>
      </c>
      <c r="Q920" s="1" t="s">
        <v>11</v>
      </c>
      <c r="R920" s="1" t="s">
        <v>9</v>
      </c>
      <c r="S920" s="1">
        <v>17361.77</v>
      </c>
    </row>
    <row r="921" spans="1:19" ht="15.75" customHeight="1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  <c r="N921" s="1" t="s">
        <v>10</v>
      </c>
      <c r="O921" s="1">
        <v>27.9</v>
      </c>
      <c r="P921" s="1">
        <v>0</v>
      </c>
      <c r="Q921" s="1" t="s">
        <v>8</v>
      </c>
      <c r="R921" s="1" t="s">
        <v>13</v>
      </c>
      <c r="S921" s="1">
        <v>4137.5200000000004</v>
      </c>
    </row>
    <row r="922" spans="1:19" ht="15.75" customHeight="1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  <c r="N922" s="1" t="s">
        <v>10</v>
      </c>
      <c r="O922" s="1">
        <v>20</v>
      </c>
      <c r="P922" s="1">
        <v>3</v>
      </c>
      <c r="Q922" s="1" t="s">
        <v>8</v>
      </c>
      <c r="R922" s="1" t="s">
        <v>9</v>
      </c>
      <c r="S922" s="1">
        <v>5693.43</v>
      </c>
    </row>
    <row r="923" spans="1:19" ht="15.75" customHeight="1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  <c r="N923" s="1" t="s">
        <v>7</v>
      </c>
      <c r="O923" s="1">
        <v>38.799999999999997</v>
      </c>
      <c r="P923" s="1">
        <v>1</v>
      </c>
      <c r="Q923" s="1" t="s">
        <v>8</v>
      </c>
      <c r="R923" s="1" t="s">
        <v>14</v>
      </c>
      <c r="S923" s="1">
        <v>18963.169999999998</v>
      </c>
    </row>
    <row r="924" spans="1:19" ht="15.75" customHeight="1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  <c r="N924" s="1" t="s">
        <v>10</v>
      </c>
      <c r="O924" s="1">
        <v>21.9</v>
      </c>
      <c r="P924" s="1">
        <v>1</v>
      </c>
      <c r="Q924" s="1" t="s">
        <v>8</v>
      </c>
      <c r="R924" s="1" t="s">
        <v>13</v>
      </c>
      <c r="S924" s="1">
        <v>4718.2</v>
      </c>
    </row>
    <row r="925" spans="1:19" ht="15.75" customHeight="1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  <c r="N925" s="1" t="s">
        <v>10</v>
      </c>
      <c r="O925" s="1">
        <v>23.7</v>
      </c>
      <c r="P925" s="1">
        <v>3</v>
      </c>
      <c r="Q925" s="1" t="s">
        <v>11</v>
      </c>
      <c r="R925" s="1" t="s">
        <v>9</v>
      </c>
      <c r="S925" s="1">
        <v>18765.88</v>
      </c>
    </row>
    <row r="926" spans="1:19" ht="15.75" customHeight="1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  <c r="N926" s="1" t="s">
        <v>10</v>
      </c>
      <c r="O926" s="1">
        <v>29.6</v>
      </c>
      <c r="P926" s="1">
        <v>1</v>
      </c>
      <c r="Q926" s="1" t="s">
        <v>8</v>
      </c>
      <c r="R926" s="1" t="s">
        <v>14</v>
      </c>
      <c r="S926" s="1">
        <v>3947.41</v>
      </c>
    </row>
    <row r="927" spans="1:19" ht="15.75" customHeight="1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  <c r="N927" s="1" t="s">
        <v>7</v>
      </c>
      <c r="O927" s="1">
        <v>27.9</v>
      </c>
      <c r="P927" s="1">
        <v>0</v>
      </c>
      <c r="Q927" s="1" t="s">
        <v>8</v>
      </c>
      <c r="R927" s="1" t="s">
        <v>14</v>
      </c>
      <c r="S927" s="1">
        <v>2867.12</v>
      </c>
    </row>
    <row r="928" spans="1:19" ht="15.75" customHeight="1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  <c r="N928" s="1" t="s">
        <v>10</v>
      </c>
      <c r="O928" s="1">
        <v>27.9</v>
      </c>
      <c r="P928" s="1">
        <v>1</v>
      </c>
      <c r="Q928" s="1" t="s">
        <v>11</v>
      </c>
      <c r="R928" s="1" t="s">
        <v>14</v>
      </c>
      <c r="S928" s="1">
        <v>19107.78</v>
      </c>
    </row>
    <row r="929" spans="1:19" ht="15.75" customHeight="1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  <c r="N929" s="1" t="s">
        <v>7</v>
      </c>
      <c r="O929" s="1">
        <v>29.7</v>
      </c>
      <c r="P929" s="1">
        <v>2</v>
      </c>
      <c r="Q929" s="1" t="s">
        <v>8</v>
      </c>
      <c r="R929" s="1" t="s">
        <v>9</v>
      </c>
      <c r="S929" s="1">
        <v>18157.88</v>
      </c>
    </row>
    <row r="930" spans="1:19" ht="15.75" customHeight="1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  <c r="N930" s="1" t="s">
        <v>10</v>
      </c>
      <c r="O930" s="1">
        <v>38.799999999999997</v>
      </c>
      <c r="P930" s="1">
        <v>3</v>
      </c>
      <c r="Q930" s="1" t="s">
        <v>8</v>
      </c>
      <c r="R930" s="1" t="s">
        <v>14</v>
      </c>
      <c r="S930" s="1">
        <v>5138.26</v>
      </c>
    </row>
    <row r="931" spans="1:19" ht="15.75" customHeight="1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  <c r="N931" s="1" t="s">
        <v>10</v>
      </c>
      <c r="O931" s="1">
        <v>32.1</v>
      </c>
      <c r="P931" s="1">
        <v>2</v>
      </c>
      <c r="Q931" s="1" t="s">
        <v>8</v>
      </c>
      <c r="R931" s="1" t="s">
        <v>9</v>
      </c>
      <c r="S931" s="1">
        <v>4922.92</v>
      </c>
    </row>
    <row r="932" spans="1:19" ht="15.75" customHeight="1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  <c r="N932" s="1" t="s">
        <v>7</v>
      </c>
      <c r="O932" s="1">
        <v>29</v>
      </c>
      <c r="P932" s="1">
        <v>1</v>
      </c>
      <c r="Q932" s="1" t="s">
        <v>8</v>
      </c>
      <c r="R932" s="1" t="s">
        <v>13</v>
      </c>
      <c r="S932" s="1">
        <v>4040.56</v>
      </c>
    </row>
    <row r="933" spans="1:19" ht="15.75" customHeight="1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  <c r="N933" s="1" t="s">
        <v>7</v>
      </c>
      <c r="O933" s="1">
        <v>29.6</v>
      </c>
      <c r="P933" s="1">
        <v>1</v>
      </c>
      <c r="Q933" s="1" t="s">
        <v>8</v>
      </c>
      <c r="R933" s="1" t="s">
        <v>13</v>
      </c>
      <c r="S933" s="1">
        <v>20277.810000000001</v>
      </c>
    </row>
    <row r="934" spans="1:19" ht="15.75" customHeight="1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  <c r="N934" s="1" t="s">
        <v>7</v>
      </c>
      <c r="O934" s="1">
        <v>33.299999999999997</v>
      </c>
      <c r="P934" s="1">
        <v>2</v>
      </c>
      <c r="Q934" s="1" t="s">
        <v>8</v>
      </c>
      <c r="R934" s="1" t="s">
        <v>9</v>
      </c>
      <c r="S934" s="1">
        <v>19442.349999999999</v>
      </c>
    </row>
    <row r="935" spans="1:19" ht="15.75" customHeight="1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  <c r="N935" s="1" t="s">
        <v>7</v>
      </c>
      <c r="O935" s="1">
        <v>27.2</v>
      </c>
      <c r="P935" s="1">
        <v>0</v>
      </c>
      <c r="Q935" s="1" t="s">
        <v>8</v>
      </c>
      <c r="R935" s="1" t="s">
        <v>12</v>
      </c>
      <c r="S935" s="1">
        <v>2866.09</v>
      </c>
    </row>
    <row r="936" spans="1:19" ht="15.75" customHeight="1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  <c r="N936" s="1" t="s">
        <v>10</v>
      </c>
      <c r="O936" s="1">
        <v>20.2</v>
      </c>
      <c r="P936" s="1">
        <v>2</v>
      </c>
      <c r="Q936" s="1" t="s">
        <v>8</v>
      </c>
      <c r="R936" s="1" t="s">
        <v>9</v>
      </c>
      <c r="S936" s="1">
        <v>4906.41</v>
      </c>
    </row>
    <row r="937" spans="1:19" ht="15.75" customHeight="1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  <c r="N937" s="1" t="s">
        <v>7</v>
      </c>
      <c r="O937" s="1">
        <v>34.4</v>
      </c>
      <c r="P937" s="1">
        <v>0</v>
      </c>
      <c r="Q937" s="1" t="s">
        <v>11</v>
      </c>
      <c r="R937" s="1" t="s">
        <v>12</v>
      </c>
      <c r="S937" s="1">
        <v>36197.699999999997</v>
      </c>
    </row>
    <row r="938" spans="1:19" ht="15.75" customHeight="1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  <c r="N938" s="1" t="s">
        <v>10</v>
      </c>
      <c r="O938" s="1">
        <v>26</v>
      </c>
      <c r="P938" s="1">
        <v>0</v>
      </c>
      <c r="Q938" s="1" t="s">
        <v>8</v>
      </c>
      <c r="R938" s="1" t="s">
        <v>9</v>
      </c>
      <c r="S938" s="1">
        <v>3736.46</v>
      </c>
    </row>
    <row r="939" spans="1:19" ht="15.75" customHeight="1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  <c r="N939" s="1" t="s">
        <v>10</v>
      </c>
      <c r="O939" s="1">
        <v>35.5</v>
      </c>
      <c r="P939" s="1">
        <v>0</v>
      </c>
      <c r="Q939" s="1" t="s">
        <v>8</v>
      </c>
      <c r="R939" s="1" t="s">
        <v>14</v>
      </c>
      <c r="S939" s="1">
        <v>3366.67</v>
      </c>
    </row>
    <row r="940" spans="1:19" ht="15.75" customHeight="1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  <c r="N940" s="1" t="s">
        <v>10</v>
      </c>
      <c r="O940" s="1">
        <v>31.2</v>
      </c>
      <c r="P940" s="1">
        <v>0</v>
      </c>
      <c r="Q940" s="1" t="s">
        <v>8</v>
      </c>
      <c r="R940" s="1" t="s">
        <v>13</v>
      </c>
      <c r="S940" s="1">
        <v>3943.6</v>
      </c>
    </row>
    <row r="941" spans="1:19" ht="15.75" customHeight="1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  <c r="N941" s="1" t="s">
        <v>10</v>
      </c>
      <c r="O941" s="1">
        <v>21.8</v>
      </c>
      <c r="P941" s="1">
        <v>1</v>
      </c>
      <c r="Q941" s="1" t="s">
        <v>11</v>
      </c>
      <c r="R941" s="1" t="s">
        <v>13</v>
      </c>
      <c r="S941" s="1">
        <v>16657.72</v>
      </c>
    </row>
    <row r="942" spans="1:19" ht="15.75" customHeight="1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  <c r="N942" s="1" t="s">
        <v>7</v>
      </c>
      <c r="O942" s="1">
        <v>35.5</v>
      </c>
      <c r="P942" s="1">
        <v>2</v>
      </c>
      <c r="Q942" s="1" t="s">
        <v>11</v>
      </c>
      <c r="R942" s="1" t="s">
        <v>12</v>
      </c>
      <c r="S942" s="1">
        <v>44585.46</v>
      </c>
    </row>
    <row r="943" spans="1:19" ht="15.75" customHeight="1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  <c r="N943" s="1" t="s">
        <v>7</v>
      </c>
      <c r="O943" s="1">
        <v>22.5</v>
      </c>
      <c r="P943" s="1">
        <v>3</v>
      </c>
      <c r="Q943" s="1" t="s">
        <v>8</v>
      </c>
      <c r="R943" s="1" t="s">
        <v>13</v>
      </c>
      <c r="S943" s="1">
        <v>5209.58</v>
      </c>
    </row>
    <row r="944" spans="1:19" ht="15.75" customHeight="1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  <c r="N944" s="1" t="s">
        <v>10</v>
      </c>
      <c r="O944" s="1">
        <v>25.9</v>
      </c>
      <c r="P944" s="1">
        <v>0</v>
      </c>
      <c r="Q944" s="1" t="s">
        <v>8</v>
      </c>
      <c r="R944" s="1" t="s">
        <v>12</v>
      </c>
      <c r="S944" s="1">
        <v>3353.28</v>
      </c>
    </row>
    <row r="945" spans="1:19" ht="15.75" customHeight="1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  <c r="N945" s="1" t="s">
        <v>7</v>
      </c>
      <c r="O945" s="1">
        <v>22.9</v>
      </c>
      <c r="P945" s="1">
        <v>0</v>
      </c>
      <c r="Q945" s="1" t="s">
        <v>11</v>
      </c>
      <c r="R945" s="1" t="s">
        <v>13</v>
      </c>
      <c r="S945" s="1">
        <v>16138.76</v>
      </c>
    </row>
    <row r="946" spans="1:19" ht="15.75" customHeight="1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  <c r="N946" s="1" t="s">
        <v>7</v>
      </c>
      <c r="O946" s="1">
        <v>31.7</v>
      </c>
      <c r="P946" s="1">
        <v>2</v>
      </c>
      <c r="Q946" s="1" t="s">
        <v>8</v>
      </c>
      <c r="R946" s="1" t="s">
        <v>9</v>
      </c>
      <c r="S946" s="1">
        <v>4433.3900000000003</v>
      </c>
    </row>
    <row r="947" spans="1:19" ht="15.75" customHeight="1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  <c r="N947" s="1" t="s">
        <v>10</v>
      </c>
      <c r="O947" s="1">
        <v>25.6</v>
      </c>
      <c r="P947" s="1">
        <v>4</v>
      </c>
      <c r="Q947" s="1" t="s">
        <v>8</v>
      </c>
      <c r="R947" s="1" t="s">
        <v>12</v>
      </c>
      <c r="S947" s="1">
        <v>5708.87</v>
      </c>
    </row>
    <row r="948" spans="1:19" ht="15.75" customHeight="1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  <c r="N948" s="1" t="s">
        <v>7</v>
      </c>
      <c r="O948" s="1">
        <v>38.9</v>
      </c>
      <c r="P948" s="1">
        <v>1</v>
      </c>
      <c r="Q948" s="1" t="s">
        <v>8</v>
      </c>
      <c r="R948" s="1" t="s">
        <v>14</v>
      </c>
      <c r="S948" s="1">
        <v>3471.41</v>
      </c>
    </row>
    <row r="949" spans="1:19" ht="15.75" customHeight="1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  <c r="N949" s="1" t="s">
        <v>10</v>
      </c>
      <c r="O949" s="1">
        <v>24.6</v>
      </c>
      <c r="P949" s="1">
        <v>2</v>
      </c>
      <c r="Q949" s="1" t="s">
        <v>8</v>
      </c>
      <c r="R949" s="1" t="s">
        <v>12</v>
      </c>
      <c r="S949" s="1">
        <v>4529.4799999999996</v>
      </c>
    </row>
    <row r="950" spans="1:19" ht="15.75" customHeight="1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  <c r="N950" s="1" t="s">
        <v>7</v>
      </c>
      <c r="O950" s="1">
        <v>32.1</v>
      </c>
      <c r="P950" s="1">
        <v>2</v>
      </c>
      <c r="Q950" s="1" t="s">
        <v>8</v>
      </c>
      <c r="R950" s="1" t="s">
        <v>9</v>
      </c>
      <c r="S950" s="1">
        <v>4433.92</v>
      </c>
    </row>
    <row r="951" spans="1:19" ht="15.75" customHeight="1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  <c r="N951" s="1" t="s">
        <v>7</v>
      </c>
      <c r="O951" s="1">
        <v>37.299999999999997</v>
      </c>
      <c r="P951" s="1">
        <v>2</v>
      </c>
      <c r="Q951" s="1" t="s">
        <v>8</v>
      </c>
      <c r="R951" s="1" t="s">
        <v>14</v>
      </c>
      <c r="S951" s="1">
        <v>4058.12</v>
      </c>
    </row>
    <row r="952" spans="1:19" ht="15.75" customHeight="1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  <c r="N952" s="1" t="s">
        <v>10</v>
      </c>
      <c r="O952" s="1">
        <v>21.9</v>
      </c>
      <c r="P952" s="1">
        <v>0</v>
      </c>
      <c r="Q952" s="1" t="s">
        <v>11</v>
      </c>
      <c r="R952" s="1" t="s">
        <v>13</v>
      </c>
      <c r="S952" s="1">
        <v>16115.3</v>
      </c>
    </row>
    <row r="953" spans="1:19" ht="15.75" customHeight="1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  <c r="N953" s="1" t="s">
        <v>7</v>
      </c>
      <c r="O953" s="1">
        <v>33</v>
      </c>
      <c r="P953" s="1">
        <v>3</v>
      </c>
      <c r="Q953" s="1" t="s">
        <v>8</v>
      </c>
      <c r="R953" s="1" t="s">
        <v>14</v>
      </c>
      <c r="S953" s="1">
        <v>4449.46</v>
      </c>
    </row>
    <row r="954" spans="1:19" ht="15.75" customHeight="1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  <c r="N954" s="1" t="s">
        <v>7</v>
      </c>
      <c r="O954" s="1">
        <v>36.4</v>
      </c>
      <c r="P954" s="1">
        <v>1</v>
      </c>
      <c r="Q954" s="1" t="s">
        <v>11</v>
      </c>
      <c r="R954" s="1" t="s">
        <v>12</v>
      </c>
      <c r="S954" s="1">
        <v>51194.559999999998</v>
      </c>
    </row>
    <row r="955" spans="1:19" ht="15.75" customHeight="1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  <c r="N955" s="1" t="s">
        <v>10</v>
      </c>
      <c r="O955" s="1">
        <v>34.799999999999997</v>
      </c>
      <c r="P955" s="1">
        <v>0</v>
      </c>
      <c r="Q955" s="1" t="s">
        <v>8</v>
      </c>
      <c r="R955" s="1" t="s">
        <v>9</v>
      </c>
      <c r="S955" s="1">
        <v>3556.92</v>
      </c>
    </row>
    <row r="956" spans="1:19" ht="15.75" customHeight="1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  <c r="N956" s="1" t="s">
        <v>10</v>
      </c>
      <c r="O956" s="1">
        <v>25.9</v>
      </c>
      <c r="P956" s="1">
        <v>1</v>
      </c>
      <c r="Q956" s="1" t="s">
        <v>8</v>
      </c>
      <c r="R956" s="1" t="s">
        <v>9</v>
      </c>
      <c r="S956" s="1">
        <v>4133.6400000000003</v>
      </c>
    </row>
    <row r="957" spans="1:19" ht="15.75" customHeight="1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  <c r="N957" s="1" t="s">
        <v>7</v>
      </c>
      <c r="O957" s="1">
        <v>24</v>
      </c>
      <c r="P957" s="1">
        <v>3</v>
      </c>
      <c r="Q957" s="1" t="s">
        <v>11</v>
      </c>
      <c r="R957" s="1" t="s">
        <v>14</v>
      </c>
      <c r="S957" s="1">
        <v>17663.14</v>
      </c>
    </row>
    <row r="958" spans="1:19" ht="15.75" customHeight="1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  <c r="N958" s="1" t="s">
        <v>10</v>
      </c>
      <c r="O958" s="1">
        <v>37.6</v>
      </c>
      <c r="P958" s="1">
        <v>1</v>
      </c>
      <c r="Q958" s="1" t="s">
        <v>8</v>
      </c>
      <c r="R958" s="1" t="s">
        <v>14</v>
      </c>
      <c r="S958" s="1">
        <v>3766.88</v>
      </c>
    </row>
    <row r="959" spans="1:19" ht="15.75" customHeight="1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  <c r="N959" s="1" t="s">
        <v>10</v>
      </c>
      <c r="O959" s="1">
        <v>28.9</v>
      </c>
      <c r="P959" s="1">
        <v>1</v>
      </c>
      <c r="Q959" s="1" t="s">
        <v>8</v>
      </c>
      <c r="R959" s="1" t="s">
        <v>13</v>
      </c>
      <c r="S959" s="1">
        <v>4337.74</v>
      </c>
    </row>
    <row r="960" spans="1:19" ht="15.75" customHeight="1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  <c r="N960" s="1" t="s">
        <v>7</v>
      </c>
      <c r="O960" s="1">
        <v>38.1</v>
      </c>
      <c r="P960" s="1">
        <v>0</v>
      </c>
      <c r="Q960" s="1" t="s">
        <v>8</v>
      </c>
      <c r="R960" s="1" t="s">
        <v>14</v>
      </c>
      <c r="S960" s="1">
        <v>2689.5</v>
      </c>
    </row>
    <row r="961" spans="1:19" ht="15.75" customHeight="1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  <c r="N961" s="1" t="s">
        <v>10</v>
      </c>
      <c r="O961" s="1">
        <v>33.4</v>
      </c>
      <c r="P961" s="1">
        <v>0</v>
      </c>
      <c r="Q961" s="1" t="s">
        <v>8</v>
      </c>
      <c r="R961" s="1" t="s">
        <v>12</v>
      </c>
      <c r="S961" s="1">
        <v>3172.02</v>
      </c>
    </row>
    <row r="962" spans="1:19" ht="15.75" customHeight="1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  <c r="N962" s="1" t="s">
        <v>10</v>
      </c>
      <c r="O962" s="1">
        <v>33</v>
      </c>
      <c r="P962" s="1">
        <v>2</v>
      </c>
      <c r="Q962" s="1" t="s">
        <v>8</v>
      </c>
      <c r="R962" s="1" t="s">
        <v>14</v>
      </c>
      <c r="S962" s="1">
        <v>4349.46</v>
      </c>
    </row>
    <row r="963" spans="1:19" ht="15.75" customHeight="1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  <c r="N963" s="1" t="s">
        <v>10</v>
      </c>
      <c r="O963" s="1">
        <v>27.5</v>
      </c>
      <c r="P963" s="1">
        <v>2</v>
      </c>
      <c r="Q963" s="1" t="s">
        <v>8</v>
      </c>
      <c r="R963" s="1" t="s">
        <v>12</v>
      </c>
      <c r="S963" s="1">
        <v>20177.669999999998</v>
      </c>
    </row>
    <row r="964" spans="1:19" ht="15.75" customHeight="1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  <c r="N964" s="1" t="s">
        <v>10</v>
      </c>
      <c r="O964" s="1">
        <v>24.3</v>
      </c>
      <c r="P964" s="1">
        <v>1</v>
      </c>
      <c r="Q964" s="1" t="s">
        <v>8</v>
      </c>
      <c r="R964" s="1" t="s">
        <v>13</v>
      </c>
      <c r="S964" s="1">
        <v>23288.93</v>
      </c>
    </row>
    <row r="965" spans="1:19" ht="15.75" customHeight="1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  <c r="N965" s="1" t="s">
        <v>7</v>
      </c>
      <c r="O965" s="1">
        <v>35.4</v>
      </c>
      <c r="P965" s="1">
        <v>0</v>
      </c>
      <c r="Q965" s="1" t="s">
        <v>8</v>
      </c>
      <c r="R965" s="1" t="s">
        <v>13</v>
      </c>
      <c r="S965" s="1">
        <v>3268.85</v>
      </c>
    </row>
    <row r="966" spans="1:19" ht="15.75" customHeight="1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  <c r="N966" s="1" t="s">
        <v>7</v>
      </c>
      <c r="O966" s="1">
        <v>23.8</v>
      </c>
      <c r="P966" s="1">
        <v>2</v>
      </c>
      <c r="Q966" s="1" t="s">
        <v>8</v>
      </c>
      <c r="R966" s="1" t="s">
        <v>12</v>
      </c>
      <c r="S966" s="1">
        <v>3847.67</v>
      </c>
    </row>
    <row r="967" spans="1:19" ht="15.75" customHeight="1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  <c r="N967" s="1" t="s">
        <v>7</v>
      </c>
      <c r="O967" s="1">
        <v>27</v>
      </c>
      <c r="P967" s="1">
        <v>2</v>
      </c>
      <c r="Q967" s="1" t="s">
        <v>8</v>
      </c>
      <c r="R967" s="1" t="s">
        <v>13</v>
      </c>
      <c r="S967" s="1">
        <v>4435.09</v>
      </c>
    </row>
    <row r="968" spans="1:19" ht="15.75" customHeight="1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  <c r="N968" s="1" t="s">
        <v>7</v>
      </c>
      <c r="O968" s="1">
        <v>30.9</v>
      </c>
      <c r="P968" s="1">
        <v>0</v>
      </c>
      <c r="Q968" s="1" t="s">
        <v>8</v>
      </c>
      <c r="R968" s="1" t="s">
        <v>9</v>
      </c>
      <c r="S968" s="1">
        <v>3062.51</v>
      </c>
    </row>
    <row r="969" spans="1:19" ht="15.75" customHeight="1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  <c r="N969" s="1" t="s">
        <v>7</v>
      </c>
      <c r="O969" s="1">
        <v>22.5</v>
      </c>
      <c r="P969" s="1">
        <v>2</v>
      </c>
      <c r="Q969" s="1" t="s">
        <v>8</v>
      </c>
      <c r="R969" s="1" t="s">
        <v>13</v>
      </c>
      <c r="S969" s="1">
        <v>4428.8900000000003</v>
      </c>
    </row>
    <row r="970" spans="1:19" ht="15.75" customHeight="1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  <c r="N970" s="1" t="s">
        <v>10</v>
      </c>
      <c r="O970" s="1">
        <v>23.8</v>
      </c>
      <c r="P970" s="1">
        <v>2</v>
      </c>
      <c r="Q970" s="1" t="s">
        <v>8</v>
      </c>
      <c r="R970" s="1" t="s">
        <v>9</v>
      </c>
      <c r="S970" s="1">
        <v>4719.74</v>
      </c>
    </row>
    <row r="971" spans="1:19" ht="15.75" customHeight="1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  <c r="N971" s="1" t="s">
        <v>7</v>
      </c>
      <c r="O971" s="1">
        <v>29.3</v>
      </c>
      <c r="P971" s="1">
        <v>2</v>
      </c>
      <c r="Q971" s="1" t="s">
        <v>8</v>
      </c>
      <c r="R971" s="1" t="s">
        <v>13</v>
      </c>
      <c r="S971" s="1">
        <v>4438.26</v>
      </c>
    </row>
    <row r="972" spans="1:19" ht="15.75" customHeight="1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  <c r="N972" s="1" t="s">
        <v>10</v>
      </c>
      <c r="O972" s="1">
        <v>25.8</v>
      </c>
      <c r="P972" s="1">
        <v>0</v>
      </c>
      <c r="Q972" s="1" t="s">
        <v>8</v>
      </c>
      <c r="R972" s="1" t="s">
        <v>12</v>
      </c>
      <c r="S972" s="1">
        <v>3161.45</v>
      </c>
    </row>
    <row r="973" spans="1:19" ht="15.75" customHeight="1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  <c r="N973" s="1" t="s">
        <v>7</v>
      </c>
      <c r="O973" s="1">
        <v>31.7</v>
      </c>
      <c r="P973" s="1">
        <v>0</v>
      </c>
      <c r="Q973" s="1" t="s">
        <v>11</v>
      </c>
      <c r="R973" s="1" t="s">
        <v>14</v>
      </c>
      <c r="S973" s="1">
        <v>34672.15</v>
      </c>
    </row>
    <row r="974" spans="1:19" ht="15.75" customHeight="1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  <c r="N974" s="1" t="s">
        <v>10</v>
      </c>
      <c r="O974" s="1">
        <v>26.3</v>
      </c>
      <c r="P974" s="1">
        <v>3</v>
      </c>
      <c r="Q974" s="1" t="s">
        <v>8</v>
      </c>
      <c r="R974" s="1" t="s">
        <v>9</v>
      </c>
      <c r="S974" s="1">
        <v>5312.17</v>
      </c>
    </row>
    <row r="975" spans="1:19" ht="15.75" customHeight="1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  <c r="N975" s="1" t="s">
        <v>7</v>
      </c>
      <c r="O975" s="1">
        <v>33.799999999999997</v>
      </c>
      <c r="P975" s="1">
        <v>0</v>
      </c>
      <c r="Q975" s="1" t="s">
        <v>8</v>
      </c>
      <c r="R975" s="1" t="s">
        <v>9</v>
      </c>
      <c r="S975" s="1">
        <v>19673.34</v>
      </c>
    </row>
    <row r="976" spans="1:19" ht="15.75" customHeight="1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  <c r="N976" s="1" t="s">
        <v>10</v>
      </c>
      <c r="O976" s="1">
        <v>33.1</v>
      </c>
      <c r="P976" s="1">
        <v>0</v>
      </c>
      <c r="Q976" s="1" t="s">
        <v>8</v>
      </c>
      <c r="R976" s="1" t="s">
        <v>14</v>
      </c>
      <c r="S976" s="1">
        <v>3171.61</v>
      </c>
    </row>
    <row r="977" spans="1:19" ht="15.75" customHeight="1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  <c r="N977" s="1" t="s">
        <v>7</v>
      </c>
      <c r="O977" s="1">
        <v>24.3</v>
      </c>
      <c r="P977" s="1">
        <v>5</v>
      </c>
      <c r="Q977" s="1" t="s">
        <v>8</v>
      </c>
      <c r="R977" s="1" t="s">
        <v>12</v>
      </c>
      <c r="S977" s="1">
        <v>5615.37</v>
      </c>
    </row>
    <row r="978" spans="1:19" ht="15.75" customHeight="1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  <c r="N978" s="1" t="s">
        <v>7</v>
      </c>
      <c r="O978" s="1">
        <v>37.1</v>
      </c>
      <c r="P978" s="1">
        <v>1</v>
      </c>
      <c r="Q978" s="1" t="s">
        <v>8</v>
      </c>
      <c r="R978" s="1" t="s">
        <v>12</v>
      </c>
      <c r="S978" s="1">
        <v>3277.16</v>
      </c>
    </row>
    <row r="979" spans="1:19" ht="15.75" customHeight="1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  <c r="N979" s="1" t="s">
        <v>10</v>
      </c>
      <c r="O979" s="1">
        <v>17.3</v>
      </c>
      <c r="P979" s="1">
        <v>0</v>
      </c>
      <c r="Q979" s="1" t="s">
        <v>8</v>
      </c>
      <c r="R979" s="1" t="s">
        <v>13</v>
      </c>
      <c r="S979" s="1">
        <v>3732.63</v>
      </c>
    </row>
    <row r="980" spans="1:19" ht="15.75" customHeight="1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  <c r="N980" s="1" t="s">
        <v>10</v>
      </c>
      <c r="O980" s="1">
        <v>26.5</v>
      </c>
      <c r="P980" s="1">
        <v>2</v>
      </c>
      <c r="Q980" s="1" t="s">
        <v>8</v>
      </c>
      <c r="R980" s="1" t="s">
        <v>14</v>
      </c>
      <c r="S980" s="1">
        <v>4340.4399999999996</v>
      </c>
    </row>
    <row r="981" spans="1:19" ht="15.75" customHeight="1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  <c r="N981" s="1" t="s">
        <v>7</v>
      </c>
      <c r="O981" s="1">
        <v>42.1</v>
      </c>
      <c r="P981" s="1">
        <v>0</v>
      </c>
      <c r="Q981" s="1" t="s">
        <v>11</v>
      </c>
      <c r="R981" s="1" t="s">
        <v>14</v>
      </c>
      <c r="S981" s="1">
        <v>39611.760000000002</v>
      </c>
    </row>
    <row r="982" spans="1:19" ht="15.75" customHeight="1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  <c r="N982" s="1" t="s">
        <v>10</v>
      </c>
      <c r="O982" s="1">
        <v>24.8</v>
      </c>
      <c r="P982" s="1">
        <v>0</v>
      </c>
      <c r="Q982" s="1" t="s">
        <v>11</v>
      </c>
      <c r="R982" s="1" t="s">
        <v>14</v>
      </c>
      <c r="S982" s="1">
        <v>16577.78</v>
      </c>
    </row>
    <row r="983" spans="1:19" ht="15.75" customHeight="1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  <c r="N983" s="1" t="s">
        <v>7</v>
      </c>
      <c r="O983" s="1">
        <v>18.899999999999999</v>
      </c>
      <c r="P983" s="1">
        <v>3</v>
      </c>
      <c r="Q983" s="1" t="s">
        <v>8</v>
      </c>
      <c r="R983" s="1" t="s">
        <v>13</v>
      </c>
      <c r="S983" s="1">
        <v>4827.8999999999996</v>
      </c>
    </row>
    <row r="984" spans="1:19" ht="15.75" customHeight="1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  <c r="N984" s="1" t="s">
        <v>10</v>
      </c>
      <c r="O984" s="1">
        <v>36.1</v>
      </c>
      <c r="P984" s="1">
        <v>0</v>
      </c>
      <c r="Q984" s="1" t="s">
        <v>11</v>
      </c>
      <c r="R984" s="1" t="s">
        <v>14</v>
      </c>
      <c r="S984" s="1">
        <v>37133.9</v>
      </c>
    </row>
    <row r="985" spans="1:19" ht="15.75" customHeight="1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  <c r="N985" s="1" t="s">
        <v>7</v>
      </c>
      <c r="O985" s="1">
        <v>23.1</v>
      </c>
      <c r="P985" s="1">
        <v>0</v>
      </c>
      <c r="Q985" s="1" t="s">
        <v>8</v>
      </c>
      <c r="R985" s="1" t="s">
        <v>14</v>
      </c>
      <c r="S985" s="1">
        <v>2483.7399999999998</v>
      </c>
    </row>
    <row r="986" spans="1:19" ht="15.75" customHeight="1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  <c r="N986" s="1" t="s">
        <v>7</v>
      </c>
      <c r="O986" s="1">
        <v>30.3</v>
      </c>
      <c r="P986" s="1">
        <v>3</v>
      </c>
      <c r="Q986" s="1" t="s">
        <v>8</v>
      </c>
      <c r="R986" s="1" t="s">
        <v>12</v>
      </c>
      <c r="S986" s="1">
        <v>4260.74</v>
      </c>
    </row>
    <row r="987" spans="1:19" ht="15.75" customHeight="1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  <c r="N987" s="1" t="s">
        <v>10</v>
      </c>
      <c r="O987" s="1">
        <v>31.4</v>
      </c>
      <c r="P987" s="1">
        <v>0</v>
      </c>
      <c r="Q987" s="1" t="s">
        <v>11</v>
      </c>
      <c r="R987" s="1" t="s">
        <v>12</v>
      </c>
      <c r="S987" s="1">
        <v>34838.870000000003</v>
      </c>
    </row>
    <row r="988" spans="1:19" ht="15.75" customHeight="1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  <c r="N988" s="1" t="s">
        <v>10</v>
      </c>
      <c r="O988" s="1">
        <v>23.2</v>
      </c>
      <c r="P988" s="1">
        <v>1</v>
      </c>
      <c r="Q988" s="1" t="s">
        <v>8</v>
      </c>
      <c r="R988" s="1" t="s">
        <v>14</v>
      </c>
      <c r="S988" s="1">
        <v>3561.89</v>
      </c>
    </row>
    <row r="989" spans="1:19" ht="15.75" customHeight="1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  <c r="N989" s="1" t="s">
        <v>10</v>
      </c>
      <c r="O989" s="1">
        <v>18</v>
      </c>
      <c r="P989" s="1">
        <v>2</v>
      </c>
      <c r="Q989" s="1" t="s">
        <v>11</v>
      </c>
      <c r="R989" s="1" t="s">
        <v>13</v>
      </c>
      <c r="S989" s="1">
        <v>15006.58</v>
      </c>
    </row>
    <row r="990" spans="1:19" ht="15.75" customHeight="1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  <c r="N990" s="1" t="s">
        <v>10</v>
      </c>
      <c r="O990" s="1">
        <v>30.4</v>
      </c>
      <c r="P990" s="1">
        <v>3</v>
      </c>
      <c r="Q990" s="1" t="s">
        <v>8</v>
      </c>
      <c r="R990" s="1" t="s">
        <v>9</v>
      </c>
      <c r="S990" s="1">
        <v>18804.75</v>
      </c>
    </row>
    <row r="991" spans="1:19" ht="15.75" customHeight="1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  <c r="N991" s="1" t="s">
        <v>7</v>
      </c>
      <c r="O991" s="1">
        <v>32.700000000000003</v>
      </c>
      <c r="P991" s="1">
        <v>0</v>
      </c>
      <c r="Q991" s="1" t="s">
        <v>8</v>
      </c>
      <c r="R991" s="1" t="s">
        <v>14</v>
      </c>
      <c r="S991" s="1">
        <v>2497.04</v>
      </c>
    </row>
    <row r="992" spans="1:19" ht="15.75" customHeight="1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  <c r="N992" s="1" t="s">
        <v>7</v>
      </c>
      <c r="O992" s="1">
        <v>33.700000000000003</v>
      </c>
      <c r="P992" s="1">
        <v>0</v>
      </c>
      <c r="Q992" s="1" t="s">
        <v>8</v>
      </c>
      <c r="R992" s="1" t="s">
        <v>14</v>
      </c>
      <c r="S992" s="1">
        <v>2498.41</v>
      </c>
    </row>
    <row r="993" spans="1:19" ht="15.75" customHeight="1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  <c r="N993" s="1" t="s">
        <v>7</v>
      </c>
      <c r="O993" s="1">
        <v>30.5</v>
      </c>
      <c r="P993" s="1">
        <v>0</v>
      </c>
      <c r="Q993" s="1" t="s">
        <v>8</v>
      </c>
      <c r="R993" s="1" t="s">
        <v>12</v>
      </c>
      <c r="S993" s="1">
        <v>2494.02</v>
      </c>
    </row>
    <row r="994" spans="1:19" ht="15.75" customHeight="1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  <c r="N994" s="1" t="s">
        <v>10</v>
      </c>
      <c r="O994" s="1">
        <v>25.2</v>
      </c>
      <c r="P994" s="1">
        <v>0</v>
      </c>
      <c r="Q994" s="1" t="s">
        <v>8</v>
      </c>
      <c r="R994" s="1" t="s">
        <v>13</v>
      </c>
      <c r="S994" s="1">
        <v>3558.62</v>
      </c>
    </row>
    <row r="995" spans="1:19" ht="15.75" customHeight="1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  <c r="N995" s="1" t="s">
        <v>7</v>
      </c>
      <c r="O995" s="1">
        <v>33.200000000000003</v>
      </c>
      <c r="P995" s="1">
        <v>2</v>
      </c>
      <c r="Q995" s="1" t="s">
        <v>8</v>
      </c>
      <c r="R995" s="1" t="s">
        <v>9</v>
      </c>
      <c r="S995" s="1">
        <v>4058.71</v>
      </c>
    </row>
    <row r="996" spans="1:19" ht="15.75" customHeight="1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  <c r="N996" s="1" t="s">
        <v>7</v>
      </c>
      <c r="O996" s="1">
        <v>31.1</v>
      </c>
      <c r="P996" s="1">
        <v>1</v>
      </c>
      <c r="Q996" s="1" t="s">
        <v>11</v>
      </c>
      <c r="R996" s="1" t="s">
        <v>14</v>
      </c>
      <c r="S996" s="1">
        <v>34806.47</v>
      </c>
    </row>
    <row r="997" spans="1:19" ht="15.75" customHeight="1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  <c r="N997" s="1" t="s">
        <v>10</v>
      </c>
      <c r="O997" s="1">
        <v>34.799999999999997</v>
      </c>
      <c r="P997" s="1">
        <v>1</v>
      </c>
      <c r="Q997" s="1" t="s">
        <v>8</v>
      </c>
      <c r="R997" s="1" t="s">
        <v>12</v>
      </c>
      <c r="S997" s="1">
        <v>3578</v>
      </c>
    </row>
    <row r="998" spans="1:19" ht="15.75" customHeight="1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  <c r="N998" s="1" t="s">
        <v>7</v>
      </c>
      <c r="O998" s="1">
        <v>29.2</v>
      </c>
      <c r="P998" s="1">
        <v>0</v>
      </c>
      <c r="Q998" s="1" t="s">
        <v>11</v>
      </c>
      <c r="R998" s="1" t="s">
        <v>14</v>
      </c>
      <c r="S998" s="1">
        <v>18246.5</v>
      </c>
    </row>
    <row r="999" spans="1:19" ht="15.75" customHeight="1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  <c r="N999" s="1" t="s">
        <v>7</v>
      </c>
      <c r="O999" s="1">
        <v>26</v>
      </c>
      <c r="P999" s="1">
        <v>0</v>
      </c>
      <c r="Q999" s="1" t="s">
        <v>8</v>
      </c>
      <c r="R999" s="1" t="s">
        <v>13</v>
      </c>
      <c r="S999" s="1">
        <v>3070.81</v>
      </c>
    </row>
    <row r="1000" spans="1:19" ht="15.75" customHeight="1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  <c r="N1000" s="1" t="s">
        <v>7</v>
      </c>
      <c r="O1000" s="1">
        <v>28.5</v>
      </c>
      <c r="P1000" s="1">
        <v>0</v>
      </c>
      <c r="Q1000" s="1" t="s">
        <v>11</v>
      </c>
      <c r="R1000" s="1" t="s">
        <v>9</v>
      </c>
      <c r="S1000" s="1">
        <v>18310.740000000002</v>
      </c>
    </row>
    <row r="1001" spans="1:19" ht="15.75" customHeight="1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  <c r="N1001" s="1" t="s">
        <v>10</v>
      </c>
      <c r="O1001" s="1">
        <v>24.1</v>
      </c>
      <c r="P1001" s="1">
        <v>0</v>
      </c>
      <c r="Q1001" s="1" t="s">
        <v>8</v>
      </c>
      <c r="R1001" s="1" t="s">
        <v>12</v>
      </c>
      <c r="S1001" s="1">
        <v>2974.13</v>
      </c>
    </row>
    <row r="1002" spans="1:19" ht="15.75" customHeight="1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  <c r="N1002" s="1" t="s">
        <v>7</v>
      </c>
      <c r="O1002" s="1">
        <v>32.6</v>
      </c>
      <c r="P1002" s="1">
        <v>3</v>
      </c>
      <c r="Q1002" s="1" t="s">
        <v>8</v>
      </c>
      <c r="R1002" s="1" t="s">
        <v>13</v>
      </c>
      <c r="S1002" s="1">
        <v>4846.92</v>
      </c>
    </row>
    <row r="1003" spans="1:19" ht="15.75" customHeight="1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  <c r="N1003" s="1" t="s">
        <v>10</v>
      </c>
      <c r="O1003" s="1">
        <v>30.6</v>
      </c>
      <c r="P1003" s="1">
        <v>1</v>
      </c>
      <c r="Q1003" s="1" t="s">
        <v>8</v>
      </c>
      <c r="R1003" s="1" t="s">
        <v>13</v>
      </c>
      <c r="S1003" s="1">
        <v>16796.41</v>
      </c>
    </row>
    <row r="1004" spans="1:19" ht="15.75" customHeight="1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  <c r="N1004" s="1" t="s">
        <v>10</v>
      </c>
      <c r="O1004" s="1">
        <v>20</v>
      </c>
      <c r="P1004" s="1">
        <v>3</v>
      </c>
      <c r="Q1004" s="1" t="s">
        <v>11</v>
      </c>
      <c r="R1004" s="1" t="s">
        <v>9</v>
      </c>
      <c r="S1004" s="1">
        <v>16420.490000000002</v>
      </c>
    </row>
    <row r="1005" spans="1:19" ht="15.75" customHeight="1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  <c r="N1005" s="1" t="s">
        <v>10</v>
      </c>
      <c r="O1005" s="1">
        <v>21.5</v>
      </c>
      <c r="P1005" s="1">
        <v>0</v>
      </c>
      <c r="Q1005" s="1" t="s">
        <v>8</v>
      </c>
      <c r="R1005" s="1" t="s">
        <v>9</v>
      </c>
      <c r="S1005" s="1">
        <v>3353.47</v>
      </c>
    </row>
    <row r="1006" spans="1:19" ht="15.75" customHeight="1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  <c r="N1006" s="1" t="s">
        <v>10</v>
      </c>
      <c r="O1006" s="1">
        <v>32.4</v>
      </c>
      <c r="P1006" s="1">
        <v>1</v>
      </c>
      <c r="Q1006" s="1" t="s">
        <v>8</v>
      </c>
      <c r="R1006" s="1" t="s">
        <v>13</v>
      </c>
      <c r="S1006" s="1">
        <v>18903.490000000002</v>
      </c>
    </row>
    <row r="1007" spans="1:19" ht="15.75" customHeight="1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  <c r="N1007" s="1" t="s">
        <v>7</v>
      </c>
      <c r="O1007" s="1">
        <v>45.9</v>
      </c>
      <c r="P1007" s="1">
        <v>2</v>
      </c>
      <c r="Q1007" s="1" t="s">
        <v>8</v>
      </c>
      <c r="R1007" s="1" t="s">
        <v>12</v>
      </c>
      <c r="S1007" s="1">
        <v>3693.43</v>
      </c>
    </row>
    <row r="1008" spans="1:19" ht="15.75" customHeight="1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  <c r="N1008" s="1" t="s">
        <v>10</v>
      </c>
      <c r="O1008" s="1">
        <v>31.3</v>
      </c>
      <c r="P1008" s="1">
        <v>1</v>
      </c>
      <c r="Q1008" s="1" t="s">
        <v>8</v>
      </c>
      <c r="R1008" s="1" t="s">
        <v>9</v>
      </c>
      <c r="S1008" s="1">
        <v>3956.07</v>
      </c>
    </row>
    <row r="1009" spans="1:19" ht="15.75" customHeight="1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  <c r="N1009" s="1" t="s">
        <v>7</v>
      </c>
      <c r="O1009" s="1">
        <v>20.8</v>
      </c>
      <c r="P1009" s="1">
        <v>0</v>
      </c>
      <c r="Q1009" s="1" t="s">
        <v>8</v>
      </c>
      <c r="R1009" s="1" t="s">
        <v>12</v>
      </c>
      <c r="S1009" s="1">
        <v>2302.3000000000002</v>
      </c>
    </row>
    <row r="1010" spans="1:19" ht="15.75" customHeight="1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  <c r="N1010" s="1" t="s">
        <v>7</v>
      </c>
      <c r="O1010" s="1">
        <v>30.9</v>
      </c>
      <c r="P1010" s="1">
        <v>2</v>
      </c>
      <c r="Q1010" s="1" t="s">
        <v>8</v>
      </c>
      <c r="R1010" s="1" t="s">
        <v>9</v>
      </c>
      <c r="S1010" s="1">
        <v>3877.3</v>
      </c>
    </row>
    <row r="1011" spans="1:19" ht="15.75" customHeight="1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  <c r="N1011" s="1" t="s">
        <v>10</v>
      </c>
      <c r="O1011" s="1">
        <v>28.8</v>
      </c>
      <c r="P1011" s="1">
        <v>0</v>
      </c>
      <c r="Q1011" s="1" t="s">
        <v>8</v>
      </c>
      <c r="R1011" s="1" t="s">
        <v>13</v>
      </c>
      <c r="S1011" s="1">
        <v>3385.4</v>
      </c>
    </row>
    <row r="1012" spans="1:19" ht="15.75" customHeight="1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  <c r="N1012" s="1" t="s">
        <v>7</v>
      </c>
      <c r="O1012" s="1">
        <v>32.5</v>
      </c>
      <c r="P1012" s="1">
        <v>1</v>
      </c>
      <c r="Q1012" s="1" t="s">
        <v>8</v>
      </c>
      <c r="R1012" s="1" t="s">
        <v>13</v>
      </c>
      <c r="S1012" s="1">
        <v>3490.55</v>
      </c>
    </row>
    <row r="1013" spans="1:19" ht="15.75" customHeight="1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  <c r="N1013" s="1" t="s">
        <v>10</v>
      </c>
      <c r="O1013" s="1">
        <v>29.9</v>
      </c>
      <c r="P1013" s="1">
        <v>2</v>
      </c>
      <c r="Q1013" s="1" t="s">
        <v>8</v>
      </c>
      <c r="R1013" s="1" t="s">
        <v>14</v>
      </c>
      <c r="S1013" s="1">
        <v>3981.98</v>
      </c>
    </row>
    <row r="1014" spans="1:19" ht="15.75" customHeight="1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  <c r="N1014" s="1" t="s">
        <v>10</v>
      </c>
      <c r="O1014" s="1">
        <v>29.9</v>
      </c>
      <c r="P1014" s="1">
        <v>1</v>
      </c>
      <c r="Q1014" s="1" t="s">
        <v>8</v>
      </c>
      <c r="R1014" s="1" t="s">
        <v>14</v>
      </c>
      <c r="S1014" s="1">
        <v>3392.98</v>
      </c>
    </row>
    <row r="1015" spans="1:19" ht="15.75" customHeight="1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  <c r="N1015" s="1" t="s">
        <v>10</v>
      </c>
      <c r="O1015" s="1">
        <v>29.6</v>
      </c>
      <c r="P1015" s="1">
        <v>4</v>
      </c>
      <c r="Q1015" s="1" t="s">
        <v>8</v>
      </c>
      <c r="R1015" s="1" t="s">
        <v>13</v>
      </c>
      <c r="S1015" s="1">
        <v>24671.66</v>
      </c>
    </row>
    <row r="1016" spans="1:19" ht="15.75" customHeight="1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  <c r="N1016" s="1" t="s">
        <v>7</v>
      </c>
      <c r="O1016" s="1">
        <v>32.9</v>
      </c>
      <c r="P1016" s="1">
        <v>2</v>
      </c>
      <c r="Q1016" s="1" t="s">
        <v>11</v>
      </c>
      <c r="R1016" s="1" t="s">
        <v>12</v>
      </c>
      <c r="S1016" s="1">
        <v>36085.22</v>
      </c>
    </row>
    <row r="1017" spans="1:19" ht="15.75" customHeight="1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  <c r="N1017" s="1" t="s">
        <v>10</v>
      </c>
      <c r="O1017" s="1">
        <v>22.6</v>
      </c>
      <c r="P1017" s="1">
        <v>0</v>
      </c>
      <c r="Q1017" s="1" t="s">
        <v>8</v>
      </c>
      <c r="R1017" s="1" t="s">
        <v>9</v>
      </c>
      <c r="S1017" s="1">
        <v>3176.82</v>
      </c>
    </row>
    <row r="1018" spans="1:19" ht="15.75" customHeight="1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  <c r="N1018" s="1" t="s">
        <v>10</v>
      </c>
      <c r="O1018" s="1">
        <v>17.2</v>
      </c>
      <c r="P1018" s="1">
        <v>2</v>
      </c>
      <c r="Q1018" s="1" t="s">
        <v>11</v>
      </c>
      <c r="R1018" s="1" t="s">
        <v>13</v>
      </c>
      <c r="S1018" s="1">
        <v>14455.64</v>
      </c>
    </row>
    <row r="1019" spans="1:19" ht="15.75" customHeight="1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  <c r="N1019" s="1" t="s">
        <v>7</v>
      </c>
      <c r="O1019" s="1">
        <v>29.5</v>
      </c>
      <c r="P1019" s="1">
        <v>0</v>
      </c>
      <c r="Q1019" s="1" t="s">
        <v>8</v>
      </c>
      <c r="R1019" s="1" t="s">
        <v>13</v>
      </c>
      <c r="S1019" s="1">
        <v>2897.32</v>
      </c>
    </row>
    <row r="1020" spans="1:19" ht="15.75" customHeight="1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  <c r="N1020" s="1" t="s">
        <v>10</v>
      </c>
      <c r="O1020" s="1">
        <v>42.4</v>
      </c>
      <c r="P1020" s="1">
        <v>1</v>
      </c>
      <c r="Q1020" s="1" t="s">
        <v>8</v>
      </c>
      <c r="R1020" s="1" t="s">
        <v>12</v>
      </c>
      <c r="S1020" s="1">
        <v>3410.32</v>
      </c>
    </row>
    <row r="1021" spans="1:19" ht="15.75" customHeight="1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  <c r="N1021" s="1" t="s">
        <v>10</v>
      </c>
      <c r="O1021" s="1">
        <v>40.200000000000003</v>
      </c>
      <c r="P1021" s="1">
        <v>0</v>
      </c>
      <c r="Q1021" s="1" t="s">
        <v>8</v>
      </c>
      <c r="R1021" s="1" t="s">
        <v>9</v>
      </c>
      <c r="S1021" s="1">
        <v>3201.25</v>
      </c>
    </row>
    <row r="1022" spans="1:19" ht="15.75" customHeight="1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  <c r="N1022" s="1" t="s">
        <v>7</v>
      </c>
      <c r="O1022" s="1">
        <v>23.7</v>
      </c>
      <c r="P1022" s="1">
        <v>2</v>
      </c>
      <c r="Q1022" s="1" t="s">
        <v>8</v>
      </c>
      <c r="R1022" s="1" t="s">
        <v>12</v>
      </c>
      <c r="S1022" s="1">
        <v>3484.33</v>
      </c>
    </row>
    <row r="1023" spans="1:19" ht="15.75" customHeight="1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  <c r="N1023" s="1" t="s">
        <v>7</v>
      </c>
      <c r="O1023" s="1">
        <v>17.7</v>
      </c>
      <c r="P1023" s="1">
        <v>0</v>
      </c>
      <c r="Q1023" s="1" t="s">
        <v>8</v>
      </c>
      <c r="R1023" s="1" t="s">
        <v>9</v>
      </c>
      <c r="S1023" s="1">
        <v>2680.95</v>
      </c>
    </row>
    <row r="1024" spans="1:19" ht="15.75" customHeight="1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  <c r="N1024" s="1" t="s">
        <v>10</v>
      </c>
      <c r="O1024" s="1">
        <v>29.5</v>
      </c>
      <c r="P1024" s="1">
        <v>1</v>
      </c>
      <c r="Q1024" s="1" t="s">
        <v>8</v>
      </c>
      <c r="R1024" s="1" t="s">
        <v>14</v>
      </c>
      <c r="S1024" s="1">
        <v>3392.37</v>
      </c>
    </row>
    <row r="1025" spans="1:19" ht="15.75" customHeight="1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  <c r="N1025" s="1" t="s">
        <v>7</v>
      </c>
      <c r="O1025" s="1">
        <v>27.3</v>
      </c>
      <c r="P1025" s="1">
        <v>3</v>
      </c>
      <c r="Q1025" s="1" t="s">
        <v>8</v>
      </c>
      <c r="R1025" s="1" t="s">
        <v>13</v>
      </c>
      <c r="S1025" s="1">
        <v>4661.29</v>
      </c>
    </row>
    <row r="1026" spans="1:19" ht="15.75" customHeight="1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  <c r="N1026" s="1" t="s">
        <v>10</v>
      </c>
      <c r="O1026" s="1">
        <v>29.4</v>
      </c>
      <c r="P1026" s="1">
        <v>2</v>
      </c>
      <c r="Q1026" s="1" t="s">
        <v>8</v>
      </c>
      <c r="R1026" s="1" t="s">
        <v>13</v>
      </c>
      <c r="S1026" s="1">
        <v>4564.1899999999996</v>
      </c>
    </row>
    <row r="1027" spans="1:19" ht="15.75" customHeight="1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  <c r="N1027" s="1" t="s">
        <v>7</v>
      </c>
      <c r="O1027" s="1">
        <v>46.5</v>
      </c>
      <c r="P1027" s="1">
        <v>1</v>
      </c>
      <c r="Q1027" s="1" t="s">
        <v>8</v>
      </c>
      <c r="R1027" s="1" t="s">
        <v>14</v>
      </c>
      <c r="S1027" s="1">
        <v>2927.06</v>
      </c>
    </row>
    <row r="1028" spans="1:19" ht="15.75" customHeight="1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  <c r="N1028" s="1" t="s">
        <v>7</v>
      </c>
      <c r="O1028" s="1">
        <v>35.4</v>
      </c>
      <c r="P1028" s="1">
        <v>0</v>
      </c>
      <c r="Q1028" s="1" t="s">
        <v>8</v>
      </c>
      <c r="R1028" s="1" t="s">
        <v>14</v>
      </c>
      <c r="S1028" s="1">
        <v>2322.62</v>
      </c>
    </row>
    <row r="1029" spans="1:19" ht="15.75" customHeight="1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  <c r="N1029" s="1" t="s">
        <v>7</v>
      </c>
      <c r="O1029" s="1">
        <v>29.2</v>
      </c>
      <c r="P1029" s="1">
        <v>1</v>
      </c>
      <c r="Q1029" s="1" t="s">
        <v>8</v>
      </c>
      <c r="R1029" s="1" t="s">
        <v>14</v>
      </c>
      <c r="S1029" s="1">
        <v>2902.91</v>
      </c>
    </row>
    <row r="1030" spans="1:19" ht="15.75" customHeight="1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  <c r="N1030" s="1" t="s">
        <v>10</v>
      </c>
      <c r="O1030" s="1">
        <v>19.8</v>
      </c>
      <c r="P1030" s="1">
        <v>1</v>
      </c>
      <c r="Q1030" s="1" t="s">
        <v>8</v>
      </c>
      <c r="R1030" s="1" t="s">
        <v>12</v>
      </c>
      <c r="S1030" s="1">
        <v>3378.91</v>
      </c>
    </row>
    <row r="1031" spans="1:19" ht="15.75" customHeight="1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  <c r="N1031" s="1" t="s">
        <v>10</v>
      </c>
      <c r="O1031" s="1">
        <v>34.200000000000003</v>
      </c>
      <c r="P1031" s="1">
        <v>2</v>
      </c>
      <c r="Q1031" s="1" t="s">
        <v>8</v>
      </c>
      <c r="R1031" s="1" t="s">
        <v>12</v>
      </c>
      <c r="S1031" s="1">
        <v>3987.93</v>
      </c>
    </row>
    <row r="1032" spans="1:19" ht="15.75" customHeight="1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  <c r="N1032" s="1" t="s">
        <v>7</v>
      </c>
      <c r="O1032" s="1">
        <v>30</v>
      </c>
      <c r="P1032" s="1">
        <v>1</v>
      </c>
      <c r="Q1032" s="1" t="s">
        <v>8</v>
      </c>
      <c r="R1032" s="1" t="s">
        <v>12</v>
      </c>
      <c r="S1032" s="1">
        <v>2904.09</v>
      </c>
    </row>
    <row r="1033" spans="1:19" ht="15.75" customHeight="1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  <c r="N1033" s="1" t="s">
        <v>10</v>
      </c>
      <c r="O1033" s="1">
        <v>22.2</v>
      </c>
      <c r="P1033" s="1">
        <v>0</v>
      </c>
      <c r="Q1033" s="1" t="s">
        <v>8</v>
      </c>
      <c r="R1033" s="1" t="s">
        <v>9</v>
      </c>
      <c r="S1033" s="1">
        <v>3176.29</v>
      </c>
    </row>
    <row r="1034" spans="1:19" ht="15.75" customHeight="1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  <c r="N1034" s="1" t="s">
        <v>7</v>
      </c>
      <c r="O1034" s="1">
        <v>31.1</v>
      </c>
      <c r="P1034" s="1">
        <v>0</v>
      </c>
      <c r="Q1034" s="1" t="s">
        <v>8</v>
      </c>
      <c r="R1034" s="1" t="s">
        <v>9</v>
      </c>
      <c r="S1034" s="1">
        <v>2699.57</v>
      </c>
    </row>
    <row r="1035" spans="1:19" ht="15.75" customHeight="1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  <c r="N1035" s="1" t="s">
        <v>7</v>
      </c>
      <c r="O1035" s="1">
        <v>33.9</v>
      </c>
      <c r="P1035" s="1">
        <v>1</v>
      </c>
      <c r="Q1035" s="1" t="s">
        <v>8</v>
      </c>
      <c r="R1035" s="1" t="s">
        <v>9</v>
      </c>
      <c r="S1035" s="1">
        <v>3292.53</v>
      </c>
    </row>
    <row r="1036" spans="1:19" ht="15.75" customHeight="1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  <c r="N1036" s="1" t="s">
        <v>7</v>
      </c>
      <c r="O1036" s="1">
        <v>27.1</v>
      </c>
      <c r="P1036" s="1">
        <v>0</v>
      </c>
      <c r="Q1036" s="1" t="s">
        <v>11</v>
      </c>
      <c r="R1036" s="1" t="s">
        <v>14</v>
      </c>
      <c r="S1036" s="1">
        <v>17043.34</v>
      </c>
    </row>
    <row r="1037" spans="1:19" ht="15.75" customHeight="1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  <c r="N1037" s="1" t="s">
        <v>7</v>
      </c>
      <c r="O1037" s="1">
        <v>26.2</v>
      </c>
      <c r="P1037" s="1">
        <v>0</v>
      </c>
      <c r="Q1037" s="1" t="s">
        <v>8</v>
      </c>
      <c r="R1037" s="1" t="s">
        <v>13</v>
      </c>
      <c r="S1037" s="1">
        <v>2721.32</v>
      </c>
    </row>
    <row r="1038" spans="1:19" ht="15.75" customHeight="1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  <c r="N1038" s="1" t="s">
        <v>7</v>
      </c>
      <c r="O1038" s="1">
        <v>33.700000000000003</v>
      </c>
      <c r="P1038" s="1">
        <v>4</v>
      </c>
      <c r="Q1038" s="1" t="s">
        <v>8</v>
      </c>
      <c r="R1038" s="1" t="s">
        <v>14</v>
      </c>
      <c r="S1038" s="1">
        <v>4504.66</v>
      </c>
    </row>
    <row r="1039" spans="1:19" ht="15.75" customHeight="1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  <c r="N1039" s="1" t="s">
        <v>7</v>
      </c>
      <c r="O1039" s="1">
        <v>25.7</v>
      </c>
      <c r="P1039" s="1">
        <v>0</v>
      </c>
      <c r="Q1039" s="1" t="s">
        <v>8</v>
      </c>
      <c r="R1039" s="1" t="s">
        <v>14</v>
      </c>
      <c r="S1039" s="1">
        <v>2137.65</v>
      </c>
    </row>
    <row r="1040" spans="1:19" ht="15.75" customHeight="1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  <c r="N1040" s="1" t="s">
        <v>7</v>
      </c>
      <c r="O1040" s="1">
        <v>27.6</v>
      </c>
      <c r="P1040" s="1">
        <v>0</v>
      </c>
      <c r="Q1040" s="1" t="s">
        <v>8</v>
      </c>
      <c r="R1040" s="1" t="s">
        <v>9</v>
      </c>
      <c r="S1040" s="1">
        <v>2523.17</v>
      </c>
    </row>
    <row r="1041" spans="1:19" ht="15.75" customHeight="1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  <c r="N1041" s="1" t="s">
        <v>7</v>
      </c>
      <c r="O1041" s="1">
        <v>45.5</v>
      </c>
      <c r="P1041" s="1">
        <v>2</v>
      </c>
      <c r="Q1041" s="1" t="s">
        <v>11</v>
      </c>
      <c r="R1041" s="1" t="s">
        <v>14</v>
      </c>
      <c r="S1041" s="1">
        <v>42112.24</v>
      </c>
    </row>
    <row r="1042" spans="1:19" ht="15.75" customHeight="1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  <c r="N1042" s="1" t="s">
        <v>7</v>
      </c>
      <c r="O1042" s="1">
        <v>26.8</v>
      </c>
      <c r="P1042" s="1">
        <v>3</v>
      </c>
      <c r="Q1042" s="1" t="s">
        <v>8</v>
      </c>
      <c r="R1042" s="1" t="s">
        <v>12</v>
      </c>
      <c r="S1042" s="1">
        <v>3906.13</v>
      </c>
    </row>
    <row r="1043" spans="1:19" ht="15.75" customHeight="1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  <c r="N1043" s="1" t="s">
        <v>7</v>
      </c>
      <c r="O1043" s="1">
        <v>23.9</v>
      </c>
      <c r="P1043" s="1">
        <v>5</v>
      </c>
      <c r="Q1043" s="1" t="s">
        <v>8</v>
      </c>
      <c r="R1043" s="1" t="s">
        <v>12</v>
      </c>
      <c r="S1043" s="1">
        <v>5080.1000000000004</v>
      </c>
    </row>
    <row r="1044" spans="1:19" ht="15.75" customHeight="1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  <c r="N1044" s="1" t="s">
        <v>7</v>
      </c>
      <c r="O1044" s="1">
        <v>30.6</v>
      </c>
      <c r="P1044" s="1">
        <v>0</v>
      </c>
      <c r="Q1044" s="1" t="s">
        <v>8</v>
      </c>
      <c r="R1044" s="1" t="s">
        <v>13</v>
      </c>
      <c r="S1044" s="1">
        <v>2727.4</v>
      </c>
    </row>
    <row r="1045" spans="1:19" ht="15.75" customHeight="1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  <c r="N1045" s="1" t="s">
        <v>7</v>
      </c>
      <c r="O1045" s="1">
        <v>35.6</v>
      </c>
      <c r="P1045" s="1">
        <v>0</v>
      </c>
      <c r="Q1045" s="1" t="s">
        <v>8</v>
      </c>
      <c r="R1045" s="1" t="s">
        <v>9</v>
      </c>
      <c r="S1045" s="1">
        <v>2534.39</v>
      </c>
    </row>
    <row r="1046" spans="1:19" ht="15.75" customHeight="1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  <c r="N1046" s="1" t="s">
        <v>10</v>
      </c>
      <c r="O1046" s="1">
        <v>28.6</v>
      </c>
      <c r="P1046" s="1">
        <v>0</v>
      </c>
      <c r="Q1046" s="1" t="s">
        <v>8</v>
      </c>
      <c r="R1046" s="1" t="s">
        <v>13</v>
      </c>
      <c r="S1046" s="1">
        <v>3213.62</v>
      </c>
    </row>
    <row r="1047" spans="1:19" ht="15.75" customHeight="1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  <c r="N1047" s="1" t="s">
        <v>10</v>
      </c>
      <c r="O1047" s="1">
        <v>41.3</v>
      </c>
      <c r="P1047" s="1">
        <v>0</v>
      </c>
      <c r="Q1047" s="1" t="s">
        <v>8</v>
      </c>
      <c r="R1047" s="1" t="s">
        <v>13</v>
      </c>
      <c r="S1047" s="1">
        <v>17878.900000000001</v>
      </c>
    </row>
    <row r="1048" spans="1:19" ht="15.75" customHeight="1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  <c r="N1048" s="1" t="s">
        <v>10</v>
      </c>
      <c r="O1048" s="1">
        <v>23.5</v>
      </c>
      <c r="P1048" s="1">
        <v>0</v>
      </c>
      <c r="Q1048" s="1" t="s">
        <v>8</v>
      </c>
      <c r="R1048" s="1" t="s">
        <v>13</v>
      </c>
      <c r="S1048" s="1">
        <v>3206.49</v>
      </c>
    </row>
    <row r="1049" spans="1:19" ht="15.75" customHeight="1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  <c r="N1049" s="1" t="s">
        <v>7</v>
      </c>
      <c r="O1049" s="1">
        <v>25.8</v>
      </c>
      <c r="P1049" s="1">
        <v>1</v>
      </c>
      <c r="Q1049" s="1" t="s">
        <v>8</v>
      </c>
      <c r="R1049" s="1" t="s">
        <v>13</v>
      </c>
      <c r="S1049" s="1">
        <v>3309.79</v>
      </c>
    </row>
    <row r="1050" spans="1:19" ht="15.75" customHeight="1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  <c r="N1050" s="1" t="s">
        <v>7</v>
      </c>
      <c r="O1050" s="1">
        <v>24.1</v>
      </c>
      <c r="P1050" s="1">
        <v>0</v>
      </c>
      <c r="Q1050" s="1" t="s">
        <v>11</v>
      </c>
      <c r="R1050" s="1" t="s">
        <v>9</v>
      </c>
      <c r="S1050" s="1">
        <v>15817.99</v>
      </c>
    </row>
    <row r="1051" spans="1:19" ht="15.75" customHeight="1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  <c r="N1051" s="1" t="s">
        <v>10</v>
      </c>
      <c r="O1051" s="1">
        <v>32.200000000000003</v>
      </c>
      <c r="P1051" s="1">
        <v>1</v>
      </c>
      <c r="Q1051" s="1" t="s">
        <v>8</v>
      </c>
      <c r="R1051" s="1" t="s">
        <v>14</v>
      </c>
      <c r="S1051" s="1">
        <v>18218.16</v>
      </c>
    </row>
    <row r="1052" spans="1:19" ht="15.75" customHeight="1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  <c r="N1052" s="1" t="s">
        <v>10</v>
      </c>
      <c r="O1052" s="1">
        <v>24.3</v>
      </c>
      <c r="P1052" s="1">
        <v>3</v>
      </c>
      <c r="Q1052" s="1" t="s">
        <v>8</v>
      </c>
      <c r="R1052" s="1" t="s">
        <v>12</v>
      </c>
      <c r="S1052" s="1">
        <v>4391.6499999999996</v>
      </c>
    </row>
    <row r="1053" spans="1:19" ht="15.75" customHeight="1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  <c r="N1053" s="1" t="s">
        <v>7</v>
      </c>
      <c r="O1053" s="1">
        <v>26.7</v>
      </c>
      <c r="P1053" s="1">
        <v>4</v>
      </c>
      <c r="Q1053" s="1" t="s">
        <v>8</v>
      </c>
      <c r="R1053" s="1" t="s">
        <v>9</v>
      </c>
      <c r="S1053" s="1">
        <v>4877.9799999999996</v>
      </c>
    </row>
    <row r="1054" spans="1:19" ht="15.75" customHeight="1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  <c r="N1054" s="1" t="s">
        <v>7</v>
      </c>
      <c r="O1054" s="1">
        <v>29.7</v>
      </c>
      <c r="P1054" s="1">
        <v>3</v>
      </c>
      <c r="Q1054" s="1" t="s">
        <v>11</v>
      </c>
      <c r="R1054" s="1" t="s">
        <v>12</v>
      </c>
      <c r="S1054" s="1">
        <v>19933.46</v>
      </c>
    </row>
    <row r="1055" spans="1:19" ht="15.75" customHeight="1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  <c r="N1055" s="1" t="s">
        <v>7</v>
      </c>
      <c r="O1055" s="1">
        <v>25</v>
      </c>
      <c r="P1055" s="1">
        <v>2</v>
      </c>
      <c r="Q1055" s="1" t="s">
        <v>8</v>
      </c>
      <c r="R1055" s="1" t="s">
        <v>13</v>
      </c>
      <c r="S1055" s="1">
        <v>23241.47</v>
      </c>
    </row>
    <row r="1056" spans="1:19" ht="15.75" customHeight="1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  <c r="N1056" s="1" t="s">
        <v>10</v>
      </c>
      <c r="O1056" s="1">
        <v>22.5</v>
      </c>
      <c r="P1056" s="1">
        <v>1</v>
      </c>
      <c r="Q1056" s="1" t="s">
        <v>8</v>
      </c>
      <c r="R1056" s="1" t="s">
        <v>9</v>
      </c>
      <c r="S1056" s="1">
        <v>3594.17</v>
      </c>
    </row>
    <row r="1057" spans="1:19" ht="15.75" customHeight="1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  <c r="N1057" s="1" t="s">
        <v>10</v>
      </c>
      <c r="O1057" s="1">
        <v>34</v>
      </c>
      <c r="P1057" s="1">
        <v>1</v>
      </c>
      <c r="Q1057" s="1" t="s">
        <v>8</v>
      </c>
      <c r="R1057" s="1" t="s">
        <v>14</v>
      </c>
      <c r="S1057" s="1">
        <v>3227.12</v>
      </c>
    </row>
    <row r="1058" spans="1:19" ht="15.75" customHeight="1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  <c r="N1058" s="1" t="s">
        <v>7</v>
      </c>
      <c r="O1058" s="1">
        <v>33.299999999999997</v>
      </c>
      <c r="P1058" s="1">
        <v>2</v>
      </c>
      <c r="Q1058" s="1" t="s">
        <v>11</v>
      </c>
      <c r="R1058" s="1" t="s">
        <v>14</v>
      </c>
      <c r="S1058" s="1">
        <v>36124.57</v>
      </c>
    </row>
    <row r="1059" spans="1:19" ht="15.75" customHeight="1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  <c r="N1059" s="1" t="s">
        <v>10</v>
      </c>
      <c r="O1059" s="1">
        <v>30.3</v>
      </c>
      <c r="P1059" s="1">
        <v>0</v>
      </c>
      <c r="Q1059" s="1" t="s">
        <v>8</v>
      </c>
      <c r="R1059" s="1" t="s">
        <v>12</v>
      </c>
      <c r="S1059" s="1">
        <v>2632.99</v>
      </c>
    </row>
    <row r="1060" spans="1:19" ht="15.75" customHeight="1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  <c r="N1060" s="1" t="s">
        <v>10</v>
      </c>
      <c r="O1060" s="1">
        <v>42.1</v>
      </c>
      <c r="P1060" s="1">
        <v>1</v>
      </c>
      <c r="Q1060" s="1" t="s">
        <v>8</v>
      </c>
      <c r="R1060" s="1" t="s">
        <v>14</v>
      </c>
      <c r="S1060" s="1">
        <v>3238.44</v>
      </c>
    </row>
    <row r="1061" spans="1:19" ht="15.75" customHeight="1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  <c r="N1061" s="1" t="s">
        <v>10</v>
      </c>
      <c r="O1061" s="1">
        <v>34.5</v>
      </c>
      <c r="P1061" s="1">
        <v>0</v>
      </c>
      <c r="Q1061" s="1" t="s">
        <v>8</v>
      </c>
      <c r="R1061" s="1" t="s">
        <v>9</v>
      </c>
      <c r="S1061" s="1">
        <v>3021.81</v>
      </c>
    </row>
    <row r="1062" spans="1:19" ht="15.75" customHeight="1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  <c r="N1062" s="1" t="s">
        <v>10</v>
      </c>
      <c r="O1062" s="1">
        <v>26.8</v>
      </c>
      <c r="P1062" s="1">
        <v>2</v>
      </c>
      <c r="Q1062" s="1" t="s">
        <v>8</v>
      </c>
      <c r="R1062" s="1" t="s">
        <v>9</v>
      </c>
      <c r="S1062" s="1">
        <v>4189.1099999999997</v>
      </c>
    </row>
    <row r="1063" spans="1:19" ht="15.75" customHeight="1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  <c r="N1063" s="1" t="s">
        <v>10</v>
      </c>
      <c r="O1063" s="1">
        <v>20.8</v>
      </c>
      <c r="P1063" s="1">
        <v>1</v>
      </c>
      <c r="Q1063" s="1" t="s">
        <v>8</v>
      </c>
      <c r="R1063" s="1" t="s">
        <v>12</v>
      </c>
      <c r="S1063" s="1">
        <v>3208.79</v>
      </c>
    </row>
    <row r="1064" spans="1:19" ht="15.75" customHeight="1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  <c r="N1064" s="1" t="s">
        <v>10</v>
      </c>
      <c r="O1064" s="1">
        <v>30.2</v>
      </c>
      <c r="P1064" s="1">
        <v>0</v>
      </c>
      <c r="Q1064" s="1" t="s">
        <v>11</v>
      </c>
      <c r="R1064" s="1" t="s">
        <v>12</v>
      </c>
      <c r="S1064" s="1">
        <v>33900.65</v>
      </c>
    </row>
    <row r="1065" spans="1:19" ht="15.75" customHeight="1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  <c r="N1065" s="1" t="s">
        <v>10</v>
      </c>
      <c r="O1065" s="1">
        <v>26.6</v>
      </c>
      <c r="P1065" s="1">
        <v>0</v>
      </c>
      <c r="Q1065" s="1" t="s">
        <v>8</v>
      </c>
      <c r="R1065" s="1" t="s">
        <v>13</v>
      </c>
      <c r="S1065" s="1">
        <v>3046.06</v>
      </c>
    </row>
    <row r="1066" spans="1:19" ht="15.75" customHeight="1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  <c r="N1066" s="1" t="s">
        <v>10</v>
      </c>
      <c r="O1066" s="1">
        <v>33.299999999999997</v>
      </c>
      <c r="P1066" s="1">
        <v>0</v>
      </c>
      <c r="Q1066" s="1" t="s">
        <v>8</v>
      </c>
      <c r="R1066" s="1" t="s">
        <v>9</v>
      </c>
      <c r="S1066" s="1">
        <v>2855.44</v>
      </c>
    </row>
    <row r="1067" spans="1:19" ht="15.75" customHeight="1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  <c r="N1067" s="1" t="s">
        <v>7</v>
      </c>
      <c r="O1067" s="1">
        <v>28.5</v>
      </c>
      <c r="P1067" s="1">
        <v>2</v>
      </c>
      <c r="Q1067" s="1" t="s">
        <v>8</v>
      </c>
      <c r="R1067" s="1" t="s">
        <v>9</v>
      </c>
      <c r="S1067" s="1">
        <v>3537.7</v>
      </c>
    </row>
    <row r="1068" spans="1:19" ht="15.75" customHeight="1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  <c r="N1068" s="1" t="s">
        <v>10</v>
      </c>
      <c r="O1068" s="1">
        <v>23.2</v>
      </c>
      <c r="P1068" s="1">
        <v>0</v>
      </c>
      <c r="Q1068" s="1" t="s">
        <v>8</v>
      </c>
      <c r="R1068" s="1" t="s">
        <v>14</v>
      </c>
      <c r="S1068" s="1">
        <v>25081.77</v>
      </c>
    </row>
    <row r="1069" spans="1:19" ht="15.75" customHeight="1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  <c r="N1069" s="1" t="s">
        <v>7</v>
      </c>
      <c r="O1069" s="1">
        <v>35.9</v>
      </c>
      <c r="P1069" s="1">
        <v>0</v>
      </c>
      <c r="Q1069" s="1" t="s">
        <v>8</v>
      </c>
      <c r="R1069" s="1" t="s">
        <v>14</v>
      </c>
      <c r="S1069" s="1">
        <v>1986.93</v>
      </c>
    </row>
    <row r="1070" spans="1:19" ht="15.75" customHeight="1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  <c r="N1070" s="1" t="s">
        <v>10</v>
      </c>
      <c r="O1070" s="1">
        <v>27.6</v>
      </c>
      <c r="P1070" s="1">
        <v>0</v>
      </c>
      <c r="Q1070" s="1" t="s">
        <v>8</v>
      </c>
      <c r="R1070" s="1" t="s">
        <v>12</v>
      </c>
      <c r="S1070" s="1">
        <v>18955.22</v>
      </c>
    </row>
    <row r="1071" spans="1:19" ht="15.75" customHeight="1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  <c r="N1071" s="1" t="s">
        <v>7</v>
      </c>
      <c r="O1071" s="1">
        <v>40.200000000000003</v>
      </c>
      <c r="P1071" s="1">
        <v>0</v>
      </c>
      <c r="Q1071" s="1" t="s">
        <v>11</v>
      </c>
      <c r="R1071" s="1" t="s">
        <v>14</v>
      </c>
      <c r="S1071" s="1">
        <v>38126.25</v>
      </c>
    </row>
    <row r="1072" spans="1:19" ht="15.75" customHeight="1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  <c r="N1072" s="1" t="s">
        <v>10</v>
      </c>
      <c r="O1072" s="1">
        <v>30.2</v>
      </c>
      <c r="P1072" s="1">
        <v>3</v>
      </c>
      <c r="Q1072" s="1" t="s">
        <v>8</v>
      </c>
      <c r="R1072" s="1" t="s">
        <v>9</v>
      </c>
      <c r="S1072" s="1">
        <v>4618.08</v>
      </c>
    </row>
    <row r="1073" spans="1:19" ht="15.75" customHeight="1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  <c r="N1073" s="1" t="s">
        <v>7</v>
      </c>
      <c r="O1073" s="1">
        <v>23.4</v>
      </c>
      <c r="P1073" s="1">
        <v>0</v>
      </c>
      <c r="Q1073" s="1" t="s">
        <v>8</v>
      </c>
      <c r="R1073" s="1" t="s">
        <v>12</v>
      </c>
      <c r="S1073" s="1">
        <v>1969.61</v>
      </c>
    </row>
    <row r="1074" spans="1:19" ht="15.75" customHeight="1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  <c r="N1074" s="1" t="s">
        <v>7</v>
      </c>
      <c r="O1074" s="1">
        <v>28.5</v>
      </c>
      <c r="P1074" s="1">
        <v>0</v>
      </c>
      <c r="Q1074" s="1" t="s">
        <v>11</v>
      </c>
      <c r="R1074" s="1" t="s">
        <v>13</v>
      </c>
      <c r="S1074" s="1">
        <v>35147.53</v>
      </c>
    </row>
    <row r="1075" spans="1:19" ht="15.75" customHeight="1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  <c r="N1075" s="1" t="s">
        <v>10</v>
      </c>
      <c r="O1075" s="1">
        <v>25.3</v>
      </c>
      <c r="P1075" s="1">
        <v>0</v>
      </c>
      <c r="Q1075" s="1" t="s">
        <v>8</v>
      </c>
      <c r="R1075" s="1" t="s">
        <v>13</v>
      </c>
      <c r="S1075" s="1">
        <v>3044.21</v>
      </c>
    </row>
    <row r="1076" spans="1:19" ht="15.75" customHeight="1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  <c r="N1076" s="1" t="s">
        <v>7</v>
      </c>
      <c r="O1076" s="1">
        <v>29.3</v>
      </c>
      <c r="P1076" s="1">
        <v>0</v>
      </c>
      <c r="Q1076" s="1" t="s">
        <v>8</v>
      </c>
      <c r="R1076" s="1" t="s">
        <v>12</v>
      </c>
      <c r="S1076" s="1">
        <v>1977.82</v>
      </c>
    </row>
    <row r="1077" spans="1:19" ht="15.75" customHeight="1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  <c r="N1077" s="1" t="s">
        <v>7</v>
      </c>
      <c r="O1077" s="1">
        <v>23.7</v>
      </c>
      <c r="P1077" s="1">
        <v>0</v>
      </c>
      <c r="Q1077" s="1" t="s">
        <v>8</v>
      </c>
      <c r="R1077" s="1" t="s">
        <v>9</v>
      </c>
      <c r="S1077" s="1">
        <v>2352.9699999999998</v>
      </c>
    </row>
    <row r="1078" spans="1:19" ht="15.75" customHeight="1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  <c r="N1078" s="1" t="s">
        <v>10</v>
      </c>
      <c r="O1078" s="1">
        <v>22.6</v>
      </c>
      <c r="P1078" s="1">
        <v>0</v>
      </c>
      <c r="Q1078" s="1" t="s">
        <v>8</v>
      </c>
      <c r="R1078" s="1" t="s">
        <v>12</v>
      </c>
      <c r="S1078" s="1">
        <v>2457.5</v>
      </c>
    </row>
    <row r="1079" spans="1:19" ht="15.75" customHeight="1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  <c r="N1079" s="1" t="s">
        <v>10</v>
      </c>
      <c r="O1079" s="1">
        <v>30.1</v>
      </c>
      <c r="P1079" s="1">
        <v>3</v>
      </c>
      <c r="Q1079" s="1" t="s">
        <v>8</v>
      </c>
      <c r="R1079" s="1" t="s">
        <v>12</v>
      </c>
      <c r="S1079" s="1">
        <v>4234.93</v>
      </c>
    </row>
    <row r="1080" spans="1:19" ht="15.75" customHeight="1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  <c r="N1080" s="1" t="s">
        <v>7</v>
      </c>
      <c r="O1080" s="1">
        <v>33.6</v>
      </c>
      <c r="P1080" s="1">
        <v>4</v>
      </c>
      <c r="Q1080" s="1" t="s">
        <v>8</v>
      </c>
      <c r="R1080" s="1" t="s">
        <v>13</v>
      </c>
      <c r="S1080" s="1">
        <v>17128.43</v>
      </c>
    </row>
    <row r="1081" spans="1:19" ht="15.75" customHeight="1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  <c r="N1081" s="1" t="s">
        <v>10</v>
      </c>
      <c r="O1081" s="1">
        <v>24.2</v>
      </c>
      <c r="P1081" s="1">
        <v>0</v>
      </c>
      <c r="Q1081" s="1" t="s">
        <v>8</v>
      </c>
      <c r="R1081" s="1" t="s">
        <v>9</v>
      </c>
      <c r="S1081" s="1">
        <v>2842.76</v>
      </c>
    </row>
    <row r="1082" spans="1:19" ht="15.75" customHeight="1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  <c r="N1082" s="1" t="s">
        <v>10</v>
      </c>
      <c r="O1082" s="1">
        <v>34</v>
      </c>
      <c r="P1082" s="1">
        <v>0</v>
      </c>
      <c r="Q1082" s="1" t="s">
        <v>8</v>
      </c>
      <c r="R1082" s="1" t="s">
        <v>14</v>
      </c>
      <c r="S1082" s="1">
        <v>2473.33</v>
      </c>
    </row>
    <row r="1083" spans="1:19" ht="15.75" customHeight="1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  <c r="N1083" s="1" t="s">
        <v>7</v>
      </c>
      <c r="O1083" s="1">
        <v>26.8</v>
      </c>
      <c r="P1083" s="1">
        <v>1</v>
      </c>
      <c r="Q1083" s="1" t="s">
        <v>8</v>
      </c>
      <c r="R1083" s="1" t="s">
        <v>9</v>
      </c>
      <c r="S1083" s="1">
        <v>12609.89</v>
      </c>
    </row>
    <row r="1084" spans="1:19" ht="15.75" customHeight="1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  <c r="N1084" s="1" t="s">
        <v>10</v>
      </c>
      <c r="O1084" s="1">
        <v>20.5</v>
      </c>
      <c r="P1084" s="1">
        <v>0</v>
      </c>
      <c r="Q1084" s="1" t="s">
        <v>11</v>
      </c>
      <c r="R1084" s="1" t="s">
        <v>13</v>
      </c>
      <c r="S1084" s="1">
        <v>14571.89</v>
      </c>
    </row>
    <row r="1085" spans="1:19" ht="15.75" customHeight="1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  <c r="N1085" s="1" t="s">
        <v>7</v>
      </c>
      <c r="O1085" s="1">
        <v>32.700000000000003</v>
      </c>
      <c r="P1085" s="1">
        <v>0</v>
      </c>
      <c r="Q1085" s="1" t="s">
        <v>11</v>
      </c>
      <c r="R1085" s="1" t="s">
        <v>12</v>
      </c>
      <c r="S1085" s="1">
        <v>34472.839999999997</v>
      </c>
    </row>
    <row r="1086" spans="1:19" ht="15.75" customHeight="1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  <c r="N1086" s="1" t="s">
        <v>7</v>
      </c>
      <c r="O1086" s="1">
        <v>25.8</v>
      </c>
      <c r="P1086" s="1">
        <v>0</v>
      </c>
      <c r="Q1086" s="1" t="s">
        <v>8</v>
      </c>
      <c r="R1086" s="1" t="s">
        <v>12</v>
      </c>
      <c r="S1086" s="1">
        <v>1972.95</v>
      </c>
    </row>
    <row r="1087" spans="1:19" ht="15.75" customHeight="1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  <c r="N1087" s="1" t="s">
        <v>10</v>
      </c>
      <c r="O1087" s="1">
        <v>39.5</v>
      </c>
      <c r="P1087" s="1">
        <v>0</v>
      </c>
      <c r="Q1087" s="1" t="s">
        <v>8</v>
      </c>
      <c r="R1087" s="1" t="s">
        <v>14</v>
      </c>
      <c r="S1087" s="1">
        <v>2480.98</v>
      </c>
    </row>
    <row r="1088" spans="1:19" ht="15.75" customHeight="1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  <c r="N1088" s="1" t="s">
        <v>7</v>
      </c>
      <c r="O1088" s="1">
        <v>32</v>
      </c>
      <c r="P1088" s="1">
        <v>0</v>
      </c>
      <c r="Q1088" s="1" t="s">
        <v>8</v>
      </c>
      <c r="R1088" s="1" t="s">
        <v>14</v>
      </c>
      <c r="S1088" s="1">
        <v>1981.58</v>
      </c>
    </row>
    <row r="1089" spans="1:19" ht="15.75" customHeight="1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  <c r="N1089" s="1" t="s">
        <v>10</v>
      </c>
      <c r="O1089" s="1">
        <v>29.9</v>
      </c>
      <c r="P1089" s="1">
        <v>0</v>
      </c>
      <c r="Q1089" s="1" t="s">
        <v>8</v>
      </c>
      <c r="R1089" s="1" t="s">
        <v>9</v>
      </c>
      <c r="S1089" s="1">
        <v>2850.68</v>
      </c>
    </row>
    <row r="1090" spans="1:19" ht="15.75" customHeight="1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  <c r="N1090" s="1" t="s">
        <v>7</v>
      </c>
      <c r="O1090" s="1">
        <v>29.8</v>
      </c>
      <c r="P1090" s="1">
        <v>0</v>
      </c>
      <c r="Q1090" s="1" t="s">
        <v>11</v>
      </c>
      <c r="R1090" s="1" t="s">
        <v>13</v>
      </c>
      <c r="S1090" s="1">
        <v>18648.419999999998</v>
      </c>
    </row>
    <row r="1091" spans="1:19" ht="15.75" customHeight="1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  <c r="N1091" s="1" t="s">
        <v>7</v>
      </c>
      <c r="O1091" s="1">
        <v>31.1</v>
      </c>
      <c r="P1091" s="1">
        <v>0</v>
      </c>
      <c r="Q1091" s="1" t="s">
        <v>11</v>
      </c>
      <c r="R1091" s="1" t="s">
        <v>13</v>
      </c>
      <c r="S1091" s="1">
        <v>34254.050000000003</v>
      </c>
    </row>
    <row r="1092" spans="1:19" ht="15.75" customHeight="1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  <c r="N1092" s="1" t="s">
        <v>10</v>
      </c>
      <c r="O1092" s="1">
        <v>27.7</v>
      </c>
      <c r="P1092" s="1">
        <v>0</v>
      </c>
      <c r="Q1092" s="1" t="s">
        <v>8</v>
      </c>
      <c r="R1092" s="1" t="s">
        <v>14</v>
      </c>
      <c r="S1092" s="1">
        <v>2464.62</v>
      </c>
    </row>
    <row r="1093" spans="1:19" ht="15.75" customHeight="1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  <c r="N1093" s="1" t="s">
        <v>7</v>
      </c>
      <c r="O1093" s="1">
        <v>34.4</v>
      </c>
      <c r="P1093" s="1">
        <v>0</v>
      </c>
      <c r="Q1093" s="1" t="s">
        <v>8</v>
      </c>
      <c r="R1093" s="1" t="s">
        <v>12</v>
      </c>
      <c r="S1093" s="1">
        <v>1826.84</v>
      </c>
    </row>
    <row r="1094" spans="1:19" ht="15.75" customHeight="1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  <c r="N1094" s="1" t="s">
        <v>7</v>
      </c>
      <c r="O1094" s="1">
        <v>23.8</v>
      </c>
      <c r="P1094" s="1">
        <v>0</v>
      </c>
      <c r="Q1094" s="1" t="s">
        <v>8</v>
      </c>
      <c r="R1094" s="1" t="s">
        <v>13</v>
      </c>
      <c r="S1094" s="1">
        <v>2395.17</v>
      </c>
    </row>
    <row r="1095" spans="1:19" ht="15.75" customHeight="1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  <c r="N1095" s="1" t="s">
        <v>7</v>
      </c>
      <c r="O1095" s="1">
        <v>17.399999999999999</v>
      </c>
      <c r="P1095" s="1">
        <v>1</v>
      </c>
      <c r="Q1095" s="1" t="s">
        <v>8</v>
      </c>
      <c r="R1095" s="1" t="s">
        <v>9</v>
      </c>
      <c r="S1095" s="1">
        <v>2775.19</v>
      </c>
    </row>
    <row r="1096" spans="1:19" ht="15.75" customHeight="1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  <c r="N1096" s="1" t="s">
        <v>10</v>
      </c>
      <c r="O1096" s="1">
        <v>36.700000000000003</v>
      </c>
      <c r="P1096" s="1">
        <v>2</v>
      </c>
      <c r="Q1096" s="1" t="s">
        <v>11</v>
      </c>
      <c r="R1096" s="1" t="s">
        <v>13</v>
      </c>
      <c r="S1096" s="1">
        <v>38511.629999999997</v>
      </c>
    </row>
    <row r="1097" spans="1:19" ht="15.75" customHeight="1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  <c r="N1097" s="1" t="s">
        <v>7</v>
      </c>
      <c r="O1097" s="1">
        <v>41.9</v>
      </c>
      <c r="P1097" s="1">
        <v>0</v>
      </c>
      <c r="Q1097" s="1" t="s">
        <v>8</v>
      </c>
      <c r="R1097" s="1" t="s">
        <v>14</v>
      </c>
      <c r="S1097" s="1">
        <v>1837.28</v>
      </c>
    </row>
    <row r="1098" spans="1:19" ht="15.75" customHeight="1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  <c r="N1098" s="1" t="s">
        <v>10</v>
      </c>
      <c r="O1098" s="1">
        <v>28.3</v>
      </c>
      <c r="P1098" s="1">
        <v>0</v>
      </c>
      <c r="Q1098" s="1" t="s">
        <v>11</v>
      </c>
      <c r="R1098" s="1" t="s">
        <v>9</v>
      </c>
      <c r="S1098" s="1">
        <v>18033.97</v>
      </c>
    </row>
    <row r="1099" spans="1:19" ht="15.75" customHeight="1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  <c r="N1099" s="1" t="s">
        <v>7</v>
      </c>
      <c r="O1099" s="1">
        <v>32.6</v>
      </c>
      <c r="P1099" s="1">
        <v>0</v>
      </c>
      <c r="Q1099" s="1" t="s">
        <v>8</v>
      </c>
      <c r="R1099" s="1" t="s">
        <v>14</v>
      </c>
      <c r="S1099" s="1">
        <v>1824.29</v>
      </c>
    </row>
    <row r="1100" spans="1:19" ht="15.75" customHeight="1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  <c r="N1100" s="1" t="s">
        <v>10</v>
      </c>
      <c r="O1100" s="1">
        <v>35</v>
      </c>
      <c r="P1100" s="1">
        <v>3</v>
      </c>
      <c r="Q1100" s="1" t="s">
        <v>8</v>
      </c>
      <c r="R1100" s="1" t="s">
        <v>9</v>
      </c>
      <c r="S1100" s="1">
        <v>4466.62</v>
      </c>
    </row>
    <row r="1101" spans="1:19" ht="15.75" customHeight="1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  <c r="N1101" s="1" t="s">
        <v>10</v>
      </c>
      <c r="O1101" s="1">
        <v>39.299999999999997</v>
      </c>
      <c r="P1101" s="1">
        <v>2</v>
      </c>
      <c r="Q1101" s="1" t="s">
        <v>8</v>
      </c>
      <c r="R1101" s="1" t="s">
        <v>14</v>
      </c>
      <c r="S1101" s="1">
        <v>3500.61</v>
      </c>
    </row>
    <row r="1102" spans="1:19" ht="15.75" customHeight="1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  <c r="N1102" s="1" t="s">
        <v>7</v>
      </c>
      <c r="O1102" s="1">
        <v>31.7</v>
      </c>
      <c r="P1102" s="1">
        <v>3</v>
      </c>
      <c r="Q1102" s="1" t="s">
        <v>11</v>
      </c>
      <c r="R1102" s="1" t="s">
        <v>13</v>
      </c>
      <c r="S1102" s="1">
        <v>36189.1</v>
      </c>
    </row>
    <row r="1103" spans="1:19" ht="15.75" customHeight="1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  <c r="N1103" s="1" t="s">
        <v>7</v>
      </c>
      <c r="O1103" s="1">
        <v>35.200000000000003</v>
      </c>
      <c r="P1103" s="1">
        <v>1</v>
      </c>
      <c r="Q1103" s="1" t="s">
        <v>8</v>
      </c>
      <c r="R1103" s="1" t="s">
        <v>12</v>
      </c>
      <c r="S1103" s="1">
        <v>2416.96</v>
      </c>
    </row>
    <row r="1104" spans="1:19" ht="15.75" customHeight="1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  <c r="N1104" s="1" t="s">
        <v>7</v>
      </c>
      <c r="O1104" s="1">
        <v>26.5</v>
      </c>
      <c r="P1104" s="1">
        <v>0</v>
      </c>
      <c r="Q1104" s="1" t="s">
        <v>8</v>
      </c>
      <c r="R1104" s="1" t="s">
        <v>14</v>
      </c>
      <c r="S1104" s="1">
        <v>1815.88</v>
      </c>
    </row>
    <row r="1105" spans="1:19" ht="15.75" customHeight="1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  <c r="N1105" s="1" t="s">
        <v>7</v>
      </c>
      <c r="O1105" s="1">
        <v>37.1</v>
      </c>
      <c r="P1105" s="1">
        <v>3</v>
      </c>
      <c r="Q1105" s="1" t="s">
        <v>8</v>
      </c>
      <c r="R1105" s="1" t="s">
        <v>12</v>
      </c>
      <c r="S1105" s="1">
        <v>3597.6</v>
      </c>
    </row>
    <row r="1106" spans="1:19" ht="15.75" customHeight="1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  <c r="N1106" s="1" t="s">
        <v>10</v>
      </c>
      <c r="O1106" s="1">
        <v>32.799999999999997</v>
      </c>
      <c r="P1106" s="1">
        <v>2</v>
      </c>
      <c r="Q1106" s="1" t="s">
        <v>11</v>
      </c>
      <c r="R1106" s="1" t="s">
        <v>14</v>
      </c>
      <c r="S1106" s="1">
        <v>36021.01</v>
      </c>
    </row>
    <row r="1107" spans="1:19" ht="15.75" customHeight="1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  <c r="N1107" s="1" t="s">
        <v>7</v>
      </c>
      <c r="O1107" s="1">
        <v>50.4</v>
      </c>
      <c r="P1107" s="1">
        <v>1</v>
      </c>
      <c r="Q1107" s="1" t="s">
        <v>8</v>
      </c>
      <c r="R1107" s="1" t="s">
        <v>14</v>
      </c>
      <c r="S1107" s="1">
        <v>2438.06</v>
      </c>
    </row>
    <row r="1108" spans="1:19" ht="15.75" customHeight="1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  <c r="N1108" s="1" t="s">
        <v>10</v>
      </c>
      <c r="O1108" s="1">
        <v>28.1</v>
      </c>
      <c r="P1108" s="1">
        <v>0</v>
      </c>
      <c r="Q1108" s="1" t="s">
        <v>8</v>
      </c>
      <c r="R1108" s="1" t="s">
        <v>9</v>
      </c>
      <c r="S1108" s="1">
        <v>2690.11</v>
      </c>
    </row>
    <row r="1109" spans="1:19" ht="15.75" customHeight="1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  <c r="N1109" s="1" t="s">
        <v>7</v>
      </c>
      <c r="O1109" s="1">
        <v>27.4</v>
      </c>
      <c r="P1109" s="1">
        <v>1</v>
      </c>
      <c r="Q1109" s="1" t="s">
        <v>8</v>
      </c>
      <c r="R1109" s="1" t="s">
        <v>9</v>
      </c>
      <c r="S1109" s="1">
        <v>2789.06</v>
      </c>
    </row>
    <row r="1110" spans="1:19" ht="15.75" customHeight="1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  <c r="N1110" s="1" t="s">
        <v>7</v>
      </c>
      <c r="O1110" s="1">
        <v>18.7</v>
      </c>
      <c r="P1110" s="1">
        <v>0</v>
      </c>
      <c r="Q1110" s="1" t="s">
        <v>8</v>
      </c>
      <c r="R1110" s="1" t="s">
        <v>9</v>
      </c>
      <c r="S1110" s="1">
        <v>21595.38</v>
      </c>
    </row>
    <row r="1111" spans="1:19" ht="15.75" customHeight="1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  <c r="N1111" s="1" t="s">
        <v>7</v>
      </c>
      <c r="O1111" s="1">
        <v>32.700000000000003</v>
      </c>
      <c r="P1111" s="1">
        <v>3</v>
      </c>
      <c r="Q1111" s="1" t="s">
        <v>8</v>
      </c>
      <c r="R1111" s="1" t="s">
        <v>12</v>
      </c>
      <c r="S1111" s="1">
        <v>3591.48</v>
      </c>
    </row>
    <row r="1112" spans="1:19" ht="15.75" customHeight="1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  <c r="N1112" s="1" t="s">
        <v>7</v>
      </c>
      <c r="O1112" s="1">
        <v>24.5</v>
      </c>
      <c r="P1112" s="1">
        <v>0</v>
      </c>
      <c r="Q1112" s="1" t="s">
        <v>8</v>
      </c>
      <c r="R1112" s="1" t="s">
        <v>13</v>
      </c>
      <c r="S1112" s="1">
        <v>2396.1</v>
      </c>
    </row>
    <row r="1113" spans="1:19" ht="15.75" customHeight="1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  <c r="N1113" s="1" t="s">
        <v>10</v>
      </c>
      <c r="O1113" s="1">
        <v>31.4</v>
      </c>
      <c r="P1113" s="1">
        <v>0</v>
      </c>
      <c r="Q1113" s="1" t="s">
        <v>11</v>
      </c>
      <c r="R1113" s="1" t="s">
        <v>12</v>
      </c>
      <c r="S1113" s="1">
        <v>34166.269999999997</v>
      </c>
    </row>
    <row r="1114" spans="1:19" ht="15.75" customHeight="1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  <c r="N1114" s="1" t="s">
        <v>10</v>
      </c>
      <c r="O1114" s="1">
        <v>42.8</v>
      </c>
      <c r="P1114" s="1">
        <v>1</v>
      </c>
      <c r="Q1114" s="1" t="s">
        <v>11</v>
      </c>
      <c r="R1114" s="1" t="s">
        <v>13</v>
      </c>
      <c r="S1114" s="1">
        <v>40904.199999999997</v>
      </c>
    </row>
    <row r="1115" spans="1:19" ht="15.75" customHeight="1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  <c r="N1115" s="1" t="s">
        <v>10</v>
      </c>
      <c r="O1115" s="1">
        <v>23.2</v>
      </c>
      <c r="P1115" s="1">
        <v>2</v>
      </c>
      <c r="Q1115" s="1" t="s">
        <v>8</v>
      </c>
      <c r="R1115" s="1" t="s">
        <v>9</v>
      </c>
      <c r="S1115" s="1">
        <v>14426.07</v>
      </c>
    </row>
    <row r="1116" spans="1:19" ht="15.75" customHeight="1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  <c r="N1116" s="1" t="s">
        <v>10</v>
      </c>
      <c r="O1116" s="1">
        <v>34.9</v>
      </c>
      <c r="P1116" s="1">
        <v>0</v>
      </c>
      <c r="Q1116" s="1" t="s">
        <v>8</v>
      </c>
      <c r="R1116" s="1" t="s">
        <v>13</v>
      </c>
      <c r="S1116" s="1">
        <v>2899.49</v>
      </c>
    </row>
    <row r="1117" spans="1:19" ht="15.75" customHeight="1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  <c r="N1117" s="1" t="s">
        <v>10</v>
      </c>
      <c r="O1117" s="1">
        <v>28.5</v>
      </c>
      <c r="P1117" s="1">
        <v>1</v>
      </c>
      <c r="Q1117" s="1" t="s">
        <v>11</v>
      </c>
      <c r="R1117" s="1" t="s">
        <v>14</v>
      </c>
      <c r="S1117" s="1">
        <v>18328.240000000002</v>
      </c>
    </row>
    <row r="1118" spans="1:19" ht="15.75" customHeight="1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  <c r="N1118" s="1" t="s">
        <v>10</v>
      </c>
      <c r="O1118" s="1">
        <v>28</v>
      </c>
      <c r="P1118" s="1">
        <v>0</v>
      </c>
      <c r="Q1118" s="1" t="s">
        <v>8</v>
      </c>
      <c r="R1118" s="1" t="s">
        <v>12</v>
      </c>
      <c r="S1118" s="1">
        <v>13126.68</v>
      </c>
    </row>
    <row r="1119" spans="1:19" ht="15.75" customHeight="1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  <c r="N1119" s="1" t="s">
        <v>10</v>
      </c>
      <c r="O1119" s="1">
        <v>24.2</v>
      </c>
      <c r="P1119" s="1">
        <v>2</v>
      </c>
      <c r="Q1119" s="1" t="s">
        <v>8</v>
      </c>
      <c r="R1119" s="1" t="s">
        <v>13</v>
      </c>
      <c r="S1119" s="1">
        <v>22395.74</v>
      </c>
    </row>
    <row r="1120" spans="1:19" ht="15.75" customHeight="1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  <c r="N1120" s="1" t="s">
        <v>10</v>
      </c>
      <c r="O1120" s="1">
        <v>33.4</v>
      </c>
      <c r="P1120" s="1">
        <v>0</v>
      </c>
      <c r="Q1120" s="1" t="s">
        <v>8</v>
      </c>
      <c r="R1120" s="1" t="s">
        <v>12</v>
      </c>
      <c r="S1120" s="1">
        <v>10795.94</v>
      </c>
    </row>
    <row r="1121" spans="1:19" ht="15.75" customHeight="1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  <c r="N1121" s="1" t="s">
        <v>7</v>
      </c>
      <c r="O1121" s="1">
        <v>35.6</v>
      </c>
      <c r="P1121" s="1">
        <v>0</v>
      </c>
      <c r="Q1121" s="1" t="s">
        <v>11</v>
      </c>
      <c r="R1121" s="1" t="s">
        <v>12</v>
      </c>
      <c r="S1121" s="1">
        <v>35585.58</v>
      </c>
    </row>
    <row r="1122" spans="1:19" ht="15.75" customHeight="1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  <c r="N1122" s="1" t="s">
        <v>10</v>
      </c>
      <c r="O1122" s="1">
        <v>39.799999999999997</v>
      </c>
      <c r="P1122" s="1">
        <v>0</v>
      </c>
      <c r="Q1122" s="1" t="s">
        <v>8</v>
      </c>
      <c r="R1122" s="1" t="s">
        <v>13</v>
      </c>
      <c r="S1122" s="1">
        <v>2755.02</v>
      </c>
    </row>
    <row r="1123" spans="1:19" ht="15.75" customHeight="1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  <c r="N1123" s="1" t="s">
        <v>7</v>
      </c>
      <c r="O1123" s="1">
        <v>37.6</v>
      </c>
      <c r="P1123" s="1">
        <v>1</v>
      </c>
      <c r="Q1123" s="1" t="s">
        <v>11</v>
      </c>
      <c r="R1123" s="1" t="s">
        <v>14</v>
      </c>
      <c r="S1123" s="1">
        <v>37165.160000000003</v>
      </c>
    </row>
    <row r="1124" spans="1:19" ht="15.75" customHeight="1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  <c r="N1124" s="1" t="s">
        <v>10</v>
      </c>
      <c r="O1124" s="1">
        <v>28.1</v>
      </c>
      <c r="P1124" s="1">
        <v>0</v>
      </c>
      <c r="Q1124" s="1" t="s">
        <v>8</v>
      </c>
      <c r="R1124" s="1" t="s">
        <v>14</v>
      </c>
      <c r="S1124" s="1">
        <v>2155.6799999999998</v>
      </c>
    </row>
    <row r="1125" spans="1:19" ht="15.75" customHeight="1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  <c r="N1125" s="1" t="s">
        <v>7</v>
      </c>
      <c r="O1125" s="1">
        <v>25.2</v>
      </c>
      <c r="P1125" s="1">
        <v>0</v>
      </c>
      <c r="Q1125" s="1" t="s">
        <v>8</v>
      </c>
      <c r="R1125" s="1" t="s">
        <v>9</v>
      </c>
      <c r="S1125" s="1">
        <v>2045.69</v>
      </c>
    </row>
    <row r="1126" spans="1:19" ht="15.75" customHeight="1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  <c r="N1126" s="1" t="s">
        <v>10</v>
      </c>
      <c r="O1126" s="1">
        <v>36</v>
      </c>
      <c r="P1126" s="1">
        <v>0</v>
      </c>
      <c r="Q1126" s="1" t="s">
        <v>8</v>
      </c>
      <c r="R1126" s="1" t="s">
        <v>12</v>
      </c>
      <c r="S1126" s="1">
        <v>2166.73</v>
      </c>
    </row>
    <row r="1127" spans="1:19" ht="15.75" customHeight="1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  <c r="N1127" s="1" t="s">
        <v>7</v>
      </c>
      <c r="O1127" s="1">
        <v>20</v>
      </c>
      <c r="P1127" s="1">
        <v>3</v>
      </c>
      <c r="Q1127" s="1" t="s">
        <v>8</v>
      </c>
      <c r="R1127" s="1" t="s">
        <v>13</v>
      </c>
      <c r="S1127" s="1">
        <v>4005.42</v>
      </c>
    </row>
    <row r="1128" spans="1:19" ht="15.75" customHeight="1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  <c r="N1128" s="1" t="s">
        <v>10</v>
      </c>
      <c r="O1128" s="1">
        <v>24.3</v>
      </c>
      <c r="P1128" s="1">
        <v>0</v>
      </c>
      <c r="Q1128" s="1" t="s">
        <v>8</v>
      </c>
      <c r="R1128" s="1" t="s">
        <v>12</v>
      </c>
      <c r="S1128" s="1">
        <v>2150.4699999999998</v>
      </c>
    </row>
    <row r="1129" spans="1:19" ht="15.75" customHeight="1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  <c r="N1129" s="1" t="s">
        <v>10</v>
      </c>
      <c r="O1129" s="1">
        <v>28.8</v>
      </c>
      <c r="P1129" s="1">
        <v>0</v>
      </c>
      <c r="Q1129" s="1" t="s">
        <v>8</v>
      </c>
      <c r="R1129" s="1" t="s">
        <v>14</v>
      </c>
      <c r="S1129" s="1">
        <v>2156.75</v>
      </c>
    </row>
    <row r="1130" spans="1:19" ht="15.75" customHeight="1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  <c r="N1130" s="1" t="s">
        <v>7</v>
      </c>
      <c r="O1130" s="1">
        <v>31.7</v>
      </c>
      <c r="P1130" s="1">
        <v>0</v>
      </c>
      <c r="Q1130" s="1" t="s">
        <v>8</v>
      </c>
      <c r="R1130" s="1" t="s">
        <v>13</v>
      </c>
      <c r="S1130" s="1">
        <v>2254.8000000000002</v>
      </c>
    </row>
    <row r="1131" spans="1:19" ht="15.75" customHeight="1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  <c r="N1131" s="1" t="s">
        <v>7</v>
      </c>
      <c r="O1131" s="1">
        <v>31.4</v>
      </c>
      <c r="P1131" s="1">
        <v>1</v>
      </c>
      <c r="Q1131" s="1" t="s">
        <v>8</v>
      </c>
      <c r="R1131" s="1" t="s">
        <v>9</v>
      </c>
      <c r="S1131" s="1">
        <v>2643.27</v>
      </c>
    </row>
    <row r="1132" spans="1:19" ht="15.75" customHeight="1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  <c r="N1132" s="1" t="s">
        <v>7</v>
      </c>
      <c r="O1132" s="1">
        <v>26.8</v>
      </c>
      <c r="P1132" s="1">
        <v>0</v>
      </c>
      <c r="Q1132" s="1" t="s">
        <v>8</v>
      </c>
      <c r="R1132" s="1" t="s">
        <v>14</v>
      </c>
      <c r="S1132" s="1">
        <v>1665</v>
      </c>
    </row>
    <row r="1133" spans="1:19" ht="15.75" customHeight="1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  <c r="N1133" s="1" t="s">
        <v>10</v>
      </c>
      <c r="O1133" s="1">
        <v>34.6</v>
      </c>
      <c r="P1133" s="1">
        <v>2</v>
      </c>
      <c r="Q1133" s="1" t="s">
        <v>8</v>
      </c>
      <c r="R1133" s="1" t="s">
        <v>13</v>
      </c>
      <c r="S1133" s="1">
        <v>3925.76</v>
      </c>
    </row>
    <row r="1134" spans="1:19" ht="15.75" customHeight="1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  <c r="N1134" s="1" t="s">
        <v>10</v>
      </c>
      <c r="O1134" s="1">
        <v>23.2</v>
      </c>
      <c r="P1134" s="1">
        <v>0</v>
      </c>
      <c r="Q1134" s="1" t="s">
        <v>8</v>
      </c>
      <c r="R1134" s="1" t="s">
        <v>13</v>
      </c>
      <c r="S1134" s="1">
        <v>2731.91</v>
      </c>
    </row>
    <row r="1135" spans="1:19" ht="15.75" customHeight="1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  <c r="N1135" s="1" t="s">
        <v>7</v>
      </c>
      <c r="O1135" s="1">
        <v>34.799999999999997</v>
      </c>
      <c r="P1135" s="1">
        <v>3</v>
      </c>
      <c r="Q1135" s="1" t="s">
        <v>8</v>
      </c>
      <c r="R1135" s="1" t="s">
        <v>12</v>
      </c>
      <c r="S1135" s="1">
        <v>3443.06</v>
      </c>
    </row>
    <row r="1136" spans="1:19" ht="15.75" customHeight="1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  <c r="N1136" s="1" t="s">
        <v>7</v>
      </c>
      <c r="O1136" s="1">
        <v>39.5</v>
      </c>
      <c r="P1136" s="1">
        <v>0</v>
      </c>
      <c r="Q1136" s="1" t="s">
        <v>8</v>
      </c>
      <c r="R1136" s="1" t="s">
        <v>12</v>
      </c>
      <c r="S1136" s="1">
        <v>1682.6</v>
      </c>
    </row>
    <row r="1137" spans="1:19" ht="15.75" customHeight="1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  <c r="N1137" s="1" t="s">
        <v>7</v>
      </c>
      <c r="O1137" s="1">
        <v>28.3</v>
      </c>
      <c r="P1137" s="1">
        <v>1</v>
      </c>
      <c r="Q1137" s="1" t="s">
        <v>8</v>
      </c>
      <c r="R1137" s="1" t="s">
        <v>9</v>
      </c>
      <c r="S1137" s="1">
        <v>2639.04</v>
      </c>
    </row>
    <row r="1138" spans="1:19" ht="15.75" customHeight="1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  <c r="N1138" s="1" t="s">
        <v>10</v>
      </c>
      <c r="O1138" s="1">
        <v>20.2</v>
      </c>
      <c r="P1138" s="1">
        <v>0</v>
      </c>
      <c r="Q1138" s="1" t="s">
        <v>8</v>
      </c>
      <c r="R1138" s="1" t="s">
        <v>9</v>
      </c>
      <c r="S1138" s="1">
        <v>2527.8200000000002</v>
      </c>
    </row>
    <row r="1139" spans="1:19" ht="15.75" customHeight="1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  <c r="N1139" s="1" t="s">
        <v>10</v>
      </c>
      <c r="O1139" s="1">
        <v>31</v>
      </c>
      <c r="P1139" s="1">
        <v>3</v>
      </c>
      <c r="Q1139" s="1" t="s">
        <v>11</v>
      </c>
      <c r="R1139" s="1" t="s">
        <v>14</v>
      </c>
      <c r="S1139" s="1">
        <v>35595.589999999997</v>
      </c>
    </row>
    <row r="1140" spans="1:19" ht="15.75" customHeight="1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  <c r="N1140" s="1" t="s">
        <v>7</v>
      </c>
      <c r="O1140" s="1">
        <v>37.1</v>
      </c>
      <c r="P1140" s="1">
        <v>2</v>
      </c>
      <c r="Q1140" s="1" t="s">
        <v>11</v>
      </c>
      <c r="R1140" s="1" t="s">
        <v>14</v>
      </c>
      <c r="S1140" s="1">
        <v>37484.449999999997</v>
      </c>
    </row>
    <row r="1141" spans="1:19" ht="15.75" customHeight="1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  <c r="N1141" s="1" t="s">
        <v>7</v>
      </c>
      <c r="O1141" s="1">
        <v>28.9</v>
      </c>
      <c r="P1141" s="1">
        <v>0</v>
      </c>
      <c r="Q1141" s="1" t="s">
        <v>8</v>
      </c>
      <c r="R1141" s="1" t="s">
        <v>13</v>
      </c>
      <c r="S1141" s="1">
        <v>2250.84</v>
      </c>
    </row>
    <row r="1142" spans="1:19" ht="15.75" customHeight="1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  <c r="N1142" s="1" t="s">
        <v>7</v>
      </c>
      <c r="O1142" s="1">
        <v>52.6</v>
      </c>
      <c r="P1142" s="1">
        <v>1</v>
      </c>
      <c r="Q1142" s="1" t="s">
        <v>11</v>
      </c>
      <c r="R1142" s="1" t="s">
        <v>14</v>
      </c>
      <c r="S1142" s="1">
        <v>44501.4</v>
      </c>
    </row>
    <row r="1143" spans="1:19" ht="15.75" customHeight="1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  <c r="N1143" s="1" t="s">
        <v>10</v>
      </c>
      <c r="O1143" s="1">
        <v>30.4</v>
      </c>
      <c r="P1143" s="1">
        <v>0</v>
      </c>
      <c r="Q1143" s="1" t="s">
        <v>11</v>
      </c>
      <c r="R1143" s="1" t="s">
        <v>9</v>
      </c>
      <c r="S1143" s="1">
        <v>33907.550000000003</v>
      </c>
    </row>
    <row r="1144" spans="1:19" ht="15.75" customHeight="1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  <c r="N1144" s="1" t="s">
        <v>7</v>
      </c>
      <c r="O1144" s="1">
        <v>33.799999999999997</v>
      </c>
      <c r="P1144" s="1">
        <v>0</v>
      </c>
      <c r="Q1144" s="1" t="s">
        <v>8</v>
      </c>
      <c r="R1144" s="1" t="s">
        <v>14</v>
      </c>
      <c r="S1144" s="1">
        <v>1674.63</v>
      </c>
    </row>
    <row r="1145" spans="1:19" ht="15.75" customHeight="1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  <c r="N1145" s="1" t="s">
        <v>10</v>
      </c>
      <c r="O1145" s="1">
        <v>27.1</v>
      </c>
      <c r="P1145" s="1">
        <v>0</v>
      </c>
      <c r="Q1145" s="1" t="s">
        <v>8</v>
      </c>
      <c r="R1145" s="1" t="s">
        <v>12</v>
      </c>
      <c r="S1145" s="1">
        <v>2154.36</v>
      </c>
    </row>
    <row r="1146" spans="1:19" ht="15.75" customHeight="1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  <c r="N1146" s="1" t="s">
        <v>7</v>
      </c>
      <c r="O1146" s="1">
        <v>32.1</v>
      </c>
      <c r="P1146" s="1">
        <v>0</v>
      </c>
      <c r="Q1146" s="1" t="s">
        <v>8</v>
      </c>
      <c r="R1146" s="1" t="s">
        <v>9</v>
      </c>
      <c r="S1146" s="1">
        <v>2055.3200000000002</v>
      </c>
    </row>
    <row r="1147" spans="1:19" ht="15.75" customHeight="1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  <c r="N1147" s="1" t="s">
        <v>10</v>
      </c>
      <c r="O1147" s="1">
        <v>21.3</v>
      </c>
      <c r="P1147" s="1">
        <v>3</v>
      </c>
      <c r="Q1147" s="1" t="s">
        <v>8</v>
      </c>
      <c r="R1147" s="1" t="s">
        <v>9</v>
      </c>
      <c r="S1147" s="1">
        <v>4296.2700000000004</v>
      </c>
    </row>
    <row r="1148" spans="1:19" ht="15.75" customHeight="1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  <c r="N1148" s="1" t="s">
        <v>10</v>
      </c>
      <c r="O1148" s="1">
        <v>30.4</v>
      </c>
      <c r="P1148" s="1">
        <v>0</v>
      </c>
      <c r="Q1148" s="1" t="s">
        <v>8</v>
      </c>
      <c r="R1148" s="1" t="s">
        <v>13</v>
      </c>
      <c r="S1148" s="1">
        <v>2741.95</v>
      </c>
    </row>
    <row r="1149" spans="1:19" ht="15.75" customHeight="1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  <c r="N1149" s="1" t="s">
        <v>10</v>
      </c>
      <c r="O1149" s="1">
        <v>33.6</v>
      </c>
      <c r="P1149" s="1">
        <v>2</v>
      </c>
      <c r="Q1149" s="1" t="s">
        <v>8</v>
      </c>
      <c r="R1149" s="1" t="s">
        <v>9</v>
      </c>
      <c r="S1149" s="1">
        <v>3579.83</v>
      </c>
    </row>
    <row r="1150" spans="1:19" ht="15.75" customHeight="1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  <c r="N1150" s="1" t="s">
        <v>7</v>
      </c>
      <c r="O1150" s="1">
        <v>35.5</v>
      </c>
      <c r="P1150" s="1">
        <v>0</v>
      </c>
      <c r="Q1150" s="1" t="s">
        <v>8</v>
      </c>
      <c r="R1150" s="1" t="s">
        <v>14</v>
      </c>
      <c r="S1150" s="1">
        <v>1532.47</v>
      </c>
    </row>
    <row r="1151" spans="1:19" ht="15.75" customHeight="1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  <c r="N1151" s="1" t="s">
        <v>10</v>
      </c>
      <c r="O1151" s="1">
        <v>39.5</v>
      </c>
      <c r="P1151" s="1">
        <v>0</v>
      </c>
      <c r="Q1151" s="1" t="s">
        <v>8</v>
      </c>
      <c r="R1151" s="1" t="s">
        <v>14</v>
      </c>
      <c r="S1151" s="1">
        <v>2026.97</v>
      </c>
    </row>
    <row r="1152" spans="1:19" ht="15.75" customHeight="1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  <c r="N1152" s="1" t="s">
        <v>10</v>
      </c>
      <c r="O1152" s="1">
        <v>35.700000000000003</v>
      </c>
      <c r="P1152" s="1">
        <v>0</v>
      </c>
      <c r="Q1152" s="1" t="s">
        <v>8</v>
      </c>
      <c r="R1152" s="1" t="s">
        <v>9</v>
      </c>
      <c r="S1152" s="1">
        <v>2404.73</v>
      </c>
    </row>
    <row r="1153" spans="1:19" ht="15.75" customHeight="1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  <c r="N1153" s="1" t="s">
        <v>10</v>
      </c>
      <c r="O1153" s="1">
        <v>26.4</v>
      </c>
      <c r="P1153" s="1">
        <v>1</v>
      </c>
      <c r="Q1153" s="1" t="s">
        <v>8</v>
      </c>
      <c r="R1153" s="1" t="s">
        <v>12</v>
      </c>
      <c r="S1153" s="1">
        <v>2597.7800000000002</v>
      </c>
    </row>
    <row r="1154" spans="1:19" ht="15.75" customHeight="1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  <c r="N1154" s="1" t="s">
        <v>10</v>
      </c>
      <c r="O1154" s="1">
        <v>21.9</v>
      </c>
      <c r="P1154" s="1">
        <v>2</v>
      </c>
      <c r="Q1154" s="1" t="s">
        <v>8</v>
      </c>
      <c r="R1154" s="1" t="s">
        <v>14</v>
      </c>
      <c r="S1154" s="1">
        <v>3180.51</v>
      </c>
    </row>
    <row r="1155" spans="1:19" ht="15.75" customHeight="1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  <c r="N1155" s="1" t="s">
        <v>7</v>
      </c>
      <c r="O1155" s="1">
        <v>31</v>
      </c>
      <c r="P1155" s="1">
        <v>0</v>
      </c>
      <c r="Q1155" s="1" t="s">
        <v>8</v>
      </c>
      <c r="R1155" s="1" t="s">
        <v>14</v>
      </c>
      <c r="S1155" s="1">
        <v>16586.5</v>
      </c>
    </row>
    <row r="1156" spans="1:19" ht="15.75" customHeight="1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  <c r="N1156" s="1" t="s">
        <v>10</v>
      </c>
      <c r="O1156" s="1">
        <v>16.8</v>
      </c>
      <c r="P1156" s="1">
        <v>1</v>
      </c>
      <c r="Q1156" s="1" t="s">
        <v>8</v>
      </c>
      <c r="R1156" s="1" t="s">
        <v>13</v>
      </c>
      <c r="S1156" s="1">
        <v>3167.46</v>
      </c>
    </row>
    <row r="1157" spans="1:19" ht="15.75" customHeight="1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  <c r="N1157" s="1" t="s">
        <v>7</v>
      </c>
      <c r="O1157" s="1">
        <v>36.9</v>
      </c>
      <c r="P1157" s="1">
        <v>0</v>
      </c>
      <c r="Q1157" s="1" t="s">
        <v>8</v>
      </c>
      <c r="R1157" s="1" t="s">
        <v>14</v>
      </c>
      <c r="S1157" s="1">
        <v>1534.3</v>
      </c>
    </row>
    <row r="1158" spans="1:19" ht="15.75" customHeight="1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  <c r="N1158" s="1" t="s">
        <v>7</v>
      </c>
      <c r="O1158" s="1">
        <v>25.7</v>
      </c>
      <c r="P1158" s="1">
        <v>4</v>
      </c>
      <c r="Q1158" s="1" t="s">
        <v>11</v>
      </c>
      <c r="R1158" s="1" t="s">
        <v>12</v>
      </c>
      <c r="S1158" s="1">
        <v>17942.11</v>
      </c>
    </row>
    <row r="1159" spans="1:19" ht="15.75" customHeight="1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  <c r="N1159" s="1" t="s">
        <v>7</v>
      </c>
      <c r="O1159" s="1">
        <v>23.8</v>
      </c>
      <c r="P1159" s="1">
        <v>2</v>
      </c>
      <c r="Q1159" s="1" t="s">
        <v>8</v>
      </c>
      <c r="R1159" s="1" t="s">
        <v>9</v>
      </c>
      <c r="S1159" s="1">
        <v>3077.1</v>
      </c>
    </row>
    <row r="1160" spans="1:19" ht="15.75" customHeight="1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  <c r="N1160" s="1" t="s">
        <v>7</v>
      </c>
      <c r="O1160" s="1">
        <v>20.2</v>
      </c>
      <c r="P1160" s="1">
        <v>3</v>
      </c>
      <c r="Q1160" s="1" t="s">
        <v>8</v>
      </c>
      <c r="R1160" s="1" t="s">
        <v>13</v>
      </c>
      <c r="S1160" s="1">
        <v>3861.21</v>
      </c>
    </row>
    <row r="1161" spans="1:19" ht="15.75" customHeight="1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  <c r="N1161" s="1" t="s">
        <v>10</v>
      </c>
      <c r="O1161" s="1">
        <v>21.9</v>
      </c>
      <c r="P1161" s="1">
        <v>1</v>
      </c>
      <c r="Q1161" s="1" t="s">
        <v>11</v>
      </c>
      <c r="R1161" s="1" t="s">
        <v>13</v>
      </c>
      <c r="S1161" s="1">
        <v>15359.1</v>
      </c>
    </row>
    <row r="1162" spans="1:19" ht="15.75" customHeight="1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  <c r="N1162" s="1" t="s">
        <v>10</v>
      </c>
      <c r="O1162" s="1">
        <v>17.399999999999999</v>
      </c>
      <c r="P1162" s="1">
        <v>1</v>
      </c>
      <c r="Q1162" s="1" t="s">
        <v>8</v>
      </c>
      <c r="R1162" s="1" t="s">
        <v>12</v>
      </c>
      <c r="S1162" s="1">
        <v>2585.27</v>
      </c>
    </row>
    <row r="1163" spans="1:19" ht="15.75" customHeight="1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  <c r="N1163" s="1" t="s">
        <v>7</v>
      </c>
      <c r="O1163" s="1">
        <v>27.4</v>
      </c>
      <c r="P1163" s="1">
        <v>0</v>
      </c>
      <c r="Q1163" s="1" t="s">
        <v>8</v>
      </c>
      <c r="R1163" s="1" t="s">
        <v>13</v>
      </c>
      <c r="S1163" s="1">
        <v>2104.11</v>
      </c>
    </row>
    <row r="1164" spans="1:19" ht="15.75" customHeight="1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  <c r="N1164" s="1" t="s">
        <v>10</v>
      </c>
      <c r="O1164" s="1">
        <v>34.9</v>
      </c>
      <c r="P1164" s="1">
        <v>0</v>
      </c>
      <c r="Q1164" s="1" t="s">
        <v>8</v>
      </c>
      <c r="R1164" s="1" t="s">
        <v>14</v>
      </c>
      <c r="S1164" s="1">
        <v>2020.55</v>
      </c>
    </row>
    <row r="1165" spans="1:19" ht="15.75" customHeight="1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  <c r="N1165" s="1" t="s">
        <v>7</v>
      </c>
      <c r="O1165" s="1">
        <v>29</v>
      </c>
      <c r="P1165" s="1">
        <v>0</v>
      </c>
      <c r="Q1165" s="1" t="s">
        <v>8</v>
      </c>
      <c r="R1165" s="1" t="s">
        <v>9</v>
      </c>
      <c r="S1165" s="1">
        <v>1906.36</v>
      </c>
    </row>
    <row r="1166" spans="1:19" ht="15.75" customHeight="1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  <c r="N1166" s="1" t="s">
        <v>7</v>
      </c>
      <c r="O1166" s="1">
        <v>36.9</v>
      </c>
      <c r="P1166" s="1">
        <v>0</v>
      </c>
      <c r="Q1166" s="1" t="s">
        <v>8</v>
      </c>
      <c r="R1166" s="1" t="s">
        <v>9</v>
      </c>
      <c r="S1166" s="1">
        <v>1917.32</v>
      </c>
    </row>
    <row r="1167" spans="1:19" ht="15.75" customHeight="1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  <c r="N1167" s="1" t="s">
        <v>7</v>
      </c>
      <c r="O1167" s="1">
        <v>22.3</v>
      </c>
      <c r="P1167" s="1">
        <v>1</v>
      </c>
      <c r="Q1167" s="1" t="s">
        <v>8</v>
      </c>
      <c r="R1167" s="1" t="s">
        <v>12</v>
      </c>
      <c r="S1167" s="1">
        <v>2103.08</v>
      </c>
    </row>
    <row r="1168" spans="1:19" ht="15.75" customHeight="1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  <c r="N1168" s="1" t="s">
        <v>7</v>
      </c>
      <c r="O1168" s="1">
        <v>31.1</v>
      </c>
      <c r="P1168" s="1">
        <v>0</v>
      </c>
      <c r="Q1168" s="1" t="s">
        <v>8</v>
      </c>
      <c r="R1168" s="1" t="s">
        <v>12</v>
      </c>
      <c r="S1168" s="1">
        <v>1526.31</v>
      </c>
    </row>
    <row r="1169" spans="1:19" ht="15.75" customHeight="1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  <c r="N1169" s="1" t="s">
        <v>10</v>
      </c>
      <c r="O1169" s="1">
        <v>22.1</v>
      </c>
      <c r="P1169" s="1">
        <v>0</v>
      </c>
      <c r="Q1169" s="1" t="s">
        <v>8</v>
      </c>
      <c r="R1169" s="1" t="s">
        <v>13</v>
      </c>
      <c r="S1169" s="1">
        <v>2585.85</v>
      </c>
    </row>
    <row r="1170" spans="1:19" ht="15.75" customHeight="1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  <c r="N1170" s="1" t="s">
        <v>7</v>
      </c>
      <c r="O1170" s="1">
        <v>25.7</v>
      </c>
      <c r="P1170" s="1">
        <v>2</v>
      </c>
      <c r="Q1170" s="1" t="s">
        <v>8</v>
      </c>
      <c r="R1170" s="1" t="s">
        <v>13</v>
      </c>
      <c r="S1170" s="1">
        <v>3279.87</v>
      </c>
    </row>
    <row r="1171" spans="1:19" ht="15.75" customHeight="1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  <c r="N1171" s="1" t="s">
        <v>10</v>
      </c>
      <c r="O1171" s="1">
        <v>32.700000000000003</v>
      </c>
      <c r="P1171" s="1">
        <v>2</v>
      </c>
      <c r="Q1171" s="1" t="s">
        <v>8</v>
      </c>
      <c r="R1171" s="1" t="s">
        <v>9</v>
      </c>
      <c r="S1171" s="1">
        <v>26018.95</v>
      </c>
    </row>
    <row r="1172" spans="1:19" ht="15.75" customHeight="1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  <c r="N1172" s="1" t="s">
        <v>10</v>
      </c>
      <c r="O1172" s="1">
        <v>34.6</v>
      </c>
      <c r="P1172" s="1">
        <v>0</v>
      </c>
      <c r="Q1172" s="1" t="s">
        <v>8</v>
      </c>
      <c r="R1172" s="1" t="s">
        <v>12</v>
      </c>
      <c r="S1172" s="1">
        <v>2020.18</v>
      </c>
    </row>
    <row r="1173" spans="1:19" ht="15.75" customHeight="1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  <c r="N1173" s="1" t="s">
        <v>7</v>
      </c>
      <c r="O1173" s="1">
        <v>31.3</v>
      </c>
      <c r="P1173" s="1">
        <v>0</v>
      </c>
      <c r="Q1173" s="1" t="s">
        <v>8</v>
      </c>
      <c r="R1173" s="1" t="s">
        <v>9</v>
      </c>
      <c r="S1173" s="1">
        <v>1909.53</v>
      </c>
    </row>
    <row r="1174" spans="1:19" ht="15.75" customHeight="1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  <c r="N1174" s="1" t="s">
        <v>7</v>
      </c>
      <c r="O1174" s="1">
        <v>26</v>
      </c>
      <c r="P1174" s="1">
        <v>0</v>
      </c>
      <c r="Q1174" s="1" t="s">
        <v>8</v>
      </c>
      <c r="R1174" s="1" t="s">
        <v>13</v>
      </c>
      <c r="S1174" s="1">
        <v>2102.2600000000002</v>
      </c>
    </row>
    <row r="1175" spans="1:19" ht="15.75" customHeight="1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  <c r="N1175" s="1" t="s">
        <v>7</v>
      </c>
      <c r="O1175" s="1">
        <v>23.2</v>
      </c>
      <c r="P1175" s="1">
        <v>0</v>
      </c>
      <c r="Q1175" s="1" t="s">
        <v>8</v>
      </c>
      <c r="R1175" s="1" t="s">
        <v>14</v>
      </c>
      <c r="S1175" s="1">
        <v>1515.34</v>
      </c>
    </row>
    <row r="1176" spans="1:19" ht="15.75" customHeight="1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  <c r="N1176" s="1" t="s">
        <v>10</v>
      </c>
      <c r="O1176" s="1">
        <v>25.8</v>
      </c>
      <c r="P1176" s="1">
        <v>0</v>
      </c>
      <c r="Q1176" s="1" t="s">
        <v>8</v>
      </c>
      <c r="R1176" s="1" t="s">
        <v>12</v>
      </c>
      <c r="S1176" s="1">
        <v>2007.95</v>
      </c>
    </row>
    <row r="1177" spans="1:19" ht="15.75" customHeight="1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  <c r="N1177" s="1" t="s">
        <v>10</v>
      </c>
      <c r="O1177" s="1">
        <v>22.4</v>
      </c>
      <c r="P1177" s="1">
        <v>0</v>
      </c>
      <c r="Q1177" s="1" t="s">
        <v>11</v>
      </c>
      <c r="R1177" s="1" t="s">
        <v>9</v>
      </c>
      <c r="S1177" s="1">
        <v>14711.74</v>
      </c>
    </row>
    <row r="1178" spans="1:19" ht="15.75" customHeight="1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  <c r="N1178" s="1" t="s">
        <v>7</v>
      </c>
      <c r="O1178" s="1">
        <v>28</v>
      </c>
      <c r="P1178" s="1">
        <v>1</v>
      </c>
      <c r="Q1178" s="1" t="s">
        <v>11</v>
      </c>
      <c r="R1178" s="1" t="s">
        <v>9</v>
      </c>
      <c r="S1178" s="1">
        <v>17560.38</v>
      </c>
    </row>
    <row r="1179" spans="1:19" ht="15.75" customHeight="1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  <c r="N1179" s="1" t="s">
        <v>10</v>
      </c>
      <c r="O1179" s="1">
        <v>29</v>
      </c>
      <c r="P1179" s="1">
        <v>0</v>
      </c>
      <c r="Q1179" s="1" t="s">
        <v>8</v>
      </c>
      <c r="R1179" s="1" t="s">
        <v>9</v>
      </c>
      <c r="S1179" s="1">
        <v>2257.48</v>
      </c>
    </row>
    <row r="1180" spans="1:19" ht="15.75" customHeight="1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  <c r="N1180" s="1" t="s">
        <v>10</v>
      </c>
      <c r="O1180" s="1">
        <v>28.8</v>
      </c>
      <c r="P1180" s="1">
        <v>0</v>
      </c>
      <c r="Q1180" s="1" t="s">
        <v>8</v>
      </c>
      <c r="R1180" s="1" t="s">
        <v>13</v>
      </c>
      <c r="S1180" s="1">
        <v>2457.21</v>
      </c>
    </row>
    <row r="1181" spans="1:19" ht="15.75" customHeight="1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  <c r="N1181" s="1" t="s">
        <v>10</v>
      </c>
      <c r="O1181" s="1">
        <v>37</v>
      </c>
      <c r="P1181" s="1">
        <v>5</v>
      </c>
      <c r="Q1181" s="1" t="s">
        <v>8</v>
      </c>
      <c r="R1181" s="1" t="s">
        <v>12</v>
      </c>
      <c r="S1181" s="1">
        <v>4830.63</v>
      </c>
    </row>
    <row r="1182" spans="1:19" ht="15.75" customHeight="1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  <c r="N1182" s="1" t="s">
        <v>7</v>
      </c>
      <c r="O1182" s="1">
        <v>33</v>
      </c>
      <c r="P1182" s="1">
        <v>1</v>
      </c>
      <c r="Q1182" s="1" t="s">
        <v>8</v>
      </c>
      <c r="R1182" s="1" t="s">
        <v>12</v>
      </c>
      <c r="S1182" s="1">
        <v>1980.07</v>
      </c>
    </row>
    <row r="1183" spans="1:19" ht="15.75" customHeight="1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  <c r="N1183" s="1" t="s">
        <v>10</v>
      </c>
      <c r="O1183" s="1">
        <v>26.8</v>
      </c>
      <c r="P1183" s="1">
        <v>1</v>
      </c>
      <c r="Q1183" s="1" t="s">
        <v>11</v>
      </c>
      <c r="R1183" s="1" t="s">
        <v>14</v>
      </c>
      <c r="S1183" s="1">
        <v>17085.27</v>
      </c>
    </row>
    <row r="1184" spans="1:19" ht="15.75" customHeight="1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  <c r="N1184" s="1" t="s">
        <v>7</v>
      </c>
      <c r="O1184" s="1">
        <v>33.299999999999997</v>
      </c>
      <c r="P1184" s="1">
        <v>0</v>
      </c>
      <c r="Q1184" s="1" t="s">
        <v>8</v>
      </c>
      <c r="R1184" s="1" t="s">
        <v>14</v>
      </c>
      <c r="S1184" s="1">
        <v>1391.53</v>
      </c>
    </row>
    <row r="1185" spans="1:19" ht="15.75" customHeight="1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  <c r="N1185" s="1" t="s">
        <v>7</v>
      </c>
      <c r="O1185" s="1">
        <v>29.7</v>
      </c>
      <c r="P1185" s="1">
        <v>0</v>
      </c>
      <c r="Q1185" s="1" t="s">
        <v>8</v>
      </c>
      <c r="R1185" s="1" t="s">
        <v>9</v>
      </c>
      <c r="S1185" s="1">
        <v>1769.53</v>
      </c>
    </row>
    <row r="1186" spans="1:19" ht="15.75" customHeight="1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  <c r="N1186" s="1" t="s">
        <v>7</v>
      </c>
      <c r="O1186" s="1">
        <v>27.9</v>
      </c>
      <c r="P1186" s="1">
        <v>0</v>
      </c>
      <c r="Q1186" s="1" t="s">
        <v>8</v>
      </c>
      <c r="R1186" s="1" t="s">
        <v>13</v>
      </c>
      <c r="S1186" s="1">
        <v>1967.02</v>
      </c>
    </row>
    <row r="1187" spans="1:19" ht="15.75" customHeight="1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  <c r="N1187" s="1" t="s">
        <v>7</v>
      </c>
      <c r="O1187" s="1">
        <v>35.299999999999997</v>
      </c>
      <c r="P1187" s="1">
        <v>1</v>
      </c>
      <c r="Q1187" s="1" t="s">
        <v>8</v>
      </c>
      <c r="R1187" s="1" t="s">
        <v>14</v>
      </c>
      <c r="S1187" s="1">
        <v>27724.29</v>
      </c>
    </row>
    <row r="1188" spans="1:19" ht="15.75" customHeight="1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  <c r="N1188" s="1" t="s">
        <v>10</v>
      </c>
      <c r="O1188" s="1">
        <v>31.8</v>
      </c>
      <c r="P1188" s="1">
        <v>2</v>
      </c>
      <c r="Q1188" s="1" t="s">
        <v>8</v>
      </c>
      <c r="R1188" s="1" t="s">
        <v>14</v>
      </c>
      <c r="S1188" s="1">
        <v>3056.39</v>
      </c>
    </row>
    <row r="1189" spans="1:19" ht="15.75" customHeight="1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  <c r="N1189" s="1" t="s">
        <v>7</v>
      </c>
      <c r="O1189" s="1">
        <v>31.1</v>
      </c>
      <c r="P1189" s="1">
        <v>2</v>
      </c>
      <c r="Q1189" s="1" t="s">
        <v>8</v>
      </c>
      <c r="R1189" s="1" t="s">
        <v>14</v>
      </c>
      <c r="S1189" s="1">
        <v>2566.4699999999998</v>
      </c>
    </row>
    <row r="1190" spans="1:19" ht="15.75" customHeight="1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  <c r="N1190" s="1" t="s">
        <v>10</v>
      </c>
      <c r="O1190" s="1">
        <v>33</v>
      </c>
      <c r="P1190" s="1">
        <v>0</v>
      </c>
      <c r="Q1190" s="1" t="s">
        <v>8</v>
      </c>
      <c r="R1190" s="1" t="s">
        <v>14</v>
      </c>
      <c r="S1190" s="1">
        <v>1880.07</v>
      </c>
    </row>
    <row r="1191" spans="1:19" ht="15.75" customHeight="1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  <c r="N1191" s="1" t="s">
        <v>7</v>
      </c>
      <c r="O1191" s="1">
        <v>32.4</v>
      </c>
      <c r="P1191" s="1">
        <v>1</v>
      </c>
      <c r="Q1191" s="1" t="s">
        <v>8</v>
      </c>
      <c r="R1191" s="1" t="s">
        <v>9</v>
      </c>
      <c r="S1191" s="1">
        <v>2362.23</v>
      </c>
    </row>
    <row r="1192" spans="1:19" ht="15.75" customHeight="1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  <c r="N1192" s="1" t="s">
        <v>7</v>
      </c>
      <c r="O1192" s="1">
        <v>40.5</v>
      </c>
      <c r="P1192" s="1">
        <v>0</v>
      </c>
      <c r="Q1192" s="1" t="s">
        <v>8</v>
      </c>
      <c r="R1192" s="1" t="s">
        <v>13</v>
      </c>
      <c r="S1192" s="1">
        <v>1984.45</v>
      </c>
    </row>
    <row r="1193" spans="1:19" ht="15.75" customHeight="1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  <c r="N1193" s="1" t="s">
        <v>10</v>
      </c>
      <c r="O1193" s="1">
        <v>31.5</v>
      </c>
      <c r="P1193" s="1">
        <v>0</v>
      </c>
      <c r="Q1193" s="1" t="s">
        <v>8</v>
      </c>
      <c r="R1193" s="1" t="s">
        <v>14</v>
      </c>
      <c r="S1193" s="1">
        <v>1877.93</v>
      </c>
    </row>
    <row r="1194" spans="1:19" ht="15.75" customHeight="1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  <c r="N1194" s="1" t="s">
        <v>10</v>
      </c>
      <c r="O1194" s="1">
        <v>29.6</v>
      </c>
      <c r="P1194" s="1">
        <v>0</v>
      </c>
      <c r="Q1194" s="1" t="s">
        <v>8</v>
      </c>
      <c r="R1194" s="1" t="s">
        <v>12</v>
      </c>
      <c r="S1194" s="1">
        <v>1875.34</v>
      </c>
    </row>
    <row r="1195" spans="1:19" ht="15.75" customHeight="1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  <c r="N1195" s="1" t="s">
        <v>7</v>
      </c>
      <c r="O1195" s="1">
        <v>30.1</v>
      </c>
      <c r="P1195" s="1">
        <v>5</v>
      </c>
      <c r="Q1195" s="1" t="s">
        <v>8</v>
      </c>
      <c r="R1195" s="1" t="s">
        <v>13</v>
      </c>
      <c r="S1195" s="1">
        <v>4915.0600000000004</v>
      </c>
    </row>
    <row r="1196" spans="1:19" ht="15.75" customHeight="1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  <c r="N1196" s="1" t="s">
        <v>7</v>
      </c>
      <c r="O1196" s="1">
        <v>30.7</v>
      </c>
      <c r="P1196" s="1">
        <v>0</v>
      </c>
      <c r="Q1196" s="1" t="s">
        <v>11</v>
      </c>
      <c r="R1196" s="1" t="s">
        <v>13</v>
      </c>
      <c r="S1196" s="1">
        <v>33475.82</v>
      </c>
    </row>
    <row r="1197" spans="1:19" ht="15.75" customHeight="1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  <c r="N1197" s="1" t="s">
        <v>10</v>
      </c>
      <c r="O1197" s="1">
        <v>31.9</v>
      </c>
      <c r="P1197" s="1">
        <v>0</v>
      </c>
      <c r="Q1197" s="1" t="s">
        <v>8</v>
      </c>
      <c r="R1197" s="1" t="s">
        <v>9</v>
      </c>
      <c r="S1197" s="1">
        <v>2261.5700000000002</v>
      </c>
    </row>
    <row r="1198" spans="1:19" ht="15.75" customHeight="1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  <c r="N1198" s="1" t="s">
        <v>10</v>
      </c>
      <c r="O1198" s="1">
        <v>30.6</v>
      </c>
      <c r="P1198" s="1">
        <v>0</v>
      </c>
      <c r="Q1198" s="1" t="s">
        <v>8</v>
      </c>
      <c r="R1198" s="1" t="s">
        <v>13</v>
      </c>
      <c r="S1198" s="1">
        <v>2459.7199999999998</v>
      </c>
    </row>
    <row r="1199" spans="1:19" ht="15.75" customHeight="1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  <c r="N1199" s="1" t="s">
        <v>7</v>
      </c>
      <c r="O1199" s="1">
        <v>35.6</v>
      </c>
      <c r="P1199" s="1">
        <v>3</v>
      </c>
      <c r="Q1199" s="1" t="s">
        <v>11</v>
      </c>
      <c r="R1199" s="1" t="s">
        <v>9</v>
      </c>
      <c r="S1199" s="1">
        <v>37465.339999999997</v>
      </c>
    </row>
    <row r="1200" spans="1:19" ht="15.75" customHeight="1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  <c r="N1200" s="1" t="s">
        <v>10</v>
      </c>
      <c r="O1200" s="1">
        <v>24.4</v>
      </c>
      <c r="P1200" s="1">
        <v>0</v>
      </c>
      <c r="Q1200" s="1" t="s">
        <v>11</v>
      </c>
      <c r="R1200" s="1" t="s">
        <v>14</v>
      </c>
      <c r="S1200" s="1">
        <v>26125.67</v>
      </c>
    </row>
    <row r="1201" spans="1:19" ht="15.75" customHeight="1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  <c r="N1201" s="1" t="s">
        <v>10</v>
      </c>
      <c r="O1201" s="1">
        <v>21.8</v>
      </c>
      <c r="P1201" s="1">
        <v>0</v>
      </c>
      <c r="Q1201" s="1" t="s">
        <v>11</v>
      </c>
      <c r="R1201" s="1" t="s">
        <v>12</v>
      </c>
      <c r="S1201" s="1">
        <v>20167.34</v>
      </c>
    </row>
    <row r="1202" spans="1:19" ht="15.75" customHeight="1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  <c r="N1202" s="1" t="s">
        <v>7</v>
      </c>
      <c r="O1202" s="1">
        <v>27.3</v>
      </c>
      <c r="P1202" s="1">
        <v>0</v>
      </c>
      <c r="Q1202" s="1" t="s">
        <v>11</v>
      </c>
      <c r="R1202" s="1" t="s">
        <v>12</v>
      </c>
      <c r="S1202" s="1">
        <v>16232.85</v>
      </c>
    </row>
    <row r="1203" spans="1:19" ht="15.75" customHeight="1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  <c r="N1203" s="1" t="s">
        <v>10</v>
      </c>
      <c r="O1203" s="1">
        <v>33.299999999999997</v>
      </c>
      <c r="P1203" s="1">
        <v>0</v>
      </c>
      <c r="Q1203" s="1" t="s">
        <v>8</v>
      </c>
      <c r="R1203" s="1" t="s">
        <v>12</v>
      </c>
      <c r="S1203" s="1">
        <v>1880.49</v>
      </c>
    </row>
    <row r="1204" spans="1:19" ht="15.75" customHeight="1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  <c r="N1204" s="1" t="s">
        <v>7</v>
      </c>
      <c r="O1204" s="1">
        <v>39.4</v>
      </c>
      <c r="P1204" s="1">
        <v>2</v>
      </c>
      <c r="Q1204" s="1" t="s">
        <v>11</v>
      </c>
      <c r="R1204" s="1" t="s">
        <v>12</v>
      </c>
      <c r="S1204" s="1">
        <v>38344.57</v>
      </c>
    </row>
    <row r="1205" spans="1:19" ht="15.75" customHeight="1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  <c r="N1205" s="1" t="s">
        <v>7</v>
      </c>
      <c r="O1205" s="1">
        <v>22</v>
      </c>
      <c r="P1205" s="1">
        <v>1</v>
      </c>
      <c r="Q1205" s="1" t="s">
        <v>8</v>
      </c>
      <c r="R1205" s="1" t="s">
        <v>12</v>
      </c>
      <c r="S1205" s="1">
        <v>1964.78</v>
      </c>
    </row>
    <row r="1206" spans="1:19" ht="15.75" customHeight="1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  <c r="N1206" s="1" t="s">
        <v>10</v>
      </c>
      <c r="O1206" s="1">
        <v>27.9</v>
      </c>
      <c r="P1206" s="1">
        <v>0</v>
      </c>
      <c r="Q1206" s="1" t="s">
        <v>11</v>
      </c>
      <c r="R1206" s="1" t="s">
        <v>12</v>
      </c>
      <c r="S1206" s="1">
        <v>16884.919999999998</v>
      </c>
    </row>
    <row r="1207" spans="1:19" ht="15.75" customHeight="1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  <c r="N1207" s="1" t="s">
        <v>7</v>
      </c>
      <c r="O1207" s="1">
        <v>24.6</v>
      </c>
      <c r="P1207" s="1">
        <v>1</v>
      </c>
      <c r="Q1207" s="1" t="s">
        <v>8</v>
      </c>
      <c r="R1207" s="1" t="s">
        <v>12</v>
      </c>
      <c r="S1207" s="1">
        <v>1837.24</v>
      </c>
    </row>
    <row r="1208" spans="1:19" ht="15.75" customHeight="1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  <c r="N1208" s="1" t="s">
        <v>10</v>
      </c>
      <c r="O1208" s="1">
        <v>28.6</v>
      </c>
      <c r="P1208" s="1">
        <v>5</v>
      </c>
      <c r="Q1208" s="1" t="s">
        <v>8</v>
      </c>
      <c r="R1208" s="1" t="s">
        <v>12</v>
      </c>
      <c r="S1208" s="1">
        <v>4687.8</v>
      </c>
    </row>
    <row r="1209" spans="1:19" ht="15.75" customHeight="1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  <c r="N1209" s="1" t="s">
        <v>7</v>
      </c>
      <c r="O1209" s="1">
        <v>20.399999999999999</v>
      </c>
      <c r="P1209" s="1">
        <v>0</v>
      </c>
      <c r="Q1209" s="1" t="s">
        <v>8</v>
      </c>
      <c r="R1209" s="1" t="s">
        <v>9</v>
      </c>
      <c r="S1209" s="1">
        <v>1625.43</v>
      </c>
    </row>
    <row r="1210" spans="1:19" ht="15.75" customHeight="1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  <c r="N1210" s="1" t="s">
        <v>10</v>
      </c>
      <c r="O1210" s="1">
        <v>28.9</v>
      </c>
      <c r="P1210" s="1">
        <v>0</v>
      </c>
      <c r="Q1210" s="1" t="s">
        <v>8</v>
      </c>
      <c r="R1210" s="1" t="s">
        <v>12</v>
      </c>
      <c r="S1210" s="1">
        <v>1743.21</v>
      </c>
    </row>
    <row r="1211" spans="1:19" ht="15.75" customHeight="1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  <c r="N1211" s="1" t="s">
        <v>10</v>
      </c>
      <c r="O1211" s="1">
        <v>28.4</v>
      </c>
      <c r="P1211" s="1">
        <v>1</v>
      </c>
      <c r="Q1211" s="1" t="s">
        <v>8</v>
      </c>
      <c r="R1211" s="1" t="s">
        <v>12</v>
      </c>
      <c r="S1211" s="1">
        <v>2331.52</v>
      </c>
    </row>
    <row r="1212" spans="1:19" ht="15.75" customHeight="1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  <c r="N1212" s="1" t="s">
        <v>10</v>
      </c>
      <c r="O1212" s="1">
        <v>28.3</v>
      </c>
      <c r="P1212" s="1">
        <v>0</v>
      </c>
      <c r="Q1212" s="1" t="s">
        <v>11</v>
      </c>
      <c r="R1212" s="1" t="s">
        <v>12</v>
      </c>
      <c r="S1212" s="1">
        <v>17081.080000000002</v>
      </c>
    </row>
    <row r="1213" spans="1:19" ht="15.75" customHeight="1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  <c r="N1213" s="1" t="s">
        <v>7</v>
      </c>
      <c r="O1213" s="1">
        <v>25.6</v>
      </c>
      <c r="P1213" s="1">
        <v>0</v>
      </c>
      <c r="Q1213" s="1" t="s">
        <v>8</v>
      </c>
      <c r="R1213" s="1" t="s">
        <v>9</v>
      </c>
      <c r="S1213" s="1">
        <v>1632.56</v>
      </c>
    </row>
    <row r="1214" spans="1:19" ht="15.75" customHeight="1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  <c r="N1214" s="1" t="s">
        <v>7</v>
      </c>
      <c r="O1214" s="1">
        <v>34.1</v>
      </c>
      <c r="P1214" s="1">
        <v>0</v>
      </c>
      <c r="Q1214" s="1" t="s">
        <v>8</v>
      </c>
      <c r="R1214" s="1" t="s">
        <v>12</v>
      </c>
      <c r="S1214" s="1">
        <v>1261.44</v>
      </c>
    </row>
    <row r="1215" spans="1:19" ht="15.75" customHeight="1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  <c r="N1215" s="1" t="s">
        <v>7</v>
      </c>
      <c r="O1215" s="1">
        <v>28.4</v>
      </c>
      <c r="P1215" s="1">
        <v>1</v>
      </c>
      <c r="Q1215" s="1" t="s">
        <v>8</v>
      </c>
      <c r="R1215" s="1" t="s">
        <v>12</v>
      </c>
      <c r="S1215" s="1">
        <v>1842.52</v>
      </c>
    </row>
    <row r="1216" spans="1:19" ht="15.75" customHeight="1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  <c r="N1216" s="1" t="s">
        <v>10</v>
      </c>
      <c r="O1216" s="1">
        <v>31.8</v>
      </c>
      <c r="P1216" s="1">
        <v>1</v>
      </c>
      <c r="Q1216" s="1" t="s">
        <v>8</v>
      </c>
      <c r="R1216" s="1" t="s">
        <v>9</v>
      </c>
      <c r="S1216" s="1">
        <v>2719.28</v>
      </c>
    </row>
    <row r="1217" spans="1:19" ht="15.75" customHeight="1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  <c r="N1217" s="1" t="s">
        <v>7</v>
      </c>
      <c r="O1217" s="1">
        <v>30.6</v>
      </c>
      <c r="P1217" s="1">
        <v>0</v>
      </c>
      <c r="Q1217" s="1" t="s">
        <v>8</v>
      </c>
      <c r="R1217" s="1" t="s">
        <v>9</v>
      </c>
      <c r="S1217" s="1">
        <v>1639.56</v>
      </c>
    </row>
    <row r="1218" spans="1:19" ht="15.75" customHeight="1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  <c r="N1218" s="1" t="s">
        <v>10</v>
      </c>
      <c r="O1218" s="1">
        <v>32.1</v>
      </c>
      <c r="P1218" s="1">
        <v>0</v>
      </c>
      <c r="Q1218" s="1" t="s">
        <v>8</v>
      </c>
      <c r="R1218" s="1" t="s">
        <v>9</v>
      </c>
      <c r="S1218" s="1">
        <v>2130.6799999999998</v>
      </c>
    </row>
    <row r="1219" spans="1:19" ht="15.75" customHeight="1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  <c r="N1219" s="1" t="s">
        <v>7</v>
      </c>
      <c r="O1219" s="1">
        <v>34.799999999999997</v>
      </c>
      <c r="P1219" s="1">
        <v>0</v>
      </c>
      <c r="Q1219" s="1" t="s">
        <v>11</v>
      </c>
      <c r="R1219" s="1" t="s">
        <v>12</v>
      </c>
      <c r="S1219" s="1">
        <v>34779.620000000003</v>
      </c>
    </row>
    <row r="1220" spans="1:19" ht="15.75" customHeight="1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  <c r="N1220" s="1" t="s">
        <v>10</v>
      </c>
      <c r="O1220" s="1">
        <v>17.8</v>
      </c>
      <c r="P1220" s="1">
        <v>0</v>
      </c>
      <c r="Q1220" s="1" t="s">
        <v>8</v>
      </c>
      <c r="R1220" s="1" t="s">
        <v>12</v>
      </c>
      <c r="S1220" s="1">
        <v>1727.79</v>
      </c>
    </row>
    <row r="1221" spans="1:19" ht="15.75" customHeight="1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  <c r="N1221" s="1" t="s">
        <v>7</v>
      </c>
      <c r="O1221" s="1">
        <v>29.1</v>
      </c>
      <c r="P1221" s="1">
        <v>0</v>
      </c>
      <c r="Q1221" s="1" t="s">
        <v>11</v>
      </c>
      <c r="R1221" s="1" t="s">
        <v>9</v>
      </c>
      <c r="S1221" s="1">
        <v>17352.68</v>
      </c>
    </row>
    <row r="1222" spans="1:19" ht="15.75" customHeight="1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  <c r="N1222" s="1" t="s">
        <v>7</v>
      </c>
      <c r="O1222" s="1">
        <v>20.9</v>
      </c>
      <c r="P1222" s="1">
        <v>1</v>
      </c>
      <c r="Q1222" s="1" t="s">
        <v>8</v>
      </c>
      <c r="R1222" s="1" t="s">
        <v>12</v>
      </c>
      <c r="S1222" s="1">
        <v>1832.09</v>
      </c>
    </row>
    <row r="1223" spans="1:19" ht="15.75" customHeight="1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  <c r="N1223" s="1" t="s">
        <v>7</v>
      </c>
      <c r="O1223" s="1">
        <v>31.9</v>
      </c>
      <c r="P1223" s="1">
        <v>0</v>
      </c>
      <c r="Q1223" s="1" t="s">
        <v>11</v>
      </c>
      <c r="R1223" s="1" t="s">
        <v>9</v>
      </c>
      <c r="S1223" s="1">
        <v>33750.29</v>
      </c>
    </row>
    <row r="1224" spans="1:19" ht="15.75" customHeight="1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  <c r="N1224" s="1" t="s">
        <v>7</v>
      </c>
      <c r="O1224" s="1">
        <v>37</v>
      </c>
      <c r="P1224" s="1">
        <v>0</v>
      </c>
      <c r="Q1224" s="1" t="s">
        <v>11</v>
      </c>
      <c r="R1224" s="1" t="s">
        <v>9</v>
      </c>
      <c r="S1224" s="1">
        <v>36219.410000000003</v>
      </c>
    </row>
    <row r="1225" spans="1:19" ht="15.75" customHeight="1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  <c r="N1225" s="1" t="s">
        <v>7</v>
      </c>
      <c r="O1225" s="1">
        <v>20.6</v>
      </c>
      <c r="P1225" s="1">
        <v>2</v>
      </c>
      <c r="Q1225" s="1" t="s">
        <v>8</v>
      </c>
      <c r="R1225" s="1" t="s">
        <v>9</v>
      </c>
      <c r="S1225" s="1">
        <v>2803.7</v>
      </c>
    </row>
    <row r="1226" spans="1:19" ht="15.75" customHeight="1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  <c r="N1226" s="1" t="s">
        <v>7</v>
      </c>
      <c r="O1226" s="1">
        <v>27.7</v>
      </c>
      <c r="P1226" s="1">
        <v>0</v>
      </c>
      <c r="Q1226" s="1" t="s">
        <v>11</v>
      </c>
      <c r="R1226" s="1" t="s">
        <v>12</v>
      </c>
      <c r="S1226" s="1">
        <v>16297.85</v>
      </c>
    </row>
    <row r="1227" spans="1:19" ht="15.75" customHeight="1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  <c r="N1227" s="1" t="s">
        <v>10</v>
      </c>
      <c r="O1227" s="1">
        <v>24.7</v>
      </c>
      <c r="P1227" s="1">
        <v>0</v>
      </c>
      <c r="Q1227" s="1" t="s">
        <v>8</v>
      </c>
      <c r="R1227" s="1" t="s">
        <v>12</v>
      </c>
      <c r="S1227" s="1">
        <v>1737.38</v>
      </c>
    </row>
    <row r="1228" spans="1:19" ht="15.75" customHeight="1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  <c r="N1228" s="1" t="s">
        <v>7</v>
      </c>
      <c r="O1228" s="1">
        <v>27.8</v>
      </c>
      <c r="P1228" s="1">
        <v>0</v>
      </c>
      <c r="Q1228" s="1" t="s">
        <v>8</v>
      </c>
      <c r="R1228" s="1" t="s">
        <v>9</v>
      </c>
      <c r="S1228" s="1">
        <v>1635.73</v>
      </c>
    </row>
    <row r="1229" spans="1:19" ht="15.75" customHeight="1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  <c r="N1229" s="1" t="s">
        <v>10</v>
      </c>
      <c r="O1229" s="1">
        <v>21.7</v>
      </c>
      <c r="P1229" s="1">
        <v>0</v>
      </c>
      <c r="Q1229" s="1" t="s">
        <v>11</v>
      </c>
      <c r="R1229" s="1" t="s">
        <v>12</v>
      </c>
      <c r="S1229" s="1">
        <v>13844.51</v>
      </c>
    </row>
    <row r="1230" spans="1:19" ht="15.75" customHeight="1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  <c r="N1230" s="1" t="s">
        <v>7</v>
      </c>
      <c r="O1230" s="1">
        <v>34.4</v>
      </c>
      <c r="P1230" s="1">
        <v>0</v>
      </c>
      <c r="Q1230" s="1" t="s">
        <v>8</v>
      </c>
      <c r="R1230" s="1" t="s">
        <v>12</v>
      </c>
      <c r="S1230" s="1">
        <v>1261.8599999999999</v>
      </c>
    </row>
    <row r="1231" spans="1:19" ht="15.75" customHeight="1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  <c r="N1231" s="1" t="s">
        <v>10</v>
      </c>
      <c r="O1231" s="1">
        <v>37.4</v>
      </c>
      <c r="P1231" s="1">
        <v>0</v>
      </c>
      <c r="Q1231" s="1" t="s">
        <v>8</v>
      </c>
      <c r="R1231" s="1" t="s">
        <v>9</v>
      </c>
      <c r="S1231" s="1">
        <v>2138.0700000000002</v>
      </c>
    </row>
    <row r="1232" spans="1:19" ht="15.75" customHeight="1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  <c r="N1232" s="1" t="s">
        <v>7</v>
      </c>
      <c r="O1232" s="1">
        <v>17.5</v>
      </c>
      <c r="P1232" s="1">
        <v>0</v>
      </c>
      <c r="Q1232" s="1" t="s">
        <v>8</v>
      </c>
      <c r="R1232" s="1" t="s">
        <v>9</v>
      </c>
      <c r="S1232" s="1">
        <v>1621.34</v>
      </c>
    </row>
    <row r="1233" spans="1:19" ht="15.75" customHeight="1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  <c r="N1233" s="1" t="s">
        <v>10</v>
      </c>
      <c r="O1233" s="1">
        <v>35.200000000000003</v>
      </c>
      <c r="P1233" s="1">
        <v>0</v>
      </c>
      <c r="Q1233" s="1" t="s">
        <v>8</v>
      </c>
      <c r="R1233" s="1" t="s">
        <v>9</v>
      </c>
      <c r="S1233" s="1">
        <v>2134.9</v>
      </c>
    </row>
    <row r="1234" spans="1:19" ht="15.75" customHeight="1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  <c r="N1234" s="1" t="s">
        <v>7</v>
      </c>
      <c r="O1234" s="1">
        <v>33.1</v>
      </c>
      <c r="P1234" s="1">
        <v>0</v>
      </c>
      <c r="Q1234" s="1" t="s">
        <v>8</v>
      </c>
      <c r="R1234" s="1" t="s">
        <v>12</v>
      </c>
      <c r="S1234" s="1">
        <v>23082.959999999999</v>
      </c>
    </row>
    <row r="1235" spans="1:19" ht="15.75" customHeight="1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  <c r="N1235" s="1" t="s">
        <v>7</v>
      </c>
      <c r="O1235" s="1">
        <v>25.2</v>
      </c>
      <c r="P1235" s="1">
        <v>0</v>
      </c>
      <c r="Q1235" s="1" t="s">
        <v>8</v>
      </c>
      <c r="R1235" s="1" t="s">
        <v>9</v>
      </c>
      <c r="S1235" s="1">
        <v>1632.04</v>
      </c>
    </row>
    <row r="1236" spans="1:19" ht="15.75" customHeight="1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  <c r="N1236" s="1" t="s">
        <v>10</v>
      </c>
      <c r="O1236" s="1">
        <v>29.8</v>
      </c>
      <c r="P1236" s="1">
        <v>0</v>
      </c>
      <c r="Q1236" s="1" t="s">
        <v>8</v>
      </c>
      <c r="R1236" s="1" t="s">
        <v>12</v>
      </c>
      <c r="S1236" s="1">
        <v>1744.47</v>
      </c>
    </row>
    <row r="1237" spans="1:19" ht="15.75" customHeight="1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  <c r="N1237" s="1" t="s">
        <v>7</v>
      </c>
      <c r="O1237" s="1">
        <v>28.7</v>
      </c>
      <c r="P1237" s="1">
        <v>0</v>
      </c>
      <c r="Q1237" s="1" t="s">
        <v>8</v>
      </c>
      <c r="R1237" s="1" t="s">
        <v>12</v>
      </c>
      <c r="S1237" s="1">
        <v>1253.94</v>
      </c>
    </row>
    <row r="1238" spans="1:19" ht="15.75" customHeight="1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  <c r="N1238" s="1" t="s">
        <v>10</v>
      </c>
      <c r="O1238" s="1">
        <v>32.9</v>
      </c>
      <c r="P1238" s="1">
        <v>0</v>
      </c>
      <c r="Q1238" s="1" t="s">
        <v>8</v>
      </c>
      <c r="R1238" s="1" t="s">
        <v>12</v>
      </c>
      <c r="S1238" s="1">
        <v>1748.77</v>
      </c>
    </row>
    <row r="1239" spans="1:19" ht="15.75" customHeight="1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  <c r="N1239" s="1" t="s">
        <v>7</v>
      </c>
      <c r="O1239" s="1">
        <v>30.3</v>
      </c>
      <c r="P1239" s="1">
        <v>0</v>
      </c>
      <c r="Q1239" s="1" t="s">
        <v>11</v>
      </c>
      <c r="R1239" s="1" t="s">
        <v>14</v>
      </c>
      <c r="S1239" s="1">
        <v>32548.34</v>
      </c>
    </row>
    <row r="1240" spans="1:19" ht="15.75" customHeight="1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  <c r="N1240" s="1" t="s">
        <v>7</v>
      </c>
      <c r="O1240" s="1">
        <v>30.4</v>
      </c>
      <c r="P1240" s="1">
        <v>0</v>
      </c>
      <c r="Q1240" s="1" t="s">
        <v>8</v>
      </c>
      <c r="R1240" s="1" t="s">
        <v>12</v>
      </c>
      <c r="S1240" s="1">
        <v>1256.3</v>
      </c>
    </row>
    <row r="1241" spans="1:19" ht="15.75" customHeight="1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  <c r="N1241" s="1" t="s">
        <v>10</v>
      </c>
      <c r="O1241" s="1">
        <v>30.6</v>
      </c>
      <c r="P1241" s="1">
        <v>2</v>
      </c>
      <c r="Q1241" s="1" t="s">
        <v>8</v>
      </c>
      <c r="R1241" s="1" t="s">
        <v>9</v>
      </c>
      <c r="S1241" s="1">
        <v>24059.68</v>
      </c>
    </row>
    <row r="1242" spans="1:19" ht="15.75" customHeight="1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  <c r="N1242" s="1" t="s">
        <v>7</v>
      </c>
      <c r="O1242" s="1">
        <v>35.5</v>
      </c>
      <c r="P1242" s="1">
        <v>0</v>
      </c>
      <c r="Q1242" s="1" t="s">
        <v>8</v>
      </c>
      <c r="R1242" s="1" t="s">
        <v>9</v>
      </c>
      <c r="S1242" s="1">
        <v>1646.43</v>
      </c>
    </row>
    <row r="1243" spans="1:19" ht="15.75" customHeight="1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  <c r="N1243" s="1" t="s">
        <v>10</v>
      </c>
      <c r="O1243" s="1">
        <v>30.5</v>
      </c>
      <c r="P1243" s="1">
        <v>0</v>
      </c>
      <c r="Q1243" s="1" t="s">
        <v>8</v>
      </c>
      <c r="R1243" s="1" t="s">
        <v>9</v>
      </c>
      <c r="S1243" s="1">
        <v>2128.4299999999998</v>
      </c>
    </row>
    <row r="1244" spans="1:19" ht="15.75" customHeight="1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  <c r="N1244" s="1" t="s">
        <v>7</v>
      </c>
      <c r="O1244" s="1">
        <v>30.6</v>
      </c>
      <c r="P1244" s="1">
        <v>0</v>
      </c>
      <c r="Q1244" s="1" t="s">
        <v>8</v>
      </c>
      <c r="R1244" s="1" t="s">
        <v>9</v>
      </c>
      <c r="S1244" s="1">
        <v>1639.56</v>
      </c>
    </row>
    <row r="1245" spans="1:19" ht="15.75" customHeight="1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  <c r="N1245" s="1" t="s">
        <v>7</v>
      </c>
      <c r="O1245" s="1">
        <v>20.7</v>
      </c>
      <c r="P1245" s="1">
        <v>0</v>
      </c>
      <c r="Q1245" s="1" t="s">
        <v>8</v>
      </c>
      <c r="R1245" s="1" t="s">
        <v>12</v>
      </c>
      <c r="S1245" s="1">
        <v>1242.82</v>
      </c>
    </row>
    <row r="1246" spans="1:19" ht="15.75" customHeight="1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  <c r="N1246" s="1" t="s">
        <v>10</v>
      </c>
      <c r="O1246" s="1">
        <v>28.3</v>
      </c>
      <c r="P1246" s="1">
        <v>0</v>
      </c>
      <c r="Q1246" s="1" t="s">
        <v>11</v>
      </c>
      <c r="R1246" s="1" t="s">
        <v>9</v>
      </c>
      <c r="S1246" s="1">
        <v>17468.98</v>
      </c>
    </row>
    <row r="1247" spans="1:19" ht="15.75" customHeight="1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  <c r="N1247" s="1" t="s">
        <v>10</v>
      </c>
      <c r="O1247" s="1">
        <v>33.1</v>
      </c>
      <c r="P1247" s="1">
        <v>0</v>
      </c>
      <c r="Q1247" s="1" t="s">
        <v>11</v>
      </c>
      <c r="R1247" s="1" t="s">
        <v>14</v>
      </c>
      <c r="S1247" s="1">
        <v>34439.86</v>
      </c>
    </row>
    <row r="1248" spans="1:19" ht="15.75" customHeight="1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  <c r="N1248" s="1" t="s">
        <v>10</v>
      </c>
      <c r="O1248" s="1">
        <v>24.5</v>
      </c>
      <c r="P1248" s="1">
        <v>1</v>
      </c>
      <c r="Q1248" s="1" t="s">
        <v>8</v>
      </c>
      <c r="R1248" s="1" t="s">
        <v>9</v>
      </c>
      <c r="S1248" s="1">
        <v>2709.11</v>
      </c>
    </row>
    <row r="1249" spans="1:19" ht="15.75" customHeight="1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  <c r="N1249" s="1" t="s">
        <v>7</v>
      </c>
      <c r="O1249" s="1">
        <v>20.3</v>
      </c>
      <c r="P1249" s="1">
        <v>0</v>
      </c>
      <c r="Q1249" s="1" t="s">
        <v>8</v>
      </c>
      <c r="R1249" s="1" t="s">
        <v>12</v>
      </c>
      <c r="S1249" s="1">
        <v>1242.26</v>
      </c>
    </row>
    <row r="1250" spans="1:19" ht="15.75" customHeight="1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  <c r="N1250" s="1" t="s">
        <v>7</v>
      </c>
      <c r="O1250" s="1">
        <v>35.4</v>
      </c>
      <c r="P1250" s="1">
        <v>0</v>
      </c>
      <c r="Q1250" s="1" t="s">
        <v>8</v>
      </c>
      <c r="R1250" s="1" t="s">
        <v>12</v>
      </c>
      <c r="S1250" s="1">
        <v>1263.25</v>
      </c>
    </row>
    <row r="1251" spans="1:19" ht="15.75" customHeight="1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  <c r="N1251" s="1" t="s">
        <v>7</v>
      </c>
      <c r="O1251" s="1">
        <v>21.8</v>
      </c>
      <c r="P1251" s="1">
        <v>0</v>
      </c>
      <c r="Q1251" s="1" t="s">
        <v>8</v>
      </c>
      <c r="R1251" s="1" t="s">
        <v>9</v>
      </c>
      <c r="S1251" s="1">
        <v>1627.28</v>
      </c>
    </row>
    <row r="1252" spans="1:19" ht="15.75" customHeight="1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  <c r="N1252" s="1" t="s">
        <v>10</v>
      </c>
      <c r="O1252" s="1">
        <v>28.9</v>
      </c>
      <c r="P1252" s="1">
        <v>0</v>
      </c>
      <c r="Q1252" s="1" t="s">
        <v>11</v>
      </c>
      <c r="R1252" s="1" t="s">
        <v>9</v>
      </c>
      <c r="S1252" s="1">
        <v>17748.509999999998</v>
      </c>
    </row>
    <row r="1253" spans="1:19" ht="15.75" customHeight="1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  <c r="N1253" s="1" t="s">
        <v>7</v>
      </c>
      <c r="O1253" s="1">
        <v>27.6</v>
      </c>
      <c r="P1253" s="1">
        <v>0</v>
      </c>
      <c r="Q1253" s="1" t="s">
        <v>8</v>
      </c>
      <c r="R1253" s="1" t="s">
        <v>12</v>
      </c>
      <c r="S1253" s="1">
        <v>1252.4100000000001</v>
      </c>
    </row>
    <row r="1254" spans="1:19" ht="15.75" customHeight="1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  <c r="N1254" s="1" t="s">
        <v>10</v>
      </c>
      <c r="O1254" s="1">
        <v>36.6</v>
      </c>
      <c r="P1254" s="1">
        <v>0</v>
      </c>
      <c r="Q1254" s="1" t="s">
        <v>8</v>
      </c>
      <c r="R1254" s="1" t="s">
        <v>9</v>
      </c>
      <c r="S1254" s="1">
        <v>2136.88</v>
      </c>
    </row>
    <row r="1255" spans="1:19" ht="15.75" customHeight="1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  <c r="N1255" s="1" t="s">
        <v>7</v>
      </c>
      <c r="O1255" s="1">
        <v>25.6</v>
      </c>
      <c r="P1255" s="1">
        <v>1</v>
      </c>
      <c r="Q1255" s="1" t="s">
        <v>8</v>
      </c>
      <c r="R1255" s="1" t="s">
        <v>9</v>
      </c>
      <c r="S1255" s="1">
        <v>2221.56</v>
      </c>
    </row>
    <row r="1256" spans="1:19" ht="15.75" customHeight="1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  <c r="N1256" s="1" t="s">
        <v>10</v>
      </c>
      <c r="O1256" s="1">
        <v>22.5</v>
      </c>
      <c r="P1256" s="1">
        <v>0</v>
      </c>
      <c r="Q1256" s="1" t="s">
        <v>8</v>
      </c>
      <c r="R1256" s="1" t="s">
        <v>9</v>
      </c>
      <c r="S1256" s="1">
        <v>2117.34</v>
      </c>
    </row>
    <row r="1257" spans="1:19" ht="15.75" customHeight="1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  <c r="N1257" s="1" t="s">
        <v>10</v>
      </c>
      <c r="O1257" s="1">
        <v>23.4</v>
      </c>
      <c r="P1257" s="1">
        <v>2</v>
      </c>
      <c r="Q1257" s="1" t="s">
        <v>8</v>
      </c>
      <c r="R1257" s="1" t="s">
        <v>12</v>
      </c>
      <c r="S1257" s="1">
        <v>2913.57</v>
      </c>
    </row>
    <row r="1258" spans="1:19" ht="15.75" customHeight="1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  <c r="N1258" s="1" t="s">
        <v>7</v>
      </c>
      <c r="O1258" s="1">
        <v>22.6</v>
      </c>
      <c r="P1258" s="1">
        <v>0</v>
      </c>
      <c r="Q1258" s="1" t="s">
        <v>8</v>
      </c>
      <c r="R1258" s="1" t="s">
        <v>9</v>
      </c>
      <c r="S1258" s="1">
        <v>1628.47</v>
      </c>
    </row>
    <row r="1259" spans="1:19" ht="15.75" customHeight="1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  <c r="N1259" s="1" t="s">
        <v>10</v>
      </c>
      <c r="O1259" s="1">
        <v>39.6</v>
      </c>
      <c r="P1259" s="1">
        <v>1</v>
      </c>
      <c r="Q1259" s="1" t="s">
        <v>8</v>
      </c>
      <c r="R1259" s="1" t="s">
        <v>9</v>
      </c>
      <c r="S1259" s="1">
        <v>2730.11</v>
      </c>
    </row>
    <row r="1260" spans="1:19" ht="15.75" customHeight="1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  <c r="N1260" s="1" t="s">
        <v>10</v>
      </c>
      <c r="O1260" s="1">
        <v>40.5</v>
      </c>
      <c r="P1260" s="1">
        <v>0</v>
      </c>
      <c r="Q1260" s="1" t="s">
        <v>8</v>
      </c>
      <c r="R1260" s="1" t="s">
        <v>12</v>
      </c>
      <c r="S1260" s="1">
        <v>1759.34</v>
      </c>
    </row>
    <row r="1261" spans="1:19" ht="15.75" customHeight="1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  <c r="N1261" s="1" t="s">
        <v>10</v>
      </c>
      <c r="O1261" s="1">
        <v>24.6</v>
      </c>
      <c r="P1261" s="1">
        <v>1</v>
      </c>
      <c r="Q1261" s="1" t="s">
        <v>8</v>
      </c>
      <c r="R1261" s="1" t="s">
        <v>9</v>
      </c>
      <c r="S1261" s="1">
        <v>2709.24</v>
      </c>
    </row>
    <row r="1262" spans="1:19" ht="15.75" customHeight="1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  <c r="N1262" s="1" t="s">
        <v>7</v>
      </c>
      <c r="O1262" s="1">
        <v>26</v>
      </c>
      <c r="P1262" s="1">
        <v>1</v>
      </c>
      <c r="Q1262" s="1" t="s">
        <v>11</v>
      </c>
      <c r="R1262" s="1" t="s">
        <v>9</v>
      </c>
      <c r="S1262" s="1">
        <v>16450.89</v>
      </c>
    </row>
    <row r="1263" spans="1:19" ht="15.75" customHeight="1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  <c r="N1263" s="1" t="s">
        <v>7</v>
      </c>
      <c r="O1263" s="1">
        <v>27.3</v>
      </c>
      <c r="P1263" s="1">
        <v>2</v>
      </c>
      <c r="Q1263" s="1" t="s">
        <v>8</v>
      </c>
      <c r="R1263" s="1" t="s">
        <v>9</v>
      </c>
      <c r="S1263" s="1">
        <v>22493.66</v>
      </c>
    </row>
    <row r="1264" spans="1:19" ht="15.75" customHeight="1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  <c r="N1264" s="1" t="s">
        <v>10</v>
      </c>
      <c r="O1264" s="1">
        <v>18.600000000000001</v>
      </c>
      <c r="P1264" s="1">
        <v>0</v>
      </c>
      <c r="Q1264" s="1" t="s">
        <v>8</v>
      </c>
      <c r="R1264" s="1" t="s">
        <v>12</v>
      </c>
      <c r="S1264" s="1">
        <v>1728.9</v>
      </c>
    </row>
    <row r="1265" spans="1:19" ht="15.75" customHeight="1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  <c r="N1265" s="1" t="s">
        <v>10</v>
      </c>
      <c r="O1265" s="1">
        <v>32.5</v>
      </c>
      <c r="P1265" s="1">
        <v>0</v>
      </c>
      <c r="Q1265" s="1" t="s">
        <v>11</v>
      </c>
      <c r="R1265" s="1" t="s">
        <v>9</v>
      </c>
      <c r="S1265" s="1">
        <v>36898.730000000003</v>
      </c>
    </row>
    <row r="1266" spans="1:19" ht="15.75" customHeight="1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  <c r="N1266" s="1" t="s">
        <v>7</v>
      </c>
      <c r="O1266" s="1">
        <v>44.9</v>
      </c>
      <c r="P1266" s="1">
        <v>0</v>
      </c>
      <c r="Q1266" s="1" t="s">
        <v>11</v>
      </c>
      <c r="R1266" s="1" t="s">
        <v>14</v>
      </c>
      <c r="S1266" s="1">
        <v>39722.75</v>
      </c>
    </row>
    <row r="1267" spans="1:19" ht="15.75" customHeight="1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  <c r="N1267" s="1" t="s">
        <v>10</v>
      </c>
      <c r="O1267" s="1">
        <v>27.9</v>
      </c>
      <c r="P1267" s="1">
        <v>3</v>
      </c>
      <c r="Q1267" s="1" t="s">
        <v>8</v>
      </c>
      <c r="R1267" s="1" t="s">
        <v>9</v>
      </c>
      <c r="S1267" s="1">
        <v>18838.7</v>
      </c>
    </row>
    <row r="1268" spans="1:19" ht="15.75" customHeight="1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  <c r="N1268" s="1" t="s">
        <v>10</v>
      </c>
      <c r="O1268" s="1">
        <v>30</v>
      </c>
      <c r="P1268" s="1">
        <v>0</v>
      </c>
      <c r="Q1268" s="1" t="s">
        <v>11</v>
      </c>
      <c r="R1268" s="1" t="s">
        <v>9</v>
      </c>
      <c r="S1268" s="1">
        <v>33307.550000000003</v>
      </c>
    </row>
    <row r="1269" spans="1:19" ht="15.75" customHeight="1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  <c r="N1269" s="1" t="s">
        <v>7</v>
      </c>
      <c r="O1269" s="1">
        <v>19.8</v>
      </c>
      <c r="P1269" s="1">
        <v>0</v>
      </c>
      <c r="Q1269" s="1" t="s">
        <v>8</v>
      </c>
      <c r="R1269" s="1" t="s">
        <v>12</v>
      </c>
      <c r="S1269" s="1">
        <v>1241.57</v>
      </c>
    </row>
    <row r="1270" spans="1:19" ht="15.75" customHeight="1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  <c r="N1270" s="1" t="s">
        <v>7</v>
      </c>
      <c r="O1270" s="1">
        <v>34.9</v>
      </c>
      <c r="P1270" s="1">
        <v>0</v>
      </c>
      <c r="Q1270" s="1" t="s">
        <v>11</v>
      </c>
      <c r="R1270" s="1" t="s">
        <v>12</v>
      </c>
      <c r="S1270" s="1">
        <v>34828.65</v>
      </c>
    </row>
    <row r="1271" spans="1:19" ht="15.75" customHeight="1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  <c r="N1271" s="1" t="s">
        <v>10</v>
      </c>
      <c r="O1271" s="1">
        <v>25.7</v>
      </c>
      <c r="P1271" s="1">
        <v>1</v>
      </c>
      <c r="Q1271" s="1" t="s">
        <v>8</v>
      </c>
      <c r="R1271" s="1" t="s">
        <v>9</v>
      </c>
      <c r="S1271" s="1">
        <v>2710.83</v>
      </c>
    </row>
    <row r="1272" spans="1:19" ht="15.75" customHeight="1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  <c r="N1272" s="1" t="s">
        <v>10</v>
      </c>
      <c r="O1272" s="1">
        <v>34.700000000000003</v>
      </c>
      <c r="P1272" s="1">
        <v>2</v>
      </c>
      <c r="Q1272" s="1" t="s">
        <v>11</v>
      </c>
      <c r="R1272" s="1" t="s">
        <v>12</v>
      </c>
      <c r="S1272" s="1">
        <v>36397.58</v>
      </c>
    </row>
    <row r="1273" spans="1:19" ht="15.75" customHeight="1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  <c r="N1273" s="1" t="s">
        <v>10</v>
      </c>
      <c r="O1273" s="1">
        <v>20.6</v>
      </c>
      <c r="P1273" s="1">
        <v>0</v>
      </c>
      <c r="Q1273" s="1" t="s">
        <v>8</v>
      </c>
      <c r="R1273" s="1" t="s">
        <v>12</v>
      </c>
      <c r="S1273" s="1">
        <v>1731.68</v>
      </c>
    </row>
    <row r="1274" spans="1:19" ht="15.75" customHeight="1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  <c r="N1274" s="1" t="s">
        <v>7</v>
      </c>
      <c r="O1274" s="1">
        <v>33.799999999999997</v>
      </c>
      <c r="P1274" s="1">
        <v>1</v>
      </c>
      <c r="Q1274" s="1" t="s">
        <v>8</v>
      </c>
      <c r="R1274" s="1" t="s">
        <v>14</v>
      </c>
      <c r="S1274" s="1">
        <v>1725.55</v>
      </c>
    </row>
    <row r="1275" spans="1:19" ht="15.75" customHeight="1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  <c r="N1275" s="1" t="s">
        <v>7</v>
      </c>
      <c r="O1275" s="1">
        <v>34.1</v>
      </c>
      <c r="P1275" s="1">
        <v>0</v>
      </c>
      <c r="Q1275" s="1" t="s">
        <v>8</v>
      </c>
      <c r="R1275" s="1" t="s">
        <v>14</v>
      </c>
      <c r="S1275" s="1">
        <v>1137.01</v>
      </c>
    </row>
    <row r="1276" spans="1:19" ht="15.75" customHeight="1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  <c r="N1276" s="1" t="s">
        <v>10</v>
      </c>
      <c r="O1276" s="1">
        <v>26.3</v>
      </c>
      <c r="P1276" s="1">
        <v>0</v>
      </c>
      <c r="Q1276" s="1" t="s">
        <v>8</v>
      </c>
      <c r="R1276" s="1" t="s">
        <v>13</v>
      </c>
      <c r="S1276" s="1">
        <v>2198.19</v>
      </c>
    </row>
    <row r="1277" spans="1:19" ht="15.75" customHeight="1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  <c r="N1277" s="1" t="s">
        <v>10</v>
      </c>
      <c r="O1277" s="1">
        <v>38.700000000000003</v>
      </c>
      <c r="P1277" s="1">
        <v>2</v>
      </c>
      <c r="Q1277" s="1" t="s">
        <v>8</v>
      </c>
      <c r="R1277" s="1" t="s">
        <v>13</v>
      </c>
      <c r="S1277" s="1">
        <v>3393.36</v>
      </c>
    </row>
    <row r="1278" spans="1:19" ht="15.75" customHeight="1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  <c r="N1278" s="1" t="s">
        <v>10</v>
      </c>
      <c r="O1278" s="1">
        <v>35.6</v>
      </c>
      <c r="P1278" s="1">
        <v>0</v>
      </c>
      <c r="Q1278" s="1" t="s">
        <v>8</v>
      </c>
      <c r="R1278" s="1" t="s">
        <v>13</v>
      </c>
      <c r="S1278" s="1">
        <v>2211.13</v>
      </c>
    </row>
    <row r="1279" spans="1:19" ht="15.75" customHeight="1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  <c r="N1279" s="1" t="s">
        <v>7</v>
      </c>
      <c r="O1279" s="1">
        <v>31.7</v>
      </c>
      <c r="P1279" s="1">
        <v>2</v>
      </c>
      <c r="Q1279" s="1" t="s">
        <v>11</v>
      </c>
      <c r="R1279" s="1" t="s">
        <v>14</v>
      </c>
      <c r="S1279" s="1">
        <v>34303.17</v>
      </c>
    </row>
    <row r="1280" spans="1:19" ht="15.75" customHeight="1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  <c r="N1280" s="1" t="s">
        <v>10</v>
      </c>
      <c r="O1280" s="1">
        <v>30.1</v>
      </c>
      <c r="P1280" s="1">
        <v>0</v>
      </c>
      <c r="Q1280" s="1" t="s">
        <v>8</v>
      </c>
      <c r="R1280" s="1" t="s">
        <v>13</v>
      </c>
      <c r="S1280" s="1">
        <v>21344.85</v>
      </c>
    </row>
    <row r="1281" spans="1:19" ht="15.75" customHeight="1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  <c r="N1281" s="1" t="s">
        <v>7</v>
      </c>
      <c r="O1281" s="1">
        <v>23.8</v>
      </c>
      <c r="P1281" s="1">
        <v>0</v>
      </c>
      <c r="Q1281" s="1" t="s">
        <v>8</v>
      </c>
      <c r="R1281" s="1" t="s">
        <v>13</v>
      </c>
      <c r="S1281" s="1">
        <v>1705.62</v>
      </c>
    </row>
    <row r="1282" spans="1:19" ht="15.75" customHeight="1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  <c r="N1282" s="1" t="s">
        <v>7</v>
      </c>
      <c r="O1282" s="1">
        <v>25.2</v>
      </c>
      <c r="P1282" s="1">
        <v>0</v>
      </c>
      <c r="Q1282" s="1" t="s">
        <v>11</v>
      </c>
      <c r="R1282" s="1" t="s">
        <v>13</v>
      </c>
      <c r="S1282" s="1">
        <v>15518.18</v>
      </c>
    </row>
    <row r="1283" spans="1:19" ht="15.75" customHeight="1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  <c r="N1283" s="1" t="s">
        <v>10</v>
      </c>
      <c r="O1283" s="1">
        <v>36.9</v>
      </c>
      <c r="P1283" s="1">
        <v>0</v>
      </c>
      <c r="Q1283" s="1" t="s">
        <v>11</v>
      </c>
      <c r="R1283" s="1" t="s">
        <v>14</v>
      </c>
      <c r="S1283" s="1">
        <v>36149.480000000003</v>
      </c>
    </row>
    <row r="1284" spans="1:19" ht="15.75" customHeight="1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  <c r="N1284" s="1" t="s">
        <v>7</v>
      </c>
      <c r="O1284" s="1">
        <v>16</v>
      </c>
      <c r="P1284" s="1">
        <v>0</v>
      </c>
      <c r="Q1284" s="1" t="s">
        <v>8</v>
      </c>
      <c r="R1284" s="1" t="s">
        <v>13</v>
      </c>
      <c r="S1284" s="1">
        <v>1694.8</v>
      </c>
    </row>
    <row r="1285" spans="1:19" ht="15.75" customHeight="1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  <c r="N1285" s="1" t="s">
        <v>10</v>
      </c>
      <c r="O1285" s="1">
        <v>38.299999999999997</v>
      </c>
      <c r="P1285" s="1">
        <v>0</v>
      </c>
      <c r="Q1285" s="1" t="s">
        <v>8</v>
      </c>
      <c r="R1285" s="1" t="s">
        <v>14</v>
      </c>
      <c r="S1285" s="1">
        <v>1631.82</v>
      </c>
    </row>
    <row r="1286" spans="1:19" ht="15.75" customHeight="1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  <c r="N1286" s="1" t="s">
        <v>7</v>
      </c>
      <c r="O1286" s="1">
        <v>34.4</v>
      </c>
      <c r="P1286" s="1">
        <v>0</v>
      </c>
      <c r="Q1286" s="1" t="s">
        <v>8</v>
      </c>
      <c r="R1286" s="1" t="s">
        <v>14</v>
      </c>
      <c r="S1286" s="1">
        <v>1137.47</v>
      </c>
    </row>
    <row r="1287" spans="1:19" ht="15.75" customHeight="1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  <c r="N1287" s="1" t="s">
        <v>10</v>
      </c>
      <c r="O1287" s="1">
        <v>26.7</v>
      </c>
      <c r="P1287" s="1">
        <v>0</v>
      </c>
      <c r="Q1287" s="1" t="s">
        <v>8</v>
      </c>
      <c r="R1287" s="1" t="s">
        <v>14</v>
      </c>
      <c r="S1287" s="1">
        <v>1615.77</v>
      </c>
    </row>
    <row r="1288" spans="1:19" ht="15.75" customHeight="1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  <c r="N1288" s="1" t="s">
        <v>7</v>
      </c>
      <c r="O1288" s="1">
        <v>17.3</v>
      </c>
      <c r="P1288" s="1">
        <v>2</v>
      </c>
      <c r="Q1288" s="1" t="s">
        <v>11</v>
      </c>
      <c r="R1288" s="1" t="s">
        <v>13</v>
      </c>
      <c r="S1288" s="1">
        <v>12829.46</v>
      </c>
    </row>
    <row r="1289" spans="1:19" ht="15.75" customHeight="1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  <c r="N1289" s="1" t="s">
        <v>7</v>
      </c>
      <c r="O1289" s="1">
        <v>29.4</v>
      </c>
      <c r="P1289" s="1">
        <v>1</v>
      </c>
      <c r="Q1289" s="1" t="s">
        <v>8</v>
      </c>
      <c r="R1289" s="1" t="s">
        <v>14</v>
      </c>
      <c r="S1289" s="1">
        <v>1719.44</v>
      </c>
    </row>
    <row r="1290" spans="1:19" ht="15.75" customHeight="1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  <c r="N1290" s="1" t="s">
        <v>7</v>
      </c>
      <c r="O1290" s="1">
        <v>23</v>
      </c>
      <c r="P1290" s="1">
        <v>0</v>
      </c>
      <c r="Q1290" s="1" t="s">
        <v>8</v>
      </c>
      <c r="R1290" s="1" t="s">
        <v>13</v>
      </c>
      <c r="S1290" s="1">
        <v>1704.57</v>
      </c>
    </row>
    <row r="1291" spans="1:19" ht="15.75" customHeight="1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  <c r="N1291" s="1" t="s">
        <v>10</v>
      </c>
      <c r="O1291" s="1">
        <v>38.299999999999997</v>
      </c>
      <c r="P1291" s="1">
        <v>0</v>
      </c>
      <c r="Q1291" s="1" t="s">
        <v>8</v>
      </c>
      <c r="R1291" s="1" t="s">
        <v>14</v>
      </c>
      <c r="S1291" s="1">
        <v>14133.04</v>
      </c>
    </row>
    <row r="1292" spans="1:19" ht="15.75" customHeight="1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  <c r="N1292" s="1" t="s">
        <v>10</v>
      </c>
      <c r="O1292" s="1">
        <v>20.8</v>
      </c>
      <c r="P1292" s="1">
        <v>0</v>
      </c>
      <c r="Q1292" s="1" t="s">
        <v>8</v>
      </c>
      <c r="R1292" s="1" t="s">
        <v>14</v>
      </c>
      <c r="S1292" s="1">
        <v>1607.51</v>
      </c>
    </row>
    <row r="1293" spans="1:19" ht="15.75" customHeight="1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  <c r="N1293" s="1" t="s">
        <v>7</v>
      </c>
      <c r="O1293" s="1">
        <v>30.4</v>
      </c>
      <c r="P1293" s="1">
        <v>3</v>
      </c>
      <c r="Q1293" s="1" t="s">
        <v>8</v>
      </c>
      <c r="R1293" s="1" t="s">
        <v>13</v>
      </c>
      <c r="S1293" s="1">
        <v>3481.87</v>
      </c>
    </row>
    <row r="1294" spans="1:19" ht="15.75" customHeight="1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  <c r="N1294" s="1" t="s">
        <v>10</v>
      </c>
      <c r="O1294" s="1">
        <v>38.200000000000003</v>
      </c>
      <c r="P1294" s="1">
        <v>0</v>
      </c>
      <c r="Q1294" s="1" t="s">
        <v>8</v>
      </c>
      <c r="R1294" s="1" t="s">
        <v>14</v>
      </c>
      <c r="S1294" s="1">
        <v>1631.67</v>
      </c>
    </row>
    <row r="1295" spans="1:19" ht="15.75" customHeight="1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  <c r="N1295" s="1" t="s">
        <v>10</v>
      </c>
      <c r="O1295" s="1">
        <v>29.2</v>
      </c>
      <c r="P1295" s="1">
        <v>0</v>
      </c>
      <c r="Q1295" s="1" t="s">
        <v>8</v>
      </c>
      <c r="R1295" s="1" t="s">
        <v>13</v>
      </c>
      <c r="S1295" s="1">
        <v>7323.73</v>
      </c>
    </row>
    <row r="1296" spans="1:19" ht="15.75" customHeight="1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  <c r="N1296" s="1" t="s">
        <v>7</v>
      </c>
      <c r="O1296" s="1">
        <v>43</v>
      </c>
      <c r="P1296" s="1">
        <v>0</v>
      </c>
      <c r="Q1296" s="1" t="s">
        <v>8</v>
      </c>
      <c r="R1296" s="1" t="s">
        <v>14</v>
      </c>
      <c r="S1296" s="1">
        <v>1149.4000000000001</v>
      </c>
    </row>
    <row r="1297" spans="1:19" ht="15.75" customHeight="1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  <c r="N1297" s="1" t="s">
        <v>10</v>
      </c>
      <c r="O1297" s="1">
        <v>24.1</v>
      </c>
      <c r="P1297" s="1">
        <v>1</v>
      </c>
      <c r="Q1297" s="1" t="s">
        <v>8</v>
      </c>
      <c r="R1297" s="1" t="s">
        <v>14</v>
      </c>
      <c r="S1297" s="1">
        <v>2201.1</v>
      </c>
    </row>
    <row r="1298" spans="1:19" ht="15.75" customHeight="1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  <c r="N1298" s="1" t="s">
        <v>10</v>
      </c>
      <c r="O1298" s="1">
        <v>30.1</v>
      </c>
      <c r="P1298" s="1">
        <v>0</v>
      </c>
      <c r="Q1298" s="1" t="s">
        <v>8</v>
      </c>
      <c r="R1298" s="1" t="s">
        <v>13</v>
      </c>
      <c r="S1298" s="1">
        <v>2203.4699999999998</v>
      </c>
    </row>
    <row r="1299" spans="1:19" ht="15.75" customHeight="1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  <c r="N1299" s="1" t="s">
        <v>10</v>
      </c>
      <c r="O1299" s="1">
        <v>31.4</v>
      </c>
      <c r="P1299" s="1">
        <v>0</v>
      </c>
      <c r="Q1299" s="1" t="s">
        <v>8</v>
      </c>
      <c r="R1299" s="1" t="s">
        <v>14</v>
      </c>
      <c r="S1299" s="1">
        <v>1622.19</v>
      </c>
    </row>
    <row r="1300" spans="1:19" ht="15.75" customHeight="1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  <c r="N1300" s="1" t="s">
        <v>10</v>
      </c>
      <c r="O1300" s="1">
        <v>25.1</v>
      </c>
      <c r="P1300" s="1">
        <v>0</v>
      </c>
      <c r="Q1300" s="1" t="s">
        <v>8</v>
      </c>
      <c r="R1300" s="1" t="s">
        <v>13</v>
      </c>
      <c r="S1300" s="1">
        <v>2196.4699999999998</v>
      </c>
    </row>
    <row r="1301" spans="1:19" ht="15.75" customHeight="1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  <c r="N1301" s="1" t="s">
        <v>10</v>
      </c>
      <c r="O1301" s="1">
        <v>33.9</v>
      </c>
      <c r="P1301" s="1">
        <v>0</v>
      </c>
      <c r="Q1301" s="1" t="s">
        <v>8</v>
      </c>
      <c r="R1301" s="1" t="s">
        <v>14</v>
      </c>
      <c r="S1301" s="1">
        <v>11482.63</v>
      </c>
    </row>
    <row r="1302" spans="1:19" ht="15.75" customHeight="1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  <c r="N1302" s="1" t="s">
        <v>7</v>
      </c>
      <c r="O1302" s="1">
        <v>25.5</v>
      </c>
      <c r="P1302" s="1">
        <v>0</v>
      </c>
      <c r="Q1302" s="1" t="s">
        <v>8</v>
      </c>
      <c r="R1302" s="1" t="s">
        <v>13</v>
      </c>
      <c r="S1302" s="1">
        <v>1708</v>
      </c>
    </row>
    <row r="1303" spans="1:19" ht="15.75" customHeight="1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  <c r="N1303" s="1" t="s">
        <v>10</v>
      </c>
      <c r="O1303" s="1">
        <v>32.1</v>
      </c>
      <c r="P1303" s="1">
        <v>2</v>
      </c>
      <c r="Q1303" s="1" t="s">
        <v>8</v>
      </c>
      <c r="R1303" s="1" t="s">
        <v>14</v>
      </c>
      <c r="S1303" s="1">
        <v>2801.26</v>
      </c>
    </row>
    <row r="1304" spans="1:19" ht="15.75" customHeight="1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  <c r="N1304" s="1" t="s">
        <v>10</v>
      </c>
      <c r="O1304" s="1">
        <v>37.299999999999997</v>
      </c>
      <c r="P1304" s="1">
        <v>1</v>
      </c>
      <c r="Q1304" s="1" t="s">
        <v>8</v>
      </c>
      <c r="R1304" s="1" t="s">
        <v>14</v>
      </c>
      <c r="S1304" s="1">
        <v>2219.4499999999998</v>
      </c>
    </row>
    <row r="1305" spans="1:19" ht="15.75" customHeight="1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  <c r="N1305" s="1" t="s">
        <v>10</v>
      </c>
      <c r="O1305" s="1">
        <v>39.200000000000003</v>
      </c>
      <c r="P1305" s="1">
        <v>0</v>
      </c>
      <c r="Q1305" s="1" t="s">
        <v>8</v>
      </c>
      <c r="R1305" s="1" t="s">
        <v>14</v>
      </c>
      <c r="S1305" s="1">
        <v>1633.04</v>
      </c>
    </row>
    <row r="1306" spans="1:19" ht="15.75" customHeight="1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  <c r="N1306" s="1" t="s">
        <v>10</v>
      </c>
      <c r="O1306" s="1">
        <v>33.200000000000003</v>
      </c>
      <c r="P1306" s="1">
        <v>0</v>
      </c>
      <c r="Q1306" s="1" t="s">
        <v>8</v>
      </c>
      <c r="R1306" s="1" t="s">
        <v>13</v>
      </c>
      <c r="S1306" s="1">
        <v>2207.6999999999998</v>
      </c>
    </row>
    <row r="1307" spans="1:19" ht="15.75" customHeight="1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  <c r="N1307" s="1" t="s">
        <v>7</v>
      </c>
      <c r="O1307" s="1">
        <v>33.5</v>
      </c>
      <c r="P1307" s="1">
        <v>0</v>
      </c>
      <c r="Q1307" s="1" t="s">
        <v>11</v>
      </c>
      <c r="R1307" s="1" t="s">
        <v>13</v>
      </c>
      <c r="S1307" s="1">
        <v>34617.839999999997</v>
      </c>
    </row>
    <row r="1308" spans="1:19" ht="15.75" customHeight="1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  <c r="N1308" s="1" t="s">
        <v>7</v>
      </c>
      <c r="O1308" s="1">
        <v>28.5</v>
      </c>
      <c r="P1308" s="1">
        <v>0</v>
      </c>
      <c r="Q1308" s="1" t="s">
        <v>8</v>
      </c>
      <c r="R1308" s="1" t="s">
        <v>13</v>
      </c>
      <c r="S1308" s="1">
        <v>1712.23</v>
      </c>
    </row>
    <row r="1309" spans="1:19" ht="15.75" customHeight="1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  <c r="N1309" s="1" t="s">
        <v>7</v>
      </c>
      <c r="O1309" s="1">
        <v>33.700000000000003</v>
      </c>
      <c r="P1309" s="1">
        <v>0</v>
      </c>
      <c r="Q1309" s="1" t="s">
        <v>8</v>
      </c>
      <c r="R1309" s="1" t="s">
        <v>14</v>
      </c>
      <c r="S1309" s="1">
        <v>1136.4000000000001</v>
      </c>
    </row>
    <row r="1310" spans="1:19" ht="15.75" customHeight="1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  <c r="N1310" s="1" t="s">
        <v>7</v>
      </c>
      <c r="O1310" s="1">
        <v>35.200000000000003</v>
      </c>
      <c r="P1310" s="1">
        <v>1</v>
      </c>
      <c r="Q1310" s="1" t="s">
        <v>8</v>
      </c>
      <c r="R1310" s="1" t="s">
        <v>14</v>
      </c>
      <c r="S1310" s="1">
        <v>1727.54</v>
      </c>
    </row>
    <row r="1311" spans="1:19" ht="15.75" customHeight="1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  <c r="N1311" s="1" t="s">
        <v>10</v>
      </c>
      <c r="O1311" s="1">
        <v>40.299999999999997</v>
      </c>
      <c r="P1311" s="1">
        <v>0</v>
      </c>
      <c r="Q1311" s="1" t="s">
        <v>8</v>
      </c>
      <c r="R1311" s="1" t="s">
        <v>13</v>
      </c>
      <c r="S1311" s="1">
        <v>2217.6</v>
      </c>
    </row>
    <row r="1312" spans="1:19" ht="15.75" customHeight="1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  <c r="N1312" s="1" t="s">
        <v>7</v>
      </c>
      <c r="O1312" s="1">
        <v>38.200000000000003</v>
      </c>
      <c r="P1312" s="1">
        <v>0</v>
      </c>
      <c r="Q1312" s="1" t="s">
        <v>11</v>
      </c>
      <c r="R1312" s="1" t="s">
        <v>14</v>
      </c>
      <c r="S1312" s="1">
        <v>36307.800000000003</v>
      </c>
    </row>
    <row r="1313" spans="1:19" ht="15.75" customHeight="1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  <c r="N1313" s="1" t="s">
        <v>7</v>
      </c>
      <c r="O1313" s="1">
        <v>41.1</v>
      </c>
      <c r="P1313" s="1">
        <v>0</v>
      </c>
      <c r="Q1313" s="1" t="s">
        <v>8</v>
      </c>
      <c r="R1313" s="1" t="s">
        <v>14</v>
      </c>
      <c r="S1313" s="1">
        <v>1146.8</v>
      </c>
    </row>
    <row r="1314" spans="1:19" ht="15.75" customHeight="1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  <c r="N1314" s="1" t="s">
        <v>10</v>
      </c>
      <c r="O1314" s="1">
        <v>42.2</v>
      </c>
      <c r="P1314" s="1">
        <v>0</v>
      </c>
      <c r="Q1314" s="1" t="s">
        <v>11</v>
      </c>
      <c r="R1314" s="1" t="s">
        <v>14</v>
      </c>
      <c r="S1314" s="1">
        <v>38792.69</v>
      </c>
    </row>
    <row r="1315" spans="1:19" ht="15.75" customHeight="1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  <c r="N1315" s="1" t="s">
        <v>7</v>
      </c>
      <c r="O1315" s="1">
        <v>30.1</v>
      </c>
      <c r="P1315" s="1">
        <v>0</v>
      </c>
      <c r="Q1315" s="1" t="s">
        <v>8</v>
      </c>
      <c r="R1315" s="1" t="s">
        <v>14</v>
      </c>
      <c r="S1315" s="1">
        <v>1131.51</v>
      </c>
    </row>
    <row r="1316" spans="1:19" ht="15.75" customHeight="1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  <c r="N1316" s="1" t="s">
        <v>10</v>
      </c>
      <c r="O1316" s="1">
        <v>31.1</v>
      </c>
      <c r="P1316" s="1">
        <v>0</v>
      </c>
      <c r="Q1316" s="1" t="s">
        <v>8</v>
      </c>
      <c r="R1316" s="1" t="s">
        <v>14</v>
      </c>
      <c r="S1316" s="1">
        <v>1621.88</v>
      </c>
    </row>
    <row r="1317" spans="1:19" ht="15.75" customHeight="1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  <c r="N1317" s="1" t="s">
        <v>7</v>
      </c>
      <c r="O1317" s="1">
        <v>37.299999999999997</v>
      </c>
      <c r="P1317" s="1">
        <v>0</v>
      </c>
      <c r="Q1317" s="1" t="s">
        <v>8</v>
      </c>
      <c r="R1317" s="1" t="s">
        <v>14</v>
      </c>
      <c r="S1317" s="1">
        <v>1141.45</v>
      </c>
    </row>
    <row r="1318" spans="1:19" ht="15.75" customHeight="1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  <c r="N1318" s="1" t="s">
        <v>10</v>
      </c>
      <c r="O1318" s="1">
        <v>40.299999999999997</v>
      </c>
      <c r="P1318" s="1">
        <v>0</v>
      </c>
      <c r="Q1318" s="1" t="s">
        <v>8</v>
      </c>
      <c r="R1318" s="1" t="s">
        <v>14</v>
      </c>
      <c r="S1318" s="1">
        <v>1634.57</v>
      </c>
    </row>
    <row r="1319" spans="1:19" ht="15.75" customHeight="1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  <c r="N1319" s="1" t="s">
        <v>7</v>
      </c>
      <c r="O1319" s="1">
        <v>31.7</v>
      </c>
      <c r="P1319" s="1">
        <v>0</v>
      </c>
      <c r="Q1319" s="1" t="s">
        <v>11</v>
      </c>
      <c r="R1319" s="1" t="s">
        <v>13</v>
      </c>
      <c r="S1319" s="1">
        <v>33732.69</v>
      </c>
    </row>
    <row r="1320" spans="1:19" ht="15.75" customHeight="1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  <c r="N1320" s="1" t="s">
        <v>7</v>
      </c>
      <c r="O1320" s="1">
        <v>26.2</v>
      </c>
      <c r="P1320" s="1">
        <v>2</v>
      </c>
      <c r="Q1320" s="1" t="s">
        <v>8</v>
      </c>
      <c r="R1320" s="1" t="s">
        <v>14</v>
      </c>
      <c r="S1320" s="1">
        <v>2304</v>
      </c>
    </row>
    <row r="1321" spans="1:19" ht="15.75" customHeight="1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  <c r="N1321" s="1" t="s">
        <v>7</v>
      </c>
      <c r="O1321" s="1">
        <v>23.2</v>
      </c>
      <c r="P1321" s="1">
        <v>0</v>
      </c>
      <c r="Q1321" s="1" t="s">
        <v>8</v>
      </c>
      <c r="R1321" s="1" t="s">
        <v>14</v>
      </c>
      <c r="S1321" s="1">
        <v>1121.8699999999999</v>
      </c>
    </row>
    <row r="1322" spans="1:19" ht="15.75" customHeight="1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  <c r="N1322" s="1" t="s">
        <v>10</v>
      </c>
      <c r="O1322" s="1">
        <v>40.200000000000003</v>
      </c>
      <c r="P1322" s="1">
        <v>0</v>
      </c>
      <c r="Q1322" s="1" t="s">
        <v>8</v>
      </c>
      <c r="R1322" s="1" t="s">
        <v>13</v>
      </c>
      <c r="S1322" s="1">
        <v>2217.4699999999998</v>
      </c>
    </row>
    <row r="1323" spans="1:19" ht="15.75" customHeight="1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  <c r="N1323" s="1" t="s">
        <v>7</v>
      </c>
      <c r="O1323" s="1">
        <v>23.3</v>
      </c>
      <c r="P1323" s="1">
        <v>1</v>
      </c>
      <c r="Q1323" s="1" t="s">
        <v>8</v>
      </c>
      <c r="R1323" s="1" t="s">
        <v>14</v>
      </c>
      <c r="S1323" s="1">
        <v>1711.03</v>
      </c>
    </row>
    <row r="1324" spans="1:19" ht="15.75" customHeight="1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  <c r="N1324" s="1" t="s">
        <v>7</v>
      </c>
      <c r="O1324" s="1">
        <v>21.6</v>
      </c>
      <c r="P1324" s="1">
        <v>0</v>
      </c>
      <c r="Q1324" s="1" t="s">
        <v>11</v>
      </c>
      <c r="R1324" s="1" t="s">
        <v>13</v>
      </c>
      <c r="S1324" s="1">
        <v>13747.87</v>
      </c>
    </row>
    <row r="1325" spans="1:19" ht="15.75" customHeight="1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  <c r="N1325" s="1" t="s">
        <v>7</v>
      </c>
      <c r="O1325" s="1">
        <v>23.1</v>
      </c>
      <c r="P1325" s="1">
        <v>0</v>
      </c>
      <c r="Q1325" s="1" t="s">
        <v>8</v>
      </c>
      <c r="R1325" s="1" t="s">
        <v>13</v>
      </c>
      <c r="S1325" s="1">
        <v>1704.7</v>
      </c>
    </row>
    <row r="1326" spans="1:19" ht="15.75" customHeight="1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  <c r="N1326" s="1" t="s">
        <v>7</v>
      </c>
      <c r="O1326" s="1">
        <v>21.8</v>
      </c>
      <c r="P1326" s="1">
        <v>2</v>
      </c>
      <c r="Q1326" s="1" t="s">
        <v>8</v>
      </c>
      <c r="R1326" s="1" t="s">
        <v>14</v>
      </c>
      <c r="S1326" s="1">
        <v>11884.05</v>
      </c>
    </row>
    <row r="1327" spans="1:19" ht="15.75" customHeight="1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  <c r="N1327" s="1" t="s">
        <v>10</v>
      </c>
      <c r="O1327" s="1">
        <v>31.4</v>
      </c>
      <c r="P1327" s="1">
        <v>4</v>
      </c>
      <c r="Q1327" s="1" t="s">
        <v>8</v>
      </c>
      <c r="R1327" s="1" t="s">
        <v>13</v>
      </c>
      <c r="S1327" s="1">
        <v>4561.1899999999996</v>
      </c>
    </row>
    <row r="1328" spans="1:19" ht="15.75" customHeight="1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  <c r="N1328" s="1" t="s">
        <v>10</v>
      </c>
      <c r="O1328" s="1">
        <v>30.3</v>
      </c>
      <c r="P1328" s="1">
        <v>0</v>
      </c>
      <c r="Q1328" s="1" t="s">
        <v>8</v>
      </c>
      <c r="R1328" s="1" t="s">
        <v>13</v>
      </c>
      <c r="S1328" s="1">
        <v>2203.7399999999998</v>
      </c>
    </row>
    <row r="1329" spans="1:19" ht="15.75" customHeight="1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  <c r="N1329" s="1" t="s">
        <v>10</v>
      </c>
      <c r="O1329" s="1">
        <v>28.2</v>
      </c>
      <c r="P1329" s="1">
        <v>0</v>
      </c>
      <c r="Q1329" s="1" t="s">
        <v>8</v>
      </c>
      <c r="R1329" s="1" t="s">
        <v>13</v>
      </c>
      <c r="S1329" s="1">
        <v>2200.83</v>
      </c>
    </row>
    <row r="1330" spans="1:19" ht="15.75" customHeight="1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  <c r="N1330" s="1" t="s">
        <v>7</v>
      </c>
      <c r="O1330" s="1">
        <v>27.4</v>
      </c>
      <c r="P1330" s="1">
        <v>1</v>
      </c>
      <c r="Q1330" s="1" t="s">
        <v>11</v>
      </c>
      <c r="R1330" s="1" t="s">
        <v>13</v>
      </c>
      <c r="S1330" s="1">
        <v>17178.68</v>
      </c>
    </row>
    <row r="1331" spans="1:19" ht="15.75" customHeight="1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  <c r="N1331" s="1" t="s">
        <v>10</v>
      </c>
      <c r="O1331" s="1">
        <v>27.3</v>
      </c>
      <c r="P1331" s="1">
        <v>3</v>
      </c>
      <c r="Q1331" s="1" t="s">
        <v>11</v>
      </c>
      <c r="R1331" s="1" t="s">
        <v>14</v>
      </c>
      <c r="S1331" s="1">
        <v>18223.45</v>
      </c>
    </row>
    <row r="1332" spans="1:19" ht="15.75" customHeight="1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  <c r="N1332" s="1" t="s">
        <v>7</v>
      </c>
      <c r="O1332" s="1">
        <v>21.5</v>
      </c>
      <c r="P1332" s="1">
        <v>0</v>
      </c>
      <c r="Q1332" s="1" t="s">
        <v>8</v>
      </c>
      <c r="R1332" s="1" t="s">
        <v>13</v>
      </c>
      <c r="S1332" s="1">
        <v>1702.46</v>
      </c>
    </row>
    <row r="1333" spans="1:19" ht="15.75" customHeight="1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  <c r="N1333" s="1" t="s">
        <v>7</v>
      </c>
      <c r="O1333" s="1">
        <v>39.1</v>
      </c>
      <c r="P1333" s="1">
        <v>0</v>
      </c>
      <c r="Q1333" s="1" t="s">
        <v>8</v>
      </c>
      <c r="R1333" s="1" t="s">
        <v>13</v>
      </c>
      <c r="S1333" s="1">
        <v>12890.06</v>
      </c>
    </row>
    <row r="1334" spans="1:19" ht="15.75" customHeight="1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  <c r="N1334" s="1" t="s">
        <v>7</v>
      </c>
      <c r="O1334" s="1">
        <v>33.299999999999997</v>
      </c>
      <c r="P1334" s="1">
        <v>0</v>
      </c>
      <c r="Q1334" s="1" t="s">
        <v>8</v>
      </c>
      <c r="R1334" s="1" t="s">
        <v>14</v>
      </c>
      <c r="S1334" s="1">
        <v>1135.94</v>
      </c>
    </row>
    <row r="1335" spans="1:19" ht="15.75" customHeight="1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  <c r="N1335" s="1" t="s">
        <v>10</v>
      </c>
      <c r="O1335" s="1">
        <v>39.799999999999997</v>
      </c>
      <c r="P1335" s="1">
        <v>0</v>
      </c>
      <c r="Q1335" s="1" t="s">
        <v>8</v>
      </c>
      <c r="R1335" s="1" t="s">
        <v>14</v>
      </c>
      <c r="S1335" s="1">
        <v>1633.96</v>
      </c>
    </row>
    <row r="1336" spans="1:19" ht="15.75" customHeight="1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  <c r="N1336" s="1" t="s">
        <v>10</v>
      </c>
      <c r="O1336" s="1">
        <v>21.7</v>
      </c>
      <c r="P1336" s="1">
        <v>0</v>
      </c>
      <c r="Q1336" s="1" t="s">
        <v>11</v>
      </c>
      <c r="R1336" s="1" t="s">
        <v>13</v>
      </c>
      <c r="S1336" s="1">
        <v>14283.46</v>
      </c>
    </row>
    <row r="1337" spans="1:19" ht="15.75" customHeight="1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  <c r="N1337" s="1" t="s">
        <v>7</v>
      </c>
      <c r="O1337" s="1">
        <v>30</v>
      </c>
      <c r="P1337" s="1">
        <v>1</v>
      </c>
      <c r="Q1337" s="1" t="s">
        <v>8</v>
      </c>
      <c r="R1337" s="1" t="s">
        <v>14</v>
      </c>
      <c r="S1337" s="1">
        <v>1720.35</v>
      </c>
    </row>
    <row r="1338" spans="1:19" ht="15.75" customHeight="1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  <c r="N1338" s="1" t="s">
        <v>7</v>
      </c>
      <c r="O1338" s="1">
        <v>26.1</v>
      </c>
      <c r="P1338" s="1">
        <v>0</v>
      </c>
      <c r="Q1338" s="1" t="s">
        <v>8</v>
      </c>
      <c r="R1338" s="1" t="s">
        <v>13</v>
      </c>
      <c r="S1338" s="1">
        <v>1708.93</v>
      </c>
    </row>
    <row r="1339" spans="1:19" ht="15.75" customHeight="1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  <c r="N1339" s="1" t="s">
        <v>7</v>
      </c>
      <c r="O1339" s="1">
        <v>28.3</v>
      </c>
      <c r="P1339" s="1">
        <v>1</v>
      </c>
      <c r="Q1339" s="1" t="s">
        <v>8</v>
      </c>
      <c r="R1339" s="1" t="s">
        <v>13</v>
      </c>
      <c r="S1339" s="1">
        <v>11272.33</v>
      </c>
    </row>
    <row r="1340" spans="1:19" ht="15" customHeight="1">
      <c r="N1340" s="1" t="s">
        <v>7</v>
      </c>
      <c r="O1340" s="1">
        <v>53.1</v>
      </c>
      <c r="P1340" s="1">
        <v>0</v>
      </c>
      <c r="Q1340" s="1" t="s">
        <v>8</v>
      </c>
      <c r="R1340" s="1" t="s">
        <v>14</v>
      </c>
      <c r="S1340" s="1">
        <v>1163.46</v>
      </c>
    </row>
    <row r="1341" spans="1:19" ht="15" customHeight="1">
      <c r="N1341" s="1" t="s">
        <v>10</v>
      </c>
      <c r="O1341" s="1">
        <v>31.9</v>
      </c>
      <c r="P1341" s="1">
        <v>0</v>
      </c>
      <c r="Q1341" s="1" t="s">
        <v>8</v>
      </c>
      <c r="R1341" s="1" t="s">
        <v>13</v>
      </c>
      <c r="S1341" s="1">
        <v>2205.98</v>
      </c>
    </row>
    <row r="1342" spans="1:19" ht="15" customHeight="1">
      <c r="N1342" s="1" t="s">
        <v>10</v>
      </c>
      <c r="O1342" s="1">
        <v>36.9</v>
      </c>
      <c r="P1342" s="1">
        <v>0</v>
      </c>
      <c r="Q1342" s="1" t="s">
        <v>8</v>
      </c>
      <c r="R1342" s="1" t="s">
        <v>14</v>
      </c>
      <c r="S1342" s="1">
        <v>1629.83</v>
      </c>
    </row>
  </sheetData>
  <mergeCells count="3">
    <mergeCell ref="O1:T1"/>
    <mergeCell ref="O2:T2"/>
    <mergeCell ref="N3:U3"/>
  </mergeCells>
  <conditionalFormatting sqref="G1:G1048576">
    <cfRule type="aboveAverage" dxfId="2" priority="2"/>
  </conditionalFormatting>
  <conditionalFormatting sqref="S4:S1342">
    <cfRule type="aboveAverage" dxfId="1" priority="1"/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user</cp:lastModifiedBy>
  <dcterms:created xsi:type="dcterms:W3CDTF">2023-05-28T07:55:31Z</dcterms:created>
  <dcterms:modified xsi:type="dcterms:W3CDTF">2023-12-23T16:37:06Z</dcterms:modified>
</cp:coreProperties>
</file>