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ha2\oljc\Ocean Plus manual\OPLUS  BOOKING SUMMARY\MARVIN\"/>
    </mc:Choice>
  </mc:AlternateContent>
  <xr:revisionPtr revIDLastSave="0" documentId="13_ncr:1_{5FCFBD20-FFDC-4BB7-8725-27CDD3E62B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0" sheetId="12" r:id="rId1"/>
    <sheet name="2019" sheetId="11" r:id="rId2"/>
    <sheet name="2018" sheetId="10" r:id="rId3"/>
    <sheet name="2017" sheetId="9" r:id="rId4"/>
    <sheet name="2016" sheetId="6" r:id="rId5"/>
    <sheet name="2015" sheetId="8" r:id="rId6"/>
  </sheets>
  <definedNames>
    <definedName name="_xlnm._FilterDatabase" localSheetId="5" hidden="1">'2015'!$A$4:$S$131</definedName>
    <definedName name="_xlnm._FilterDatabase" localSheetId="4" hidden="1">'2016'!$A$4:$S$137</definedName>
    <definedName name="_xlnm._FilterDatabase" localSheetId="3" hidden="1">'2017'!$A$4:$S$4</definedName>
    <definedName name="_xlnm._FilterDatabase" localSheetId="2" hidden="1">'2018'!$A$4:$S$74</definedName>
    <definedName name="_xlnm._FilterDatabase" localSheetId="1" hidden="1">'2019'!$A$4:$S$139</definedName>
    <definedName name="_xlnm._FilterDatabase" localSheetId="0" hidden="1">'2020'!$A$4:$S$4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2" l="1"/>
  <c r="C2" i="11"/>
  <c r="C2" i="10"/>
  <c r="C2" i="9"/>
  <c r="C2" i="8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DINGCA2</author>
  </authors>
  <commentList>
    <comment ref="N8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DINGCA2:</t>
        </r>
        <r>
          <rPr>
            <sz val="9"/>
            <color indexed="81"/>
            <rFont val="Tahoma"/>
            <family val="2"/>
          </rPr>
          <t xml:space="preserve">
OBL received
</t>
        </r>
      </text>
    </comment>
    <comment ref="N9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DINGCA2:</t>
        </r>
        <r>
          <rPr>
            <sz val="9"/>
            <color indexed="81"/>
            <rFont val="Tahoma"/>
            <family val="2"/>
          </rPr>
          <t xml:space="preserve">
OBL received
</t>
        </r>
      </text>
    </comment>
    <comment ref="N9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DINGCA2:</t>
        </r>
        <r>
          <rPr>
            <sz val="9"/>
            <color indexed="81"/>
            <rFont val="Tahoma"/>
            <family val="2"/>
          </rPr>
          <t xml:space="preserve">
O.BL received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DINGCA2</author>
  </authors>
  <commentList>
    <comment ref="P104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Delay reason: typhoon 
</t>
        </r>
      </text>
    </comment>
  </commentList>
</comments>
</file>

<file path=xl/sharedStrings.xml><?xml version="1.0" encoding="utf-8"?>
<sst xmlns="http://schemas.openxmlformats.org/spreadsheetml/2006/main" count="9404" uniqueCount="3795">
  <si>
    <r>
      <rPr>
        <b/>
        <sz val="11"/>
        <rFont val="Calibri"/>
        <family val="2"/>
        <scheme val="minor"/>
      </rPr>
      <t>SHIPPING LIST</t>
    </r>
    <r>
      <rPr>
        <sz val="11"/>
        <rFont val="Calibri"/>
        <family val="2"/>
        <scheme val="minor"/>
      </rPr>
      <t xml:space="preserve"> concerned about </t>
    </r>
    <r>
      <rPr>
        <u/>
        <sz val="11"/>
        <rFont val="Calibri"/>
        <family val="2"/>
        <scheme val="minor"/>
      </rPr>
      <t>EIAMHENG MODIFIED STARCH CO.,LTD</t>
    </r>
    <r>
      <rPr>
        <sz val="11"/>
        <rFont val="Calibri"/>
        <family val="2"/>
        <scheme val="minor"/>
      </rPr>
      <t xml:space="preserve"> / T.Akiyama Co., Ltd.</t>
    </r>
  </si>
  <si>
    <t>Updated on:</t>
  </si>
  <si>
    <t>N = new,  R = revise,  C = cancel</t>
  </si>
  <si>
    <t>event</t>
  </si>
  <si>
    <t>date</t>
  </si>
  <si>
    <t>PO Number</t>
  </si>
  <si>
    <t>Booking Number</t>
  </si>
  <si>
    <t>Carrier</t>
  </si>
  <si>
    <t xml:space="preserve">VESSEL </t>
  </si>
  <si>
    <t>voy</t>
  </si>
  <si>
    <t>POL</t>
  </si>
  <si>
    <t>ETD</t>
  </si>
  <si>
    <t>ATD</t>
  </si>
  <si>
    <t>POD</t>
  </si>
  <si>
    <t>ETA</t>
  </si>
  <si>
    <t xml:space="preserve">CONTAINER </t>
  </si>
  <si>
    <t>HBL Number</t>
  </si>
  <si>
    <t>Transhipped vessel</t>
  </si>
  <si>
    <t>Remark</t>
  </si>
  <si>
    <t>AK-3439/1</t>
  </si>
  <si>
    <t>2631734070</t>
  </si>
  <si>
    <t>OOCL</t>
  </si>
  <si>
    <t>OOCL CHARLESTON</t>
  </si>
  <si>
    <t>176N</t>
  </si>
  <si>
    <t>BKK</t>
  </si>
  <si>
    <t>Yokohama</t>
  </si>
  <si>
    <t>5X 20'</t>
  </si>
  <si>
    <t>BKKN85100300</t>
  </si>
  <si>
    <t>AK-3415/4</t>
  </si>
  <si>
    <t>2631895950</t>
  </si>
  <si>
    <t>Nagoya</t>
  </si>
  <si>
    <t>BKKN85102400</t>
  </si>
  <si>
    <t>AK-3394/5</t>
  </si>
  <si>
    <t>S19191101805</t>
  </si>
  <si>
    <t>H-A</t>
  </si>
  <si>
    <t>SAWASDEE SINGAPORE</t>
  </si>
  <si>
    <t>0119N</t>
  </si>
  <si>
    <t>SENDAI</t>
  </si>
  <si>
    <t>1X 20'</t>
  </si>
  <si>
    <t>BKKN85090900</t>
  </si>
  <si>
    <t>AK-3426</t>
  </si>
  <si>
    <t>2633427850</t>
  </si>
  <si>
    <t xml:space="preserve">OOCL ZHOUSHAN </t>
  </si>
  <si>
    <t>213N</t>
  </si>
  <si>
    <t>OSAKA</t>
  </si>
  <si>
    <t>6X 20'</t>
  </si>
  <si>
    <t>BKKN85119900</t>
  </si>
  <si>
    <t>AK-3439/2</t>
  </si>
  <si>
    <t>2631734160</t>
  </si>
  <si>
    <t>OOCL ZHOUSHAN</t>
  </si>
  <si>
    <t>BKKN85122400</t>
  </si>
  <si>
    <t>AK-3401/6</t>
  </si>
  <si>
    <t>S19191101816</t>
  </si>
  <si>
    <t>HEUNG-A HOCHIMINH</t>
  </si>
  <si>
    <t>0052N</t>
  </si>
  <si>
    <t>IYOMISHIMA</t>
  </si>
  <si>
    <t>BKKN85076200</t>
  </si>
  <si>
    <t>AK-3447</t>
  </si>
  <si>
    <t>S19191200425</t>
  </si>
  <si>
    <t>SKY WIND</t>
  </si>
  <si>
    <t>0010N</t>
  </si>
  <si>
    <t>BKKN85095300</t>
  </si>
  <si>
    <t>AK-3446</t>
  </si>
  <si>
    <t>S19191200426</t>
  </si>
  <si>
    <t>TOMAKOMAI</t>
  </si>
  <si>
    <t>BKKN85095400</t>
  </si>
  <si>
    <t>AK-3402/5</t>
  </si>
  <si>
    <t>S19191101808</t>
  </si>
  <si>
    <t>HAKATA</t>
  </si>
  <si>
    <t>BKKN85090700</t>
  </si>
  <si>
    <t>AK-3401/8</t>
  </si>
  <si>
    <t>2633640200</t>
  </si>
  <si>
    <t>KOBE</t>
  </si>
  <si>
    <t>BKKN85120000</t>
  </si>
  <si>
    <t xml:space="preserve">AK-3443  </t>
  </si>
  <si>
    <t>S19191201093</t>
  </si>
  <si>
    <t xml:space="preserve">PADIAN 4 </t>
  </si>
  <si>
    <t>1917N</t>
  </si>
  <si>
    <t>SHIMIZU</t>
  </si>
  <si>
    <t>BKKN85119000</t>
  </si>
  <si>
    <t>AK-3484</t>
  </si>
  <si>
    <t>S19191202061</t>
  </si>
  <si>
    <t>0011N</t>
  </si>
  <si>
    <t>MOJI</t>
  </si>
  <si>
    <t>BKKN85124900</t>
  </si>
  <si>
    <t xml:space="preserve">AK-3401/9, 3478/1 </t>
  </si>
  <si>
    <t>S19191202062</t>
  </si>
  <si>
    <t>2X 20'</t>
  </si>
  <si>
    <t>BKKN85125000</t>
  </si>
  <si>
    <t>AK-3481</t>
  </si>
  <si>
    <t>2634043540</t>
  </si>
  <si>
    <t xml:space="preserve">OOCL CHARLESTON </t>
  </si>
  <si>
    <t>177N</t>
  </si>
  <si>
    <t>BKKN85130700</t>
  </si>
  <si>
    <t>AK-3364/3&amp;AK-3398/2</t>
  </si>
  <si>
    <t>2633428450</t>
  </si>
  <si>
    <t>BKKN85131200</t>
  </si>
  <si>
    <t>AK-3470</t>
  </si>
  <si>
    <t>2634272090</t>
  </si>
  <si>
    <t>OOCL LE HAVRE</t>
  </si>
  <si>
    <t>121N</t>
  </si>
  <si>
    <t>BKKN85137300</t>
  </si>
  <si>
    <t>AK-3451/4</t>
  </si>
  <si>
    <t>2634606310</t>
  </si>
  <si>
    <t>BKKN85137600</t>
  </si>
  <si>
    <t>AK-3422</t>
  </si>
  <si>
    <t>2634709800</t>
  </si>
  <si>
    <t>214N</t>
  </si>
  <si>
    <t>1X 40'</t>
  </si>
  <si>
    <t>BKKN85149700</t>
  </si>
  <si>
    <t>AK-3423</t>
  </si>
  <si>
    <t>S19200101353</t>
  </si>
  <si>
    <t>0054N</t>
  </si>
  <si>
    <t>BKKN85144200</t>
  </si>
  <si>
    <t>AK-3476</t>
  </si>
  <si>
    <t>2634844570</t>
  </si>
  <si>
    <t>178N</t>
  </si>
  <si>
    <t>BKKN85159400</t>
  </si>
  <si>
    <t>AK-3486</t>
  </si>
  <si>
    <t>2634968940</t>
  </si>
  <si>
    <t>BKKN85159200</t>
  </si>
  <si>
    <t>AK-3439/3</t>
  </si>
  <si>
    <t>2631735180</t>
  </si>
  <si>
    <t>122N</t>
  </si>
  <si>
    <t>BKKN85162200</t>
  </si>
  <si>
    <t>AK-3440/2</t>
  </si>
  <si>
    <t>2634056220</t>
  </si>
  <si>
    <t xml:space="preserve">OOCL LE HAVRE </t>
  </si>
  <si>
    <t>BKKN85167600</t>
  </si>
  <si>
    <t>AK-3478/2</t>
  </si>
  <si>
    <t>S19200101548</t>
  </si>
  <si>
    <t>0121N</t>
  </si>
  <si>
    <t>BKKN85161200</t>
  </si>
  <si>
    <t>AK-3477</t>
  </si>
  <si>
    <t>2634844640</t>
  </si>
  <si>
    <t>BKKN85168200</t>
  </si>
  <si>
    <t>AK-3485</t>
  </si>
  <si>
    <t>S19200101755</t>
  </si>
  <si>
    <t>0012N</t>
  </si>
  <si>
    <t>BKKN85160800</t>
  </si>
  <si>
    <t>AK-3460</t>
  </si>
  <si>
    <t>S19200101757</t>
  </si>
  <si>
    <t>BKKN85160900</t>
  </si>
  <si>
    <t>AK-3306</t>
  </si>
  <si>
    <t>S19200101546</t>
  </si>
  <si>
    <t>0055N</t>
  </si>
  <si>
    <t>BKKN85168500</t>
  </si>
  <si>
    <t>AK-3488</t>
  </si>
  <si>
    <t>2634968670</t>
  </si>
  <si>
    <t>215N</t>
  </si>
  <si>
    <t>BKKN85176300</t>
  </si>
  <si>
    <t>AK-3479</t>
  </si>
  <si>
    <t>S19200101550</t>
  </si>
  <si>
    <t>STARSHIP AQUILA</t>
  </si>
  <si>
    <t>2002N</t>
  </si>
  <si>
    <t>BKKN85168600</t>
  </si>
  <si>
    <t>AK-3439/4_x001C__x0015__x0016__x0018__x001D__x001E__x001D_</t>
  </si>
  <si>
    <t>2634056650</t>
  </si>
  <si>
    <t>179N</t>
  </si>
  <si>
    <t>BKKN85185900</t>
  </si>
  <si>
    <t>AK-3451/1</t>
  </si>
  <si>
    <t>2634056790</t>
  </si>
  <si>
    <t>216N</t>
  </si>
  <si>
    <t>BKKN85209500</t>
  </si>
  <si>
    <t>AK-3364/4</t>
  </si>
  <si>
    <t>2635062070</t>
  </si>
  <si>
    <t>BKKN85194100</t>
  </si>
  <si>
    <t>AK-3480</t>
  </si>
  <si>
    <t>S19200200242</t>
  </si>
  <si>
    <t>0013N</t>
  </si>
  <si>
    <t>BKKN85192600</t>
  </si>
  <si>
    <t>AK-3483</t>
  </si>
  <si>
    <t>S19200200299</t>
  </si>
  <si>
    <t>HIROSHIMA</t>
  </si>
  <si>
    <t>BKKN85192700</t>
  </si>
  <si>
    <t>AK-3487</t>
  </si>
  <si>
    <t>2635967550</t>
  </si>
  <si>
    <t>123N</t>
  </si>
  <si>
    <t>BKKN85194000</t>
  </si>
  <si>
    <t>AK-3440/3</t>
  </si>
  <si>
    <t>2635967640</t>
  </si>
  <si>
    <t>BKKN85194200</t>
  </si>
  <si>
    <t>AK-3408</t>
  </si>
  <si>
    <t>2635967850</t>
  </si>
  <si>
    <t>BKKN85199400</t>
  </si>
  <si>
    <t>AK-3519</t>
  </si>
  <si>
    <t>2636679670</t>
  </si>
  <si>
    <t>180N</t>
  </si>
  <si>
    <t>BKKN85207000</t>
  </si>
  <si>
    <t>AK-3525</t>
  </si>
  <si>
    <t>2636750850</t>
  </si>
  <si>
    <t>BKKN85218300</t>
  </si>
  <si>
    <t>AK-3527</t>
  </si>
  <si>
    <t>2636751020</t>
  </si>
  <si>
    <t>BKKN85218200</t>
  </si>
  <si>
    <t>AK-3534</t>
  </si>
  <si>
    <t>S19200300801</t>
  </si>
  <si>
    <t>KMTC INCHEON</t>
  </si>
  <si>
    <t>2003N</t>
  </si>
  <si>
    <t>BKKN85213500</t>
  </si>
  <si>
    <t>AK-3451/2</t>
  </si>
  <si>
    <t>2636678160</t>
  </si>
  <si>
    <t>124N</t>
  </si>
  <si>
    <t>BKKN85218400</t>
  </si>
  <si>
    <t>AK-3452/1</t>
  </si>
  <si>
    <t>2634968890</t>
  </si>
  <si>
    <t>BKKN85225500</t>
  </si>
  <si>
    <t>AK-3305</t>
  </si>
  <si>
    <t>S19200300059</t>
  </si>
  <si>
    <t xml:space="preserve">PADIAN 3 </t>
  </si>
  <si>
    <t>2004N</t>
  </si>
  <si>
    <t>BKKN85208300</t>
  </si>
  <si>
    <t>AK-3452/2</t>
  </si>
  <si>
    <t>2636362260</t>
  </si>
  <si>
    <t>217N</t>
  </si>
  <si>
    <t>BKKN85233200</t>
  </si>
  <si>
    <t xml:space="preserve">AK-3513 &amp; AK-3514 </t>
  </si>
  <si>
    <t>2637035290</t>
  </si>
  <si>
    <t>2X 40'</t>
  </si>
  <si>
    <t>BKKN85226600</t>
  </si>
  <si>
    <t>AK-3507</t>
  </si>
  <si>
    <t>S19200302090</t>
  </si>
  <si>
    <t>0057N</t>
  </si>
  <si>
    <t>BKKN85233300</t>
  </si>
  <si>
    <t>AK-3523</t>
  </si>
  <si>
    <t>S19200302092</t>
  </si>
  <si>
    <t>KMTC JAKARTA</t>
  </si>
  <si>
    <t>2005N</t>
  </si>
  <si>
    <t>BKKN85243500</t>
  </si>
  <si>
    <t>AK-3539/1,3510</t>
  </si>
  <si>
    <t>2638563070</t>
  </si>
  <si>
    <t>125N</t>
  </si>
  <si>
    <t>3X 40'</t>
  </si>
  <si>
    <t>BKKN85257500</t>
  </si>
  <si>
    <t>AK-3451/3</t>
  </si>
  <si>
    <t>2636679100</t>
  </si>
  <si>
    <t>218N</t>
  </si>
  <si>
    <t>BKKN85257000</t>
  </si>
  <si>
    <t>AK-3452/3</t>
  </si>
  <si>
    <t>2636705420</t>
  </si>
  <si>
    <t>BKKN85256800</t>
  </si>
  <si>
    <t>AK-3526</t>
  </si>
  <si>
    <t>2637271160</t>
  </si>
  <si>
    <t>182N</t>
  </si>
  <si>
    <t>BKKN85248300</t>
  </si>
  <si>
    <t>AK-3517</t>
  </si>
  <si>
    <t>S19200302094</t>
  </si>
  <si>
    <t>BKKN85256500</t>
  </si>
  <si>
    <t>AK-3467</t>
  </si>
  <si>
    <t>S19200400038</t>
  </si>
  <si>
    <t>BKKN85256900</t>
  </si>
  <si>
    <t>AK-3521</t>
  </si>
  <si>
    <t>S19200400368</t>
  </si>
  <si>
    <t>KMTC KEELUNG</t>
  </si>
  <si>
    <t>BKKN85256700</t>
  </si>
  <si>
    <t>AK-3452/4,3512</t>
  </si>
  <si>
    <t>2638691080</t>
  </si>
  <si>
    <t>BKKN85264300</t>
  </si>
  <si>
    <t>AK-3450</t>
  </si>
  <si>
    <t>2638792410</t>
  </si>
  <si>
    <t>18X 20'</t>
  </si>
  <si>
    <t>BKKN85264400</t>
  </si>
  <si>
    <t>AK-3449</t>
  </si>
  <si>
    <t>2638913830</t>
  </si>
  <si>
    <t>15X 20'</t>
  </si>
  <si>
    <t>BKKN85266700</t>
  </si>
  <si>
    <t>AK-3362/2</t>
  </si>
  <si>
    <t>S19200302499</t>
  </si>
  <si>
    <t>0058N</t>
  </si>
  <si>
    <t>BKKN85266600</t>
  </si>
  <si>
    <t>AK-3451/5</t>
  </si>
  <si>
    <t>2638698610</t>
  </si>
  <si>
    <t>126N</t>
  </si>
  <si>
    <t>BKKN85283300</t>
  </si>
  <si>
    <t>AK-3515</t>
  </si>
  <si>
    <t>2638777920</t>
  </si>
  <si>
    <t>BKKN85283400</t>
  </si>
  <si>
    <t>AK-3539/2</t>
  </si>
  <si>
    <t>2639322310</t>
  </si>
  <si>
    <t>BKKN85283900</t>
  </si>
  <si>
    <t>AK-3588</t>
  </si>
  <si>
    <t>S19200402025</t>
  </si>
  <si>
    <t>SAWASDEE PACIFIC</t>
  </si>
  <si>
    <t>0003N</t>
  </si>
  <si>
    <t>BKKN85285100</t>
  </si>
  <si>
    <t>AK-3449/2</t>
  </si>
  <si>
    <t>2638988440</t>
  </si>
  <si>
    <t>OOCL ANTWERP</t>
  </si>
  <si>
    <t>109N</t>
  </si>
  <si>
    <t>BKKN85290300</t>
  </si>
  <si>
    <t>AK-3506</t>
  </si>
  <si>
    <t>2637997780</t>
  </si>
  <si>
    <t>BKKN85290800</t>
  </si>
  <si>
    <t>AK-3504/4</t>
  </si>
  <si>
    <t>2638691270</t>
  </si>
  <si>
    <t>BKKN85284900</t>
  </si>
  <si>
    <t>AK-3590</t>
  </si>
  <si>
    <t>S19200402024</t>
  </si>
  <si>
    <t>BKKN85285000</t>
  </si>
  <si>
    <t>AK-3528&amp;AK-3532</t>
  </si>
  <si>
    <t>2639339470</t>
  </si>
  <si>
    <t>1X 40'+1X 20'</t>
  </si>
  <si>
    <t>BKKN85286300</t>
  </si>
  <si>
    <t>AK-3520</t>
  </si>
  <si>
    <t>2639563510</t>
  </si>
  <si>
    <t>BKKN85286400</t>
  </si>
  <si>
    <t>AK-3516&amp;AK-3530</t>
  </si>
  <si>
    <t>S19200400366</t>
  </si>
  <si>
    <t>0016N</t>
  </si>
  <si>
    <t>BKKN85291200</t>
  </si>
  <si>
    <t>AK-3504/1,3511,3533</t>
  </si>
  <si>
    <t>2639685500</t>
  </si>
  <si>
    <t>110N</t>
  </si>
  <si>
    <t>7X 20'</t>
  </si>
  <si>
    <t>BKKN85311800</t>
  </si>
  <si>
    <t>AK-3451/6&amp;AK-3503/1</t>
  </si>
  <si>
    <t>2639691160</t>
  </si>
  <si>
    <t>BKKN85318300</t>
  </si>
  <si>
    <t>AK-3529</t>
  </si>
  <si>
    <t>S19200401194</t>
  </si>
  <si>
    <t>0004N</t>
  </si>
  <si>
    <t>BKKN85310300</t>
  </si>
  <si>
    <t>AK-3535</t>
  </si>
  <si>
    <t>S19200401195</t>
  </si>
  <si>
    <t>BKKN85310400</t>
  </si>
  <si>
    <t>AK-3522</t>
  </si>
  <si>
    <t>S19200401193</t>
  </si>
  <si>
    <t>BKKN85310100</t>
  </si>
  <si>
    <t>AK-3504/2,3586,3599</t>
  </si>
  <si>
    <t>2639690430</t>
  </si>
  <si>
    <t>184N</t>
  </si>
  <si>
    <t>6X 20'+1X 40'</t>
  </si>
  <si>
    <t>BKKN85322800</t>
  </si>
  <si>
    <t>AK-3603</t>
  </si>
  <si>
    <t>2639691540</t>
  </si>
  <si>
    <t>BKKN85322500</t>
  </si>
  <si>
    <t>AK-3581</t>
  </si>
  <si>
    <t>2639691760</t>
  </si>
  <si>
    <t>BKKN85331900</t>
  </si>
  <si>
    <t>AK-3508+AK-3524</t>
  </si>
  <si>
    <t>S19200500460</t>
  </si>
  <si>
    <t>0060N</t>
  </si>
  <si>
    <t>BKKN85325800</t>
  </si>
  <si>
    <t>AK-3503/2</t>
  </si>
  <si>
    <t>2639691280</t>
  </si>
  <si>
    <t>128N</t>
  </si>
  <si>
    <t>BKKN85343500</t>
  </si>
  <si>
    <t>AK-3600</t>
  </si>
  <si>
    <t>2640301470</t>
  </si>
  <si>
    <t>BKKN85333100</t>
  </si>
  <si>
    <t>AK-3575/1,3578</t>
  </si>
  <si>
    <t>2640344860</t>
  </si>
  <si>
    <t>2X 40'+1X 20'</t>
  </si>
  <si>
    <t>BKKN85332500</t>
  </si>
  <si>
    <t>AK-3641</t>
  </si>
  <si>
    <t>S19200501772</t>
  </si>
  <si>
    <t>KMTC SINGAPORE</t>
  </si>
  <si>
    <t>2007N</t>
  </si>
  <si>
    <t>BKKN85325900</t>
  </si>
  <si>
    <t>AK-3580+AK-3608</t>
  </si>
  <si>
    <t>S19200501935</t>
  </si>
  <si>
    <t>BKKN85335600</t>
  </si>
  <si>
    <t>AK-3579,3598</t>
  </si>
  <si>
    <t>S19200500461</t>
  </si>
  <si>
    <t>BKKN85326000</t>
  </si>
  <si>
    <t>AK-3504/3,AK-3596</t>
  </si>
  <si>
    <t>2640345150</t>
  </si>
  <si>
    <t>OOCL NAGOYA</t>
  </si>
  <si>
    <t>136N</t>
  </si>
  <si>
    <t>5X 20'+1X 40'</t>
  </si>
  <si>
    <t>BKKN85344500</t>
  </si>
  <si>
    <t>AK-3643</t>
  </si>
  <si>
    <t>S19200502225</t>
  </si>
  <si>
    <t>SKY ORION</t>
  </si>
  <si>
    <t>2008N</t>
  </si>
  <si>
    <t>NIIGATA</t>
  </si>
  <si>
    <t>BKKN85335900</t>
  </si>
  <si>
    <t xml:space="preserve">AK-3613 </t>
  </si>
  <si>
    <t>2641049100</t>
  </si>
  <si>
    <t>185N</t>
  </si>
  <si>
    <t>BKKN85354100</t>
  </si>
  <si>
    <t>AK-3503/3</t>
  </si>
  <si>
    <t>2641248210</t>
  </si>
  <si>
    <t>BKKN85354000</t>
  </si>
  <si>
    <t>AK-3505&amp;AK-3531,3509</t>
  </si>
  <si>
    <t>S19200500919</t>
  </si>
  <si>
    <t>4X 20'</t>
  </si>
  <si>
    <t>BKKN85355100</t>
  </si>
  <si>
    <t>AK-3618</t>
  </si>
  <si>
    <t>2642520030</t>
  </si>
  <si>
    <t>129N</t>
  </si>
  <si>
    <t>BKKN85375200</t>
  </si>
  <si>
    <t>AK-3604</t>
  </si>
  <si>
    <t>2641049510</t>
  </si>
  <si>
    <t>137N</t>
  </si>
  <si>
    <t>BKKN85380300</t>
  </si>
  <si>
    <t>AK-3582</t>
  </si>
  <si>
    <t>2641049850</t>
  </si>
  <si>
    <t>BKKN85379700</t>
  </si>
  <si>
    <t>AK-3615 &amp; AK-3591</t>
  </si>
  <si>
    <t>S19200600068</t>
  </si>
  <si>
    <t>AS FENJA</t>
  </si>
  <si>
    <t>0001N</t>
  </si>
  <si>
    <t>BKKN85376000</t>
  </si>
  <si>
    <t>AK-3621</t>
  </si>
  <si>
    <t>S19200600070</t>
  </si>
  <si>
    <t>BKKN85376100</t>
  </si>
  <si>
    <t>AK-3575/2，3678</t>
  </si>
  <si>
    <t>2641932380</t>
  </si>
  <si>
    <t>BKKN85379600</t>
  </si>
  <si>
    <t>AK-3504/5</t>
  </si>
  <si>
    <t>2641048350</t>
  </si>
  <si>
    <t>186N</t>
  </si>
  <si>
    <t>BKKN85384500</t>
  </si>
  <si>
    <t>AK-3601</t>
  </si>
  <si>
    <t>2641358450</t>
  </si>
  <si>
    <t>BKKN85384400</t>
  </si>
  <si>
    <t>AK-3684</t>
  </si>
  <si>
    <t>2643880360</t>
  </si>
  <si>
    <t>BKKN85394000</t>
  </si>
  <si>
    <t>AK-3685</t>
  </si>
  <si>
    <t>2643880590</t>
  </si>
  <si>
    <t>BKKN85394100</t>
  </si>
  <si>
    <t>AK-3503/4&amp;AK-3624/1</t>
  </si>
  <si>
    <t>2641248450</t>
  </si>
  <si>
    <t>138N</t>
  </si>
  <si>
    <t>BKKN85411600</t>
  </si>
  <si>
    <t>AK-3587</t>
  </si>
  <si>
    <t>2641932560</t>
  </si>
  <si>
    <t>BKKN85411700</t>
  </si>
  <si>
    <t>AK-3610&amp;AK-3583</t>
  </si>
  <si>
    <t>2641933880</t>
  </si>
  <si>
    <t>187N</t>
  </si>
  <si>
    <t>BKKN85418700</t>
  </si>
  <si>
    <t>AK-3625/1 &amp; AK-3594</t>
  </si>
  <si>
    <t>2642275560</t>
  </si>
  <si>
    <t>BKKN85422700</t>
  </si>
  <si>
    <t>AK-3609</t>
  </si>
  <si>
    <t>S19200601842</t>
  </si>
  <si>
    <t>PADIAN 4</t>
  </si>
  <si>
    <t>2009N</t>
  </si>
  <si>
    <t>BKKN85411100</t>
  </si>
  <si>
    <t>AK-3605</t>
  </si>
  <si>
    <t>2641933490</t>
  </si>
  <si>
    <t>139N</t>
  </si>
  <si>
    <t>BKKN85431200</t>
  </si>
  <si>
    <t>AK-3624/2</t>
  </si>
  <si>
    <t>2643497150</t>
  </si>
  <si>
    <t>BKKN85431100</t>
  </si>
  <si>
    <t>AK-3595 &amp; AK-3691 &amp;AK-3677/1</t>
  </si>
  <si>
    <t>2641933120</t>
  </si>
  <si>
    <t>4X 40'</t>
  </si>
  <si>
    <t>BKKN85431400</t>
  </si>
  <si>
    <t>AK-3592</t>
  </si>
  <si>
    <t>S19200601841</t>
  </si>
  <si>
    <t>0064N</t>
  </si>
  <si>
    <t>BKKN85438700</t>
  </si>
  <si>
    <t>AK-3625/2</t>
  </si>
  <si>
    <t>2643317240</t>
  </si>
  <si>
    <t>188N</t>
  </si>
  <si>
    <t>BKKN85453200</t>
  </si>
  <si>
    <t>AK-3584</t>
  </si>
  <si>
    <t>2643438750</t>
  </si>
  <si>
    <t>132N</t>
  </si>
  <si>
    <t>BKKN85457900</t>
  </si>
  <si>
    <t>AK-3597 &amp; AK-3614</t>
  </si>
  <si>
    <t>2643438510</t>
  </si>
  <si>
    <t>BKKN85457800</t>
  </si>
  <si>
    <t>AK-3606</t>
  </si>
  <si>
    <t>2643439000</t>
  </si>
  <si>
    <t>140N</t>
  </si>
  <si>
    <t>BKKN200004700</t>
  </si>
  <si>
    <t>AK-3607 &amp; AK-3611</t>
  </si>
  <si>
    <t>S19200701291</t>
  </si>
  <si>
    <t>ORIENTAL BRIGHT</t>
  </si>
  <si>
    <t>2011N</t>
  </si>
  <si>
    <t>BKKN85460900</t>
  </si>
  <si>
    <t>AK-3622 &amp; AK-3712</t>
  </si>
  <si>
    <t>S19200701289</t>
  </si>
  <si>
    <t>BKKN85461000</t>
  </si>
  <si>
    <t>AK-3692</t>
  </si>
  <si>
    <t>S19200801307</t>
  </si>
  <si>
    <t>BKK200004900</t>
  </si>
  <si>
    <t>AK-3616</t>
  </si>
  <si>
    <t>S19200701281</t>
  </si>
  <si>
    <t>SAWASDEE BALTIC</t>
  </si>
  <si>
    <t>BKK200004800</t>
  </si>
  <si>
    <t>AK-3602</t>
  </si>
  <si>
    <t>S19200701288</t>
  </si>
  <si>
    <t>BKKN85450200</t>
  </si>
  <si>
    <t>AK-3644/1</t>
  </si>
  <si>
    <t>2646706750</t>
  </si>
  <si>
    <t>189N</t>
  </si>
  <si>
    <t>BKK200005300</t>
  </si>
  <si>
    <t>AK-3625/3,AK-3619</t>
  </si>
  <si>
    <t>2643317610</t>
  </si>
  <si>
    <t>BKK200007400</t>
  </si>
  <si>
    <t>AK-3680/1</t>
  </si>
  <si>
    <t>2648136740</t>
  </si>
  <si>
    <t>133N</t>
  </si>
  <si>
    <t>BKK200010800</t>
  </si>
  <si>
    <t>AK-3716</t>
  </si>
  <si>
    <t>S19200801572</t>
  </si>
  <si>
    <t>BKKO09014600</t>
  </si>
  <si>
    <t>AK-3617</t>
  </si>
  <si>
    <t>2646712880</t>
  </si>
  <si>
    <t>141N</t>
  </si>
  <si>
    <t>BKK200009500</t>
  </si>
  <si>
    <t>AK-3677/2</t>
  </si>
  <si>
    <t>2646713850</t>
  </si>
  <si>
    <t>BKK200009600</t>
  </si>
  <si>
    <t>AK-3585 &amp; AK-3624/3</t>
  </si>
  <si>
    <t>2646712570</t>
  </si>
  <si>
    <t>190N</t>
  </si>
  <si>
    <t>BKK200009700</t>
  </si>
  <si>
    <t>AK-3623</t>
  </si>
  <si>
    <t>S19200900509</t>
  </si>
  <si>
    <t>2014N</t>
  </si>
  <si>
    <t>BKK200028800</t>
  </si>
  <si>
    <t>AK-3702 &amp; AK-3715</t>
  </si>
  <si>
    <t>S19200902597</t>
  </si>
  <si>
    <t>2012N</t>
  </si>
  <si>
    <t>BKK200041000</t>
  </si>
  <si>
    <t>AK-3626</t>
  </si>
  <si>
    <t>2649208800</t>
  </si>
  <si>
    <t>134N</t>
  </si>
  <si>
    <t>BKK200039000</t>
  </si>
  <si>
    <t>AK-3697 &amp; AK-3710</t>
  </si>
  <si>
    <t>2649211790</t>
  </si>
  <si>
    <t>1X 20'+1X 40'</t>
  </si>
  <si>
    <t>BKK200039100</t>
  </si>
  <si>
    <t>AK-3711</t>
  </si>
  <si>
    <t>S19201000027</t>
  </si>
  <si>
    <t>0005N</t>
  </si>
  <si>
    <t>BKK200028900</t>
  </si>
  <si>
    <t>AK-3612</t>
  </si>
  <si>
    <t>S19200900507</t>
  </si>
  <si>
    <t>0066N</t>
  </si>
  <si>
    <t>BKK200040800</t>
  </si>
  <si>
    <t>AK-3625/4 &amp; AK-3679/3 &amp; AK-3696/1</t>
  </si>
  <si>
    <t>2644952340</t>
  </si>
  <si>
    <t>BKK200010100</t>
  </si>
  <si>
    <t>AK-3644/2</t>
  </si>
  <si>
    <t>2646713510</t>
  </si>
  <si>
    <t>142N</t>
  </si>
  <si>
    <t>12X 20'</t>
  </si>
  <si>
    <t>BKK200010000</t>
  </si>
  <si>
    <t>AK-3620 &amp; AK-3694/1</t>
  </si>
  <si>
    <t>2649272400</t>
  </si>
  <si>
    <t xml:space="preserve">OOCL NAGOYA </t>
  </si>
  <si>
    <t>BKK200050100</t>
  </si>
  <si>
    <t>AK-3699</t>
  </si>
  <si>
    <t>2649310100</t>
  </si>
  <si>
    <t>BKK200049900</t>
  </si>
  <si>
    <t>AK-3593</t>
  </si>
  <si>
    <t>S19200902811</t>
  </si>
  <si>
    <t>BKK200047600</t>
  </si>
  <si>
    <t>AK-3624/4 &amp; AK-3704</t>
  </si>
  <si>
    <t>2649310350</t>
  </si>
  <si>
    <t>191N</t>
  </si>
  <si>
    <t>BKK200050200</t>
  </si>
  <si>
    <t>AK-3625/5 &amp; AK-3694/2 &amp; AK-3696/2</t>
  </si>
  <si>
    <t>2649310640</t>
  </si>
  <si>
    <t>135N</t>
  </si>
  <si>
    <t>6X 20'+2X 40'</t>
  </si>
  <si>
    <t>BKK200056000</t>
  </si>
  <si>
    <t>AK-3713</t>
  </si>
  <si>
    <t>S19201000198</t>
  </si>
  <si>
    <t>2013N</t>
  </si>
  <si>
    <t>BKK200061700</t>
  </si>
  <si>
    <t>AK-3703</t>
  </si>
  <si>
    <t>S19200902815</t>
  </si>
  <si>
    <t>BKK200065100</t>
  </si>
  <si>
    <t>AK-3589 &amp; AK-3705</t>
  </si>
  <si>
    <t>S19200902814</t>
  </si>
  <si>
    <t>BKK200061600</t>
  </si>
  <si>
    <t>AK-3624/5 &amp; AK-3698</t>
  </si>
  <si>
    <t>2649310690</t>
  </si>
  <si>
    <t>143N</t>
  </si>
  <si>
    <t>BKK200056300</t>
  </si>
  <si>
    <t>AK-3707</t>
  </si>
  <si>
    <t>2649311060</t>
  </si>
  <si>
    <t>BKK200056500</t>
  </si>
  <si>
    <t>AK-3700</t>
  </si>
  <si>
    <t>2649311020</t>
  </si>
  <si>
    <t>BKK200056400</t>
  </si>
  <si>
    <t>AK-3695/1</t>
  </si>
  <si>
    <t>2649311430</t>
  </si>
  <si>
    <t>BKK200077200</t>
  </si>
  <si>
    <t>AK-3759</t>
  </si>
  <si>
    <t>S19201200611</t>
  </si>
  <si>
    <t>2101N</t>
  </si>
  <si>
    <t>BKK210010500</t>
  </si>
  <si>
    <t>AK-3706 &amp; AK-3761&amp; AK-3764 &amp; AK-3766</t>
  </si>
  <si>
    <t>S19201200610</t>
  </si>
  <si>
    <t>0069N</t>
  </si>
  <si>
    <t>BKK210005800</t>
  </si>
  <si>
    <t>AK-3755/1</t>
  </si>
  <si>
    <t>TH00633693</t>
  </si>
  <si>
    <t>KMTC</t>
  </si>
  <si>
    <t>SAWASDEE ATLANTIC</t>
  </si>
  <si>
    <t>BKK210025300</t>
  </si>
  <si>
    <t>AK-3777</t>
  </si>
  <si>
    <t>S19201201374</t>
  </si>
  <si>
    <t>DONGJIN VOYAGER</t>
  </si>
  <si>
    <t>0065N</t>
  </si>
  <si>
    <t>BKK210004000</t>
  </si>
  <si>
    <t>AK-3757</t>
  </si>
  <si>
    <t>2656083140</t>
  </si>
  <si>
    <t>BKK200094700</t>
  </si>
  <si>
    <t>AK-3694/3 &amp; AK-3709 &amp; AK-3748 &amp; AK-3772</t>
  </si>
  <si>
    <t>2656084500</t>
  </si>
  <si>
    <t>5X 40'</t>
  </si>
  <si>
    <t>BKK200094800</t>
  </si>
  <si>
    <t>AK-3708 &amp; AK-3770</t>
  </si>
  <si>
    <t>2656085230</t>
  </si>
  <si>
    <t>BKK200094900</t>
  </si>
  <si>
    <t>AK-3645/2 &amp; AK-3644/3</t>
  </si>
  <si>
    <t>2656085980</t>
  </si>
  <si>
    <t>BKK200095000</t>
  </si>
  <si>
    <t>AK-3714</t>
  </si>
  <si>
    <t>S19201201765</t>
  </si>
  <si>
    <t>2017N</t>
  </si>
  <si>
    <t>BKK210003900</t>
  </si>
  <si>
    <t>AK-3787</t>
  </si>
  <si>
    <t>S19201202827</t>
  </si>
  <si>
    <t>2016N</t>
  </si>
  <si>
    <t>BKK210008600</t>
  </si>
  <si>
    <t>AK-3694/4,AK-3696/3 &amp; AK-3679/4 &amp; AK-3739</t>
  </si>
  <si>
    <t>2657424300</t>
  </si>
  <si>
    <t>145N</t>
  </si>
  <si>
    <t>5X 20'+4X 40'</t>
  </si>
  <si>
    <t>BKK210001100</t>
  </si>
  <si>
    <t>AK-3695/2</t>
  </si>
  <si>
    <t>2657921830</t>
  </si>
  <si>
    <t>194N</t>
  </si>
  <si>
    <t>BKK210007800</t>
  </si>
  <si>
    <t>AK-3644/4 &amp; AK-3645/1</t>
  </si>
  <si>
    <t>2657921450</t>
  </si>
  <si>
    <t>14X 20'</t>
  </si>
  <si>
    <t>BKK210007700</t>
  </si>
  <si>
    <t>AK-3786</t>
  </si>
  <si>
    <t>2657922360</t>
  </si>
  <si>
    <t>BKK210007900</t>
  </si>
  <si>
    <t>AK-3694/6 &amp; AK-3763</t>
  </si>
  <si>
    <t>2658667200</t>
  </si>
  <si>
    <t>1X 20'+2X 40'</t>
  </si>
  <si>
    <t>BKK210016000</t>
  </si>
  <si>
    <t>AK-3785</t>
  </si>
  <si>
    <t>2659925380</t>
  </si>
  <si>
    <t>195N</t>
  </si>
  <si>
    <t>BKK210024000</t>
  </si>
  <si>
    <t>AK-3695/3</t>
  </si>
  <si>
    <t>2659925680</t>
  </si>
  <si>
    <t>BKK210024200</t>
  </si>
  <si>
    <t>AK-3749</t>
  </si>
  <si>
    <t>2659951940</t>
  </si>
  <si>
    <t>BKK210023900</t>
  </si>
  <si>
    <t>AK-3694/5</t>
  </si>
  <si>
    <t>2660436070</t>
  </si>
  <si>
    <t>BKK210035600</t>
  </si>
  <si>
    <t>AK-3696/4，AK-3810</t>
  </si>
  <si>
    <t>2660657570</t>
  </si>
  <si>
    <t>147N</t>
  </si>
  <si>
    <t>BKK210044000</t>
  </si>
  <si>
    <t>AK-3769</t>
  </si>
  <si>
    <t>2660715930</t>
  </si>
  <si>
    <t>196N</t>
  </si>
  <si>
    <t>BKK210052500</t>
  </si>
  <si>
    <t>AK-3696/5</t>
  </si>
  <si>
    <t>2660950530</t>
  </si>
  <si>
    <t>BKK210060300</t>
  </si>
  <si>
    <t>AK-3695/4</t>
  </si>
  <si>
    <t>2660950560</t>
  </si>
  <si>
    <t>BKK210060700</t>
  </si>
  <si>
    <t>AK-3695/5</t>
  </si>
  <si>
    <t>2661266720</t>
  </si>
  <si>
    <t>148N</t>
  </si>
  <si>
    <t>BKK210066000</t>
  </si>
  <si>
    <t>AK-3775</t>
  </si>
  <si>
    <t>2661788100</t>
  </si>
  <si>
    <t>BKK210066100</t>
  </si>
  <si>
    <t>AK-3771</t>
  </si>
  <si>
    <t>TH00633542</t>
  </si>
  <si>
    <t>2103N</t>
  </si>
  <si>
    <t>BKK210073800</t>
  </si>
  <si>
    <t>AK-3811</t>
  </si>
  <si>
    <t>2662451400</t>
  </si>
  <si>
    <t>197N</t>
  </si>
  <si>
    <t>BKK210074400</t>
  </si>
  <si>
    <t>AK-3794/1</t>
  </si>
  <si>
    <t>2662301630</t>
  </si>
  <si>
    <t>BKK210089400</t>
  </si>
  <si>
    <t>AK-3779/4</t>
  </si>
  <si>
    <t>2662301680</t>
  </si>
  <si>
    <t>BKK210088600</t>
  </si>
  <si>
    <t>AK-3822 &amp; AK-3833 &amp; AK-3886</t>
  </si>
  <si>
    <t>2662761530</t>
  </si>
  <si>
    <t>149N</t>
  </si>
  <si>
    <t>3X 20'</t>
  </si>
  <si>
    <t>BKK210097200</t>
  </si>
  <si>
    <t>AK-3828</t>
  </si>
  <si>
    <t>2662762320</t>
  </si>
  <si>
    <t>BKK210097300</t>
  </si>
  <si>
    <t>AK-3815</t>
  </si>
  <si>
    <t>2662762390</t>
  </si>
  <si>
    <t>BKK210096700</t>
  </si>
  <si>
    <t xml:space="preserve">AK-3797 </t>
  </si>
  <si>
    <t>2662449340</t>
  </si>
  <si>
    <t>BKK210074500</t>
  </si>
  <si>
    <t>AK-3794/2,3839</t>
  </si>
  <si>
    <t>2663309660</t>
  </si>
  <si>
    <t>BKK210098300</t>
  </si>
  <si>
    <t>AK-3793/1</t>
  </si>
  <si>
    <t>2663310410</t>
  </si>
  <si>
    <t>BKK210098500</t>
  </si>
  <si>
    <t>AK-3862</t>
  </si>
  <si>
    <t>TH00649351</t>
  </si>
  <si>
    <t>OCEAN PROBE</t>
  </si>
  <si>
    <t>BKK210111500</t>
  </si>
  <si>
    <t>AK-3809 &amp; AK-3824</t>
  </si>
  <si>
    <t>2664498890</t>
  </si>
  <si>
    <t>150N</t>
  </si>
  <si>
    <t>BKK210098800</t>
  </si>
  <si>
    <t>AK-3829</t>
  </si>
  <si>
    <t>2664499250</t>
  </si>
  <si>
    <t>BKK210098900</t>
  </si>
  <si>
    <t>AK-3837</t>
  </si>
  <si>
    <t>2664499970</t>
  </si>
  <si>
    <t>BKK210099100</t>
  </si>
  <si>
    <t>AK-3825</t>
  </si>
  <si>
    <t>2664499280</t>
  </si>
  <si>
    <t>BKK210099000</t>
  </si>
  <si>
    <t>AK-3812 &amp; AK-3779/5</t>
  </si>
  <si>
    <t>2665203200</t>
  </si>
  <si>
    <t>199N</t>
  </si>
  <si>
    <t>BKK210120100</t>
  </si>
  <si>
    <t>AK-3816 &amp; AK-3890</t>
  </si>
  <si>
    <t>2666377650</t>
  </si>
  <si>
    <t>151N</t>
  </si>
  <si>
    <t>BKK210120300</t>
  </si>
  <si>
    <t>AK-3794/3 &amp; AK-3887</t>
  </si>
  <si>
    <t>2665822180</t>
  </si>
  <si>
    <t>BKK210126000</t>
  </si>
  <si>
    <t>AK-3793/2</t>
  </si>
  <si>
    <t>2665822620</t>
  </si>
  <si>
    <t>BKK210120200</t>
  </si>
  <si>
    <t>AK-3830</t>
  </si>
  <si>
    <t>2667032280</t>
  </si>
  <si>
    <t>200N</t>
  </si>
  <si>
    <t>BKK210125900</t>
  </si>
  <si>
    <t>AK-3965/1</t>
  </si>
  <si>
    <t>050100587671</t>
  </si>
  <si>
    <t>EMC</t>
  </si>
  <si>
    <t xml:space="preserve">EVER ORIENT </t>
  </si>
  <si>
    <t>0586-005N</t>
  </si>
  <si>
    <t>TOKYO</t>
  </si>
  <si>
    <t>BKK210158600</t>
  </si>
  <si>
    <t>AK-3965/2</t>
  </si>
  <si>
    <t>050100587751</t>
  </si>
  <si>
    <t>BKK210163500</t>
  </si>
  <si>
    <t>AK-3807 &amp; AK-3817</t>
  </si>
  <si>
    <t>2668895720</t>
  </si>
  <si>
    <t>201N</t>
  </si>
  <si>
    <t>BKK210175600</t>
  </si>
  <si>
    <t>AK-3776/1</t>
  </si>
  <si>
    <t>2669091700</t>
  </si>
  <si>
    <t>144N</t>
  </si>
  <si>
    <t>BKK210164100</t>
  </si>
  <si>
    <t>AK-3776/2</t>
  </si>
  <si>
    <t>2669593820</t>
  </si>
  <si>
    <t>153N</t>
  </si>
  <si>
    <t>11X 20'</t>
  </si>
  <si>
    <t>BKK210196900</t>
  </si>
  <si>
    <t>AK-3864/1</t>
  </si>
  <si>
    <t>2669585940</t>
  </si>
  <si>
    <t>BKK210191000</t>
  </si>
  <si>
    <t>AK-3918</t>
  </si>
  <si>
    <t>2671053120</t>
  </si>
  <si>
    <t>202N</t>
  </si>
  <si>
    <t>BKK210206400</t>
  </si>
  <si>
    <t>AK-3981</t>
  </si>
  <si>
    <t>2670226370</t>
  </si>
  <si>
    <t>47X 20'</t>
  </si>
  <si>
    <t>BKK210193300</t>
  </si>
  <si>
    <t>AK-3919</t>
  </si>
  <si>
    <t>2672869920</t>
  </si>
  <si>
    <t>154N</t>
  </si>
  <si>
    <t>BKK210215900</t>
  </si>
  <si>
    <t>AK-3932</t>
  </si>
  <si>
    <t>2672870460</t>
  </si>
  <si>
    <t xml:space="preserve"> BKK210216200</t>
  </si>
  <si>
    <t>AK-3930</t>
  </si>
  <si>
    <t>2672869960</t>
  </si>
  <si>
    <t>BKK210215400</t>
  </si>
  <si>
    <t>AK-3938</t>
  </si>
  <si>
    <t>2673572460</t>
  </si>
  <si>
    <t>SPECTRUM N</t>
  </si>
  <si>
    <t>016N</t>
  </si>
  <si>
    <t>AK-4009</t>
  </si>
  <si>
    <t>2674150930</t>
  </si>
  <si>
    <t>BKK210229800</t>
  </si>
  <si>
    <t>AK-3933</t>
  </si>
  <si>
    <t>2675457610</t>
  </si>
  <si>
    <t>017N</t>
  </si>
  <si>
    <t>AK-3959/2</t>
  </si>
  <si>
    <t>2676042740</t>
  </si>
  <si>
    <t>AK-4004</t>
  </si>
  <si>
    <t>2676302540</t>
  </si>
  <si>
    <t>N</t>
  </si>
  <si>
    <t>AK-4033</t>
  </si>
  <si>
    <t>2677976770</t>
  </si>
  <si>
    <t>156N</t>
  </si>
  <si>
    <t>AK-4045</t>
  </si>
  <si>
    <t>2677977380</t>
  </si>
  <si>
    <t>AK-3046</t>
  </si>
  <si>
    <t>60HYC8000400</t>
  </si>
  <si>
    <t>KMTC PUSAN</t>
  </si>
  <si>
    <t>1815N</t>
  </si>
  <si>
    <t>BKKN84531300</t>
  </si>
  <si>
    <t>AK-2971</t>
  </si>
  <si>
    <t>60DBC8000200</t>
  </si>
  <si>
    <t>BKKN84530400</t>
  </si>
  <si>
    <t>AK-3085</t>
  </si>
  <si>
    <t>60AEB8000300</t>
  </si>
  <si>
    <t>MOUNT CAMERON</t>
  </si>
  <si>
    <t>0042N</t>
  </si>
  <si>
    <t>Shimizu</t>
  </si>
  <si>
    <t>BKKN84547600</t>
  </si>
  <si>
    <t>AK-3094</t>
  </si>
  <si>
    <t>2614531090</t>
  </si>
  <si>
    <t>Osaka</t>
  </si>
  <si>
    <t>BKKN84553700</t>
  </si>
  <si>
    <t>AK-3010</t>
  </si>
  <si>
    <t>60JGC8000100</t>
  </si>
  <si>
    <t>BKKN84531000</t>
  </si>
  <si>
    <t>AK-3053</t>
  </si>
  <si>
    <t>2613820370</t>
  </si>
  <si>
    <t>BKKN84553300</t>
  </si>
  <si>
    <t>AK-2948/2 &amp; AK-2949/1-1</t>
  </si>
  <si>
    <t>2613181340</t>
  </si>
  <si>
    <t>NAGOYA</t>
  </si>
  <si>
    <t>BKKN84553800</t>
  </si>
  <si>
    <t>AK-3095</t>
  </si>
  <si>
    <t>2614531130</t>
  </si>
  <si>
    <t>BKKN84553500</t>
  </si>
  <si>
    <t>AK-2943/1</t>
  </si>
  <si>
    <t>2614340370</t>
  </si>
  <si>
    <t>BKKN84553400</t>
  </si>
  <si>
    <t>AK-3100</t>
  </si>
  <si>
    <t>60DAC8000500</t>
  </si>
  <si>
    <t>BKKN84553100</t>
  </si>
  <si>
    <t>AK-3098</t>
  </si>
  <si>
    <t>60DBC8000500</t>
  </si>
  <si>
    <t>0037N</t>
  </si>
  <si>
    <t>Hakata</t>
  </si>
  <si>
    <t>BKKN84552900</t>
  </si>
  <si>
    <t>AK-3097</t>
  </si>
  <si>
    <t>60DBC8000700</t>
  </si>
  <si>
    <t>BKKN84552800</t>
  </si>
  <si>
    <t>AK-3017</t>
  </si>
  <si>
    <t>60JGC8000200</t>
  </si>
  <si>
    <t>1726N</t>
  </si>
  <si>
    <t>BKKN84553200</t>
  </si>
  <si>
    <t>AK-3096</t>
  </si>
  <si>
    <t>60BCC8000600</t>
  </si>
  <si>
    <t>BKKN84553000</t>
  </si>
  <si>
    <t>AK-3016</t>
  </si>
  <si>
    <t>2615093810</t>
  </si>
  <si>
    <t xml:space="preserve">OOCL BRISBANE </t>
  </si>
  <si>
    <t>169N</t>
  </si>
  <si>
    <t>BKKN84566000</t>
  </si>
  <si>
    <t>AK-2943/2</t>
  </si>
  <si>
    <t>2614340770</t>
  </si>
  <si>
    <t>OOCL BRISBANE</t>
  </si>
  <si>
    <t>BKKN84565900</t>
  </si>
  <si>
    <t>AK-2949/1-2 &amp; AK-2949/2-1</t>
  </si>
  <si>
    <t>2614011320</t>
  </si>
  <si>
    <t>BKKN84568000</t>
  </si>
  <si>
    <t>AK-3113</t>
  </si>
  <si>
    <t>2615359270</t>
  </si>
  <si>
    <t>BKKN84568600</t>
  </si>
  <si>
    <t>AK-3112</t>
  </si>
  <si>
    <t>2615360740</t>
  </si>
  <si>
    <t>BKKN84569500</t>
  </si>
  <si>
    <t>AK-3111&amp;3114&amp;3115</t>
  </si>
  <si>
    <t>2615515340</t>
  </si>
  <si>
    <t>BKKN84578700</t>
  </si>
  <si>
    <t>AK-3137</t>
  </si>
  <si>
    <t>60BC19000700</t>
  </si>
  <si>
    <t xml:space="preserve">MOUNT CAMERON </t>
  </si>
  <si>
    <t>0043N</t>
  </si>
  <si>
    <t>BKKN84586900</t>
  </si>
  <si>
    <t>AK-2949/2-2 &amp; AK-2950/1-1</t>
  </si>
  <si>
    <t>2614065860</t>
  </si>
  <si>
    <t>OOCL NEW ZEALAND</t>
  </si>
  <si>
    <t>069N</t>
  </si>
  <si>
    <t>BKKN84592100</t>
  </si>
  <si>
    <t>AK-3154</t>
  </si>
  <si>
    <t>60DA19000600</t>
  </si>
  <si>
    <t>1901N</t>
  </si>
  <si>
    <t>BKKN84598200</t>
  </si>
  <si>
    <t>AK-3108</t>
  </si>
  <si>
    <t>2615515850</t>
  </si>
  <si>
    <t>170N</t>
  </si>
  <si>
    <t>BKKN84600500</t>
  </si>
  <si>
    <t>AK-3150</t>
  </si>
  <si>
    <t>60BC19000C00</t>
  </si>
  <si>
    <t>1902N</t>
  </si>
  <si>
    <t>BKKN84600400</t>
  </si>
  <si>
    <t>AK-3133</t>
  </si>
  <si>
    <t>2616045810</t>
  </si>
  <si>
    <t>BKKN84600800</t>
  </si>
  <si>
    <t>AK-3111&amp;AK-3115</t>
  </si>
  <si>
    <t>2616311220</t>
  </si>
  <si>
    <t>BKKN84600700</t>
  </si>
  <si>
    <t>AK-3141</t>
  </si>
  <si>
    <t>2616427950</t>
  </si>
  <si>
    <t>BKKN84600600</t>
  </si>
  <si>
    <t>AK-3110</t>
  </si>
  <si>
    <t>60EAC8000B00</t>
  </si>
  <si>
    <t>KMTC BANGKOK</t>
  </si>
  <si>
    <t>BKKN84590600</t>
  </si>
  <si>
    <t>AK-3109</t>
  </si>
  <si>
    <t>60JGC8000300</t>
  </si>
  <si>
    <t>BKKN84600300</t>
  </si>
  <si>
    <t>AK-2950/1-2 &amp; AK-2951/1-1</t>
  </si>
  <si>
    <t>2614745690</t>
  </si>
  <si>
    <t>BKKN84611500</t>
  </si>
  <si>
    <t>AK-3176</t>
  </si>
  <si>
    <t>2617138040</t>
  </si>
  <si>
    <t xml:space="preserve">OOCL NEW ZEALAND </t>
  </si>
  <si>
    <t>070N</t>
  </si>
  <si>
    <t>BKKN84617900</t>
  </si>
  <si>
    <t>AK-3155</t>
  </si>
  <si>
    <t>60DA19000700</t>
  </si>
  <si>
    <t>0039N</t>
  </si>
  <si>
    <t>BKKN84617200</t>
  </si>
  <si>
    <t>AK-2944/1</t>
  </si>
  <si>
    <t>2616876530</t>
  </si>
  <si>
    <t>BKKN84618100</t>
  </si>
  <si>
    <t>AK-3139</t>
  </si>
  <si>
    <t>2617112620</t>
  </si>
  <si>
    <t>BKKN84617800</t>
  </si>
  <si>
    <t>AK-3144</t>
  </si>
  <si>
    <t>2616735000</t>
  </si>
  <si>
    <t>BKKN84618200</t>
  </si>
  <si>
    <t>AK-3140</t>
  </si>
  <si>
    <t>2616158510</t>
  </si>
  <si>
    <t>BKKN84618000</t>
  </si>
  <si>
    <t>AK-3145</t>
  </si>
  <si>
    <t>60DA19000800</t>
  </si>
  <si>
    <t>SEAMASTER</t>
  </si>
  <si>
    <t>BKKN84622500</t>
  </si>
  <si>
    <t>AK-3160</t>
  </si>
  <si>
    <t>60EC19000H00</t>
  </si>
  <si>
    <t>1903N</t>
  </si>
  <si>
    <t>BKKN84634500</t>
  </si>
  <si>
    <t>AK-3103</t>
  </si>
  <si>
    <t>2617664230</t>
  </si>
  <si>
    <t>198N</t>
  </si>
  <si>
    <t>BKKN84645300</t>
  </si>
  <si>
    <t>AK-3189</t>
  </si>
  <si>
    <t>60DB29000700</t>
  </si>
  <si>
    <t>BKKN84645000</t>
  </si>
  <si>
    <t>AK-3190</t>
  </si>
  <si>
    <t>60JG29000100</t>
  </si>
  <si>
    <t>BKKN84644900</t>
  </si>
  <si>
    <t>AK-3146</t>
  </si>
  <si>
    <t>2617409580</t>
  </si>
  <si>
    <t>BKKN84645200</t>
  </si>
  <si>
    <t>AK-3153</t>
  </si>
  <si>
    <t>2617414390</t>
  </si>
  <si>
    <t>BKKN84645100</t>
  </si>
  <si>
    <t>AK-2950/2-2&amp;AK-2951/1-1</t>
  </si>
  <si>
    <t>2616877670</t>
  </si>
  <si>
    <t>071N</t>
  </si>
  <si>
    <t>BKKN84656000</t>
  </si>
  <si>
    <t>AK-3138</t>
  </si>
  <si>
    <t>60HY29000E00</t>
  </si>
  <si>
    <t>BKKN84663700</t>
  </si>
  <si>
    <t>AK-2944/2</t>
  </si>
  <si>
    <t>2616876880</t>
  </si>
  <si>
    <t>172N</t>
  </si>
  <si>
    <t>BKKN84667300</t>
  </si>
  <si>
    <t>AK-3180&amp;AK-3149</t>
  </si>
  <si>
    <t>2617910540</t>
  </si>
  <si>
    <t>BKKN84667400</t>
  </si>
  <si>
    <t>AK-3116</t>
  </si>
  <si>
    <t>2616878150</t>
  </si>
  <si>
    <t>BKKN84667200</t>
  </si>
  <si>
    <t>AK-3225</t>
  </si>
  <si>
    <t>2618333280</t>
  </si>
  <si>
    <t>BKKN84671600</t>
  </si>
  <si>
    <t>AK-3179</t>
  </si>
  <si>
    <t>60EA29000H00</t>
  </si>
  <si>
    <t>BKKN84663800</t>
  </si>
  <si>
    <t>AK-3167</t>
  </si>
  <si>
    <t>60AE39000100</t>
  </si>
  <si>
    <t>1904N</t>
  </si>
  <si>
    <t>BKKN84667500</t>
  </si>
  <si>
    <t>AK-3101</t>
  </si>
  <si>
    <t>2618733100</t>
  </si>
  <si>
    <t>10X 20'</t>
  </si>
  <si>
    <t>BKKN84683100</t>
  </si>
  <si>
    <t>AK-3151&amp;AK-3152</t>
  </si>
  <si>
    <t>2618496710</t>
  </si>
  <si>
    <t>BKKN84683000</t>
  </si>
  <si>
    <t>AK-3166</t>
  </si>
  <si>
    <t>60EC29000D00</t>
  </si>
  <si>
    <t>BKKN84667700</t>
  </si>
  <si>
    <t>AK-3224</t>
  </si>
  <si>
    <t>60DA39000700</t>
  </si>
  <si>
    <t xml:space="preserve">ORIENTAL BRIGHT </t>
  </si>
  <si>
    <t>BKKN84686200</t>
  </si>
  <si>
    <t>AK-2945/1</t>
  </si>
  <si>
    <t>2617910630</t>
  </si>
  <si>
    <t>072N</t>
  </si>
  <si>
    <t>BKKN84696400</t>
  </si>
  <si>
    <t>AK-3132</t>
  </si>
  <si>
    <t>60HY39000100</t>
  </si>
  <si>
    <t>BKKN84667600</t>
  </si>
  <si>
    <t>AK-3230</t>
  </si>
  <si>
    <t>2619456860</t>
  </si>
  <si>
    <t>173N</t>
  </si>
  <si>
    <t>BKKN84708500</t>
  </si>
  <si>
    <t>AK-3249</t>
  </si>
  <si>
    <t>2619457760</t>
  </si>
  <si>
    <t>BKKN84711900</t>
  </si>
  <si>
    <t>AK-3148</t>
  </si>
  <si>
    <t>2617910670</t>
  </si>
  <si>
    <t>BKKN84708400</t>
  </si>
  <si>
    <t>AK-3210&amp;AK-3256</t>
  </si>
  <si>
    <t>2618644800</t>
  </si>
  <si>
    <t>BKKN84708300</t>
  </si>
  <si>
    <t>AK-3247</t>
  </si>
  <si>
    <t>60BC39000900</t>
  </si>
  <si>
    <t>1905N</t>
  </si>
  <si>
    <t>BKKN84715600</t>
  </si>
  <si>
    <t>AK-3248</t>
  </si>
  <si>
    <t>60DB39000B00</t>
  </si>
  <si>
    <t>BKKN84708900</t>
  </si>
  <si>
    <t>2619847510</t>
  </si>
  <si>
    <t>BKKN84723000</t>
  </si>
  <si>
    <t>AK-3214&amp;AK-3240</t>
  </si>
  <si>
    <t>60BC39000A00</t>
  </si>
  <si>
    <t>BKKN84730300</t>
  </si>
  <si>
    <t>AK-3212</t>
  </si>
  <si>
    <t>2618644940</t>
  </si>
  <si>
    <t>073N</t>
  </si>
  <si>
    <t>BKKN84730000</t>
  </si>
  <si>
    <t>AK-3241&amp;AK-3211</t>
  </si>
  <si>
    <t>60DB39000F00</t>
  </si>
  <si>
    <t>BKKN84730200</t>
  </si>
  <si>
    <t>AK-3239</t>
  </si>
  <si>
    <t>60JG39000200</t>
  </si>
  <si>
    <t>BKKN84730400</t>
  </si>
  <si>
    <t>AK-3238</t>
  </si>
  <si>
    <t>2618733550</t>
  </si>
  <si>
    <t>174N</t>
  </si>
  <si>
    <t>BKKN84736700</t>
  </si>
  <si>
    <t>AK-2945/2</t>
  </si>
  <si>
    <t>2618735610</t>
  </si>
  <si>
    <t>BKKN84736500</t>
  </si>
  <si>
    <t>AK-2951-1-2&amp;AK-2951-2-1</t>
  </si>
  <si>
    <t>2619038260</t>
  </si>
  <si>
    <t>BKKN84736400</t>
  </si>
  <si>
    <t>AK-3216</t>
  </si>
  <si>
    <t>2619688840</t>
  </si>
  <si>
    <t>BKKN84736300</t>
  </si>
  <si>
    <t>AK-3147</t>
  </si>
  <si>
    <t>2620446880</t>
  </si>
  <si>
    <t>BKKN84736600</t>
  </si>
  <si>
    <t>2620028880</t>
  </si>
  <si>
    <t>BKKN84753000</t>
  </si>
  <si>
    <t>AK-3233</t>
  </si>
  <si>
    <t>60DB49000G00</t>
  </si>
  <si>
    <t>1906N</t>
  </si>
  <si>
    <t>BKKN84737100</t>
  </si>
  <si>
    <t>AK-3237</t>
  </si>
  <si>
    <t>60EA39000500</t>
  </si>
  <si>
    <t>BKKN84730500</t>
  </si>
  <si>
    <t>4K-3243</t>
  </si>
  <si>
    <t>60JG49000100</t>
  </si>
  <si>
    <t>KMTC OSAKA</t>
  </si>
  <si>
    <t>BKKN84743800</t>
  </si>
  <si>
    <t>AK-3258,3217</t>
  </si>
  <si>
    <t>60DA49000200</t>
  </si>
  <si>
    <t>BKKN84737000</t>
  </si>
  <si>
    <t>AK-3251</t>
  </si>
  <si>
    <t>60DB49000500</t>
  </si>
  <si>
    <t>BKKN84736900</t>
  </si>
  <si>
    <t>AK-3236</t>
  </si>
  <si>
    <t>2621012620</t>
  </si>
  <si>
    <t>074N</t>
  </si>
  <si>
    <t>BKKN84761200</t>
  </si>
  <si>
    <t>2620940690</t>
  </si>
  <si>
    <t>BKKN84764200</t>
  </si>
  <si>
    <t>AK-3223</t>
  </si>
  <si>
    <t>60DB49000T00</t>
  </si>
  <si>
    <t>BKKN84765800</t>
  </si>
  <si>
    <t>AK-3242</t>
  </si>
  <si>
    <t>2619691270</t>
  </si>
  <si>
    <t>175N</t>
  </si>
  <si>
    <t>BKKN84774500</t>
  </si>
  <si>
    <t>AK-3215</t>
  </si>
  <si>
    <t>2619691690</t>
  </si>
  <si>
    <t>BKKN84774200</t>
  </si>
  <si>
    <t>AK-3226</t>
  </si>
  <si>
    <t>2619039330</t>
  </si>
  <si>
    <t>BKKN84774600</t>
  </si>
  <si>
    <t>AK-3219</t>
  </si>
  <si>
    <t>2619692270</t>
  </si>
  <si>
    <t>BKKN84774300</t>
  </si>
  <si>
    <t>AK-3280/1</t>
  </si>
  <si>
    <t>2621140260</t>
  </si>
  <si>
    <t>BKKN84774900</t>
  </si>
  <si>
    <t>R</t>
  </si>
  <si>
    <t>AK-3220,AK-3252</t>
  </si>
  <si>
    <t>60BC59000100</t>
  </si>
  <si>
    <t>1907N</t>
  </si>
  <si>
    <t>BKKN84778400</t>
  </si>
  <si>
    <t>AK-3260</t>
  </si>
  <si>
    <t>60DA59000100</t>
  </si>
  <si>
    <t>BKKN84773700</t>
  </si>
  <si>
    <t>AK-3227</t>
  </si>
  <si>
    <t>60HY59000100</t>
  </si>
  <si>
    <t>BKKN84774000</t>
  </si>
  <si>
    <t>AK-3254</t>
  </si>
  <si>
    <t>2620454830</t>
  </si>
  <si>
    <t>BKKN84787500</t>
  </si>
  <si>
    <t>AK-3229</t>
  </si>
  <si>
    <t>2619689100</t>
  </si>
  <si>
    <t>BKKN84787600</t>
  </si>
  <si>
    <t>AK-3259</t>
  </si>
  <si>
    <t>2621344920</t>
  </si>
  <si>
    <t>BKKN84781600</t>
  </si>
  <si>
    <t>AK-3244</t>
  </si>
  <si>
    <t>60EA59000200</t>
  </si>
  <si>
    <t>BKKN84773800</t>
  </si>
  <si>
    <t>AK-3282</t>
  </si>
  <si>
    <t>GAT0136032</t>
  </si>
  <si>
    <t>APL</t>
  </si>
  <si>
    <t>ELLA</t>
  </si>
  <si>
    <t>0DD3TN1PL</t>
  </si>
  <si>
    <t>NAHA</t>
  </si>
  <si>
    <t>BKKN84794300</t>
  </si>
  <si>
    <t>AK-3253</t>
  </si>
  <si>
    <t>60DB59000100</t>
  </si>
  <si>
    <t xml:space="preserve">KMTC OSAKA </t>
  </si>
  <si>
    <t>BKKN84792700</t>
  </si>
  <si>
    <t>AK-3218</t>
  </si>
  <si>
    <t>2621140460</t>
  </si>
  <si>
    <t>075N</t>
  </si>
  <si>
    <t>BKKN84790200</t>
  </si>
  <si>
    <t>AK-3245</t>
  </si>
  <si>
    <t>2621140420</t>
  </si>
  <si>
    <t>BKKN84794200</t>
  </si>
  <si>
    <t>AK-3334</t>
  </si>
  <si>
    <t>61EC49000900</t>
  </si>
  <si>
    <t>SAWASDEE LEAMCHABANG</t>
  </si>
  <si>
    <t>0122N</t>
  </si>
  <si>
    <t>BKKN84787400</t>
  </si>
  <si>
    <t>AK-3246</t>
  </si>
  <si>
    <t>60JG59000200</t>
  </si>
  <si>
    <t>BKKN84801300</t>
  </si>
  <si>
    <t>AK-3193-2</t>
  </si>
  <si>
    <t>2621140490</t>
  </si>
  <si>
    <t>BKKN84810600</t>
  </si>
  <si>
    <t>AK-3281-1</t>
  </si>
  <si>
    <t>2622775180</t>
  </si>
  <si>
    <t>203N</t>
  </si>
  <si>
    <t>BKKN84819100</t>
  </si>
  <si>
    <t>AK-3222</t>
  </si>
  <si>
    <t>2621140650</t>
  </si>
  <si>
    <t>BKKN84823500</t>
  </si>
  <si>
    <t>AK-3193/3</t>
  </si>
  <si>
    <t>2621536070</t>
  </si>
  <si>
    <t>BKKN84819000</t>
  </si>
  <si>
    <t>AK-3255</t>
  </si>
  <si>
    <t>60DB59000E00</t>
  </si>
  <si>
    <t>BKKN84824200</t>
  </si>
  <si>
    <t>AK-3232</t>
  </si>
  <si>
    <t>2619691980</t>
  </si>
  <si>
    <t>076N</t>
  </si>
  <si>
    <t>BKKN84829500</t>
  </si>
  <si>
    <t>AK-3228</t>
  </si>
  <si>
    <t>60HY69000700</t>
  </si>
  <si>
    <t>1908N</t>
  </si>
  <si>
    <t>BKKN84821500</t>
  </si>
  <si>
    <t>AK-3312</t>
  </si>
  <si>
    <t>2623158140</t>
  </si>
  <si>
    <t>BKKN84830700</t>
  </si>
  <si>
    <t>AK-3328</t>
  </si>
  <si>
    <t>2623157940</t>
  </si>
  <si>
    <t>BKKN84830600</t>
  </si>
  <si>
    <t>AK-3280/2</t>
  </si>
  <si>
    <t>2621141040</t>
  </si>
  <si>
    <t>BKKN84829600</t>
  </si>
  <si>
    <t>AK-3321</t>
  </si>
  <si>
    <t>60BC69000700</t>
  </si>
  <si>
    <t>BKKN84833500</t>
  </si>
  <si>
    <t>AK-3315</t>
  </si>
  <si>
    <t>60DB69000900</t>
  </si>
  <si>
    <t xml:space="preserve"> 1908N</t>
  </si>
  <si>
    <t>BKKN84833400</t>
  </si>
  <si>
    <t>AK-3235</t>
  </si>
  <si>
    <t>2623360760</t>
  </si>
  <si>
    <t>BKKN84838500</t>
  </si>
  <si>
    <t>AK-3313</t>
  </si>
  <si>
    <t>60JG69000200</t>
  </si>
  <si>
    <t>BKKN84831100</t>
  </si>
  <si>
    <t>AK-3335</t>
  </si>
  <si>
    <t>61EC59000300</t>
  </si>
  <si>
    <t>BKKN84831000</t>
  </si>
  <si>
    <t>AK-3221</t>
  </si>
  <si>
    <t>2621140870</t>
  </si>
  <si>
    <t>BKKN84839400</t>
  </si>
  <si>
    <t>AK-3193/4</t>
  </si>
  <si>
    <t>2621536420</t>
  </si>
  <si>
    <t>BKKN84839600</t>
  </si>
  <si>
    <t>AK-3281/2</t>
  </si>
  <si>
    <t>2623158460</t>
  </si>
  <si>
    <t>204N</t>
  </si>
  <si>
    <t>BKKN84850900</t>
  </si>
  <si>
    <t>AK-3309</t>
  </si>
  <si>
    <t>2622775450</t>
  </si>
  <si>
    <t>077N</t>
  </si>
  <si>
    <t>BKKN84863100</t>
  </si>
  <si>
    <t>AK-3298</t>
  </si>
  <si>
    <t>60AE69000900</t>
  </si>
  <si>
    <t>1909N</t>
  </si>
  <si>
    <t>BKKN84851200</t>
  </si>
  <si>
    <t>AK-3286</t>
  </si>
  <si>
    <t>2624541240</t>
  </si>
  <si>
    <t>COSCO SHANGHAI</t>
  </si>
  <si>
    <t>157N</t>
  </si>
  <si>
    <t>BKKN84876300</t>
  </si>
  <si>
    <t>AK-3280/3</t>
  </si>
  <si>
    <t>2622776720</t>
  </si>
  <si>
    <t>BKKN84865800</t>
  </si>
  <si>
    <t>AK-3352</t>
  </si>
  <si>
    <t>60JG69000400</t>
  </si>
  <si>
    <t>1910N</t>
  </si>
  <si>
    <t>BKKN84875600</t>
  </si>
  <si>
    <t>AK-3318</t>
  </si>
  <si>
    <t>60JG69000300</t>
  </si>
  <si>
    <t>BKKN84875400</t>
  </si>
  <si>
    <t>AK-3311</t>
  </si>
  <si>
    <t>2623159740</t>
  </si>
  <si>
    <t>205N</t>
  </si>
  <si>
    <t>BKKN84884300</t>
  </si>
  <si>
    <t>AK-3307</t>
  </si>
  <si>
    <t>60DB69000700</t>
  </si>
  <si>
    <t>BKKN84875900</t>
  </si>
  <si>
    <t>AK-3324</t>
  </si>
  <si>
    <t>60DB69000800</t>
  </si>
  <si>
    <t>BKKN84876000</t>
  </si>
  <si>
    <t>AK-3317</t>
  </si>
  <si>
    <t>2623159340</t>
  </si>
  <si>
    <t>BKKN84886400</t>
  </si>
  <si>
    <t>AK-3351</t>
  </si>
  <si>
    <t>2623159540</t>
  </si>
  <si>
    <t>BKKN84884400</t>
  </si>
  <si>
    <t>AK-3322</t>
  </si>
  <si>
    <t>2623159260</t>
  </si>
  <si>
    <t>BKKN84886600</t>
  </si>
  <si>
    <t>AK-3316</t>
  </si>
  <si>
    <t>2624573450</t>
  </si>
  <si>
    <t xml:space="preserve">GSL AFRICA </t>
  </si>
  <si>
    <t>885N</t>
  </si>
  <si>
    <t>BKKN84866500</t>
  </si>
  <si>
    <t>AK-3323</t>
  </si>
  <si>
    <t>2623158670</t>
  </si>
  <si>
    <t>BKKN84883900</t>
  </si>
  <si>
    <t>AK-3310</t>
  </si>
  <si>
    <t>2623158500</t>
  </si>
  <si>
    <t>BKKN84883800</t>
  </si>
  <si>
    <t>AK-3329</t>
  </si>
  <si>
    <t>2623158820</t>
  </si>
  <si>
    <t>BKKN84884500</t>
  </si>
  <si>
    <t>AK-3280/4</t>
  </si>
  <si>
    <t>60HY69000C00</t>
  </si>
  <si>
    <t xml:space="preserve">SKY WIND </t>
  </si>
  <si>
    <t>BKKN84866600</t>
  </si>
  <si>
    <t>AK-3193/5</t>
  </si>
  <si>
    <t>2622776460</t>
  </si>
  <si>
    <t>078N</t>
  </si>
  <si>
    <t>BKKN84899700</t>
  </si>
  <si>
    <t>AK-3285</t>
  </si>
  <si>
    <t>2625870440</t>
  </si>
  <si>
    <t>206N</t>
  </si>
  <si>
    <t>BKKN84911600</t>
  </si>
  <si>
    <t>AK-3287</t>
  </si>
  <si>
    <t>2626038240</t>
  </si>
  <si>
    <t>BKKN84915600</t>
  </si>
  <si>
    <t>AK-3193/6</t>
  </si>
  <si>
    <t>2624500880</t>
  </si>
  <si>
    <t>BKKN84907700</t>
  </si>
  <si>
    <t>AK-3368</t>
  </si>
  <si>
    <t>2625601990</t>
  </si>
  <si>
    <t>BKKN84907900</t>
  </si>
  <si>
    <t>AK-3340</t>
  </si>
  <si>
    <t>60AE89000300</t>
  </si>
  <si>
    <t xml:space="preserve">SKY ORION </t>
  </si>
  <si>
    <t>1911N</t>
  </si>
  <si>
    <t>BKKN84913400</t>
  </si>
  <si>
    <t>AK-3319</t>
  </si>
  <si>
    <t>2624126710</t>
  </si>
  <si>
    <t>BKKN84920600</t>
  </si>
  <si>
    <t>AK-3302</t>
  </si>
  <si>
    <t>2623159070</t>
  </si>
  <si>
    <t>BKKN84920000</t>
  </si>
  <si>
    <t>AK-3304,3331,3333</t>
  </si>
  <si>
    <t>2624125800</t>
  </si>
  <si>
    <t>BKKN84920400</t>
  </si>
  <si>
    <t>AK-3280-6&amp;AK-3362-1</t>
  </si>
  <si>
    <t>2624500650</t>
  </si>
  <si>
    <t>BKKN84920500</t>
  </si>
  <si>
    <t>AK-3301</t>
  </si>
  <si>
    <t>60BC79000E00</t>
  </si>
  <si>
    <t>BKKN84913700</t>
  </si>
  <si>
    <t>AK-3326</t>
  </si>
  <si>
    <t>60DB79000B00</t>
  </si>
  <si>
    <t>BKKN84923300</t>
  </si>
  <si>
    <t>AK-3320</t>
  </si>
  <si>
    <t>60JG79000200</t>
  </si>
  <si>
    <t>BKKN84913600</t>
  </si>
  <si>
    <t>AK-3366</t>
  </si>
  <si>
    <t>60EC89000500</t>
  </si>
  <si>
    <t>005N</t>
  </si>
  <si>
    <t>BKKN84933600</t>
  </si>
  <si>
    <t>AK-3372</t>
  </si>
  <si>
    <t>60AE89000200</t>
  </si>
  <si>
    <t xml:space="preserve">SAWASDEE LAEMCHABANG </t>
  </si>
  <si>
    <t>0126N</t>
  </si>
  <si>
    <t>BKKN84931900</t>
  </si>
  <si>
    <t>AK-3289/2</t>
  </si>
  <si>
    <t>2627182320</t>
  </si>
  <si>
    <t>207N</t>
  </si>
  <si>
    <t>BKKN84946100</t>
  </si>
  <si>
    <t>AK-3193/7&amp;AK-3289/1</t>
  </si>
  <si>
    <t>2625690260</t>
  </si>
  <si>
    <t>BKKN84935300</t>
  </si>
  <si>
    <t>AK-3355</t>
  </si>
  <si>
    <t>2627314710</t>
  </si>
  <si>
    <t>111N</t>
  </si>
  <si>
    <t>BKKN84954900</t>
  </si>
  <si>
    <t>AK-3289/3</t>
  </si>
  <si>
    <t>2627182680</t>
  </si>
  <si>
    <t>BKKN84954500</t>
  </si>
  <si>
    <t>AK-3406</t>
  </si>
  <si>
    <t>2627552310</t>
  </si>
  <si>
    <t>BKKN84956300</t>
  </si>
  <si>
    <t>AK-3314</t>
  </si>
  <si>
    <t>60JG89000400</t>
  </si>
  <si>
    <t>1912N</t>
  </si>
  <si>
    <t>BKKN84944900</t>
  </si>
  <si>
    <t>AK-3373/1</t>
  </si>
  <si>
    <t>2627588100</t>
  </si>
  <si>
    <t>181N</t>
  </si>
  <si>
    <t>BKKN84962700</t>
  </si>
  <si>
    <t>AK-3303,3327</t>
  </si>
  <si>
    <t>2624125560</t>
  </si>
  <si>
    <t>BKKN84962800</t>
  </si>
  <si>
    <t>AK-3330</t>
  </si>
  <si>
    <t>60DA89000700</t>
  </si>
  <si>
    <t>006N</t>
  </si>
  <si>
    <t>BKKN84944800</t>
  </si>
  <si>
    <t>AK-3374</t>
  </si>
  <si>
    <t>2628064650</t>
  </si>
  <si>
    <t>208N</t>
  </si>
  <si>
    <t>BKKN84973900</t>
  </si>
  <si>
    <t>AK-3405</t>
  </si>
  <si>
    <t>61JG99000200</t>
  </si>
  <si>
    <t xml:space="preserve">STARSHIP AQUILA </t>
  </si>
  <si>
    <t>1914N</t>
  </si>
  <si>
    <t>BKKN84964200</t>
  </si>
  <si>
    <t>AK-3289/4</t>
  </si>
  <si>
    <t>2627312480</t>
  </si>
  <si>
    <t>BKKN84974000</t>
  </si>
  <si>
    <t>AK-3401/1</t>
  </si>
  <si>
    <t>60DBA9000100</t>
  </si>
  <si>
    <t>SAWASDEE LAEMCHABANG</t>
  </si>
  <si>
    <t>0128N</t>
  </si>
  <si>
    <t>BKKN84993300</t>
  </si>
  <si>
    <t>AK-3362/3,3394/2</t>
  </si>
  <si>
    <t>2628754260</t>
  </si>
  <si>
    <t>BKKN85000900</t>
  </si>
  <si>
    <t>AK-3362/4,3395/1,3364/1</t>
  </si>
  <si>
    <t>2628754450</t>
  </si>
  <si>
    <t>BKKN85001200</t>
  </si>
  <si>
    <t>AK-3394/3</t>
  </si>
  <si>
    <t>S19191000178</t>
  </si>
  <si>
    <t>1915N</t>
  </si>
  <si>
    <t>BKKN85001500</t>
  </si>
  <si>
    <t>AK-3332</t>
  </si>
  <si>
    <t>S19191000179</t>
  </si>
  <si>
    <t>BKKN85001400</t>
  </si>
  <si>
    <t>AK-3401/2</t>
  </si>
  <si>
    <t>60JGA9000100</t>
  </si>
  <si>
    <t>BKKN84993400</t>
  </si>
  <si>
    <t>AK-3289/5</t>
  </si>
  <si>
    <t>2629257560</t>
  </si>
  <si>
    <t>113N</t>
  </si>
  <si>
    <t>BKKN85010000</t>
  </si>
  <si>
    <t>AK-3289/6</t>
  </si>
  <si>
    <t>2629257350</t>
  </si>
  <si>
    <t>BKKN85013800</t>
  </si>
  <si>
    <t>AK-3396</t>
  </si>
  <si>
    <t>2628754690</t>
  </si>
  <si>
    <t>BKKN85006300</t>
  </si>
  <si>
    <t>AK-3399</t>
  </si>
  <si>
    <t>2628754640</t>
  </si>
  <si>
    <t>BKKN84997800</t>
  </si>
  <si>
    <t>AK-3362/5</t>
  </si>
  <si>
    <t>S19191000180</t>
  </si>
  <si>
    <t xml:space="preserve">KMTC BANGKOK </t>
  </si>
  <si>
    <t>1913N</t>
  </si>
  <si>
    <t>BKKN85004500</t>
  </si>
  <si>
    <t>AK-3417</t>
  </si>
  <si>
    <t>GTD0465445</t>
  </si>
  <si>
    <t xml:space="preserve">CNC NEPTUNE </t>
  </si>
  <si>
    <t>0QI4AN</t>
  </si>
  <si>
    <t>BKKN85014000</t>
  </si>
  <si>
    <t>AK-3414/1</t>
  </si>
  <si>
    <t>2629256650</t>
  </si>
  <si>
    <t>210N</t>
  </si>
  <si>
    <t>BKKN85032900</t>
  </si>
  <si>
    <t>AK-3289/7&amp;AK-3415/1</t>
  </si>
  <si>
    <t>2629256970</t>
  </si>
  <si>
    <t>BKKN85033400</t>
  </si>
  <si>
    <t>AK-3398/1</t>
  </si>
  <si>
    <t>S19191001855</t>
  </si>
  <si>
    <t>BKKN85036300</t>
  </si>
  <si>
    <t>AK-3402/1 &amp; AK-3402/2</t>
  </si>
  <si>
    <t>S19191001830</t>
  </si>
  <si>
    <t>KMTC NAGOYA</t>
  </si>
  <si>
    <t>BKKN85036800</t>
  </si>
  <si>
    <t>AK-3401/4</t>
  </si>
  <si>
    <t>2629974700</t>
  </si>
  <si>
    <t>114N</t>
  </si>
  <si>
    <t>BKKN85042700</t>
  </si>
  <si>
    <t>AK-3415/2,3397</t>
  </si>
  <si>
    <t>2629256420</t>
  </si>
  <si>
    <t>BKKN85043000</t>
  </si>
  <si>
    <t>AK-3402/3</t>
  </si>
  <si>
    <t>S19191001857</t>
  </si>
  <si>
    <t>BKKN85036400</t>
  </si>
  <si>
    <t>AK-3401/3, AK-3407</t>
  </si>
  <si>
    <t>S19191001839</t>
  </si>
  <si>
    <t>0051N</t>
  </si>
  <si>
    <t>2X 20'+1X 40'</t>
  </si>
  <si>
    <t>BKKN85036500</t>
  </si>
  <si>
    <t>AK-3373/2</t>
  </si>
  <si>
    <t>2630983050</t>
  </si>
  <si>
    <t>168N</t>
  </si>
  <si>
    <t>16X 20'</t>
  </si>
  <si>
    <t>BKKN85054100</t>
  </si>
  <si>
    <t>AK-3401/7</t>
  </si>
  <si>
    <t>2631385430</t>
  </si>
  <si>
    <t>211N</t>
  </si>
  <si>
    <t>BKKN85064500</t>
  </si>
  <si>
    <t>AK-3325</t>
  </si>
  <si>
    <t>2631282840</t>
  </si>
  <si>
    <t>BKKN85064400</t>
  </si>
  <si>
    <t>AK-3411</t>
  </si>
  <si>
    <t>S19191100876</t>
  </si>
  <si>
    <t>BKKN85068800</t>
  </si>
  <si>
    <t>AK-3364</t>
  </si>
  <si>
    <t>2631655980</t>
  </si>
  <si>
    <t>115N</t>
  </si>
  <si>
    <t>BKKN85076000</t>
  </si>
  <si>
    <t>AK-3444</t>
  </si>
  <si>
    <t>2631656510</t>
  </si>
  <si>
    <t>BKKN85076300</t>
  </si>
  <si>
    <t xml:space="preserve">AK-3401/5 &amp; AK-3394/4 &amp; AK-3400, AK-3402/4 </t>
  </si>
  <si>
    <t>S19191101815</t>
  </si>
  <si>
    <t>BKKN85076100</t>
  </si>
  <si>
    <t>AK-3395/2</t>
  </si>
  <si>
    <t>S19191102189</t>
  </si>
  <si>
    <t>BKKN85077200</t>
  </si>
  <si>
    <t>AK-3414/2</t>
  </si>
  <si>
    <t>2631895990</t>
  </si>
  <si>
    <t>OOCL NEW YORK</t>
  </si>
  <si>
    <t>064N</t>
  </si>
  <si>
    <t>8X 20'</t>
  </si>
  <si>
    <t>BKKN85086500</t>
  </si>
  <si>
    <t>AK-3415/3</t>
  </si>
  <si>
    <t>2631918610</t>
  </si>
  <si>
    <t>BKKN85081700</t>
  </si>
  <si>
    <t>AK-2720</t>
  </si>
  <si>
    <t>2597138310</t>
  </si>
  <si>
    <t>BKKN83875300</t>
  </si>
  <si>
    <t>AK-2678/1</t>
  </si>
  <si>
    <t>2596866930</t>
  </si>
  <si>
    <t>BKKN83872600</t>
  </si>
  <si>
    <t>AK-2680/2</t>
  </si>
  <si>
    <t>2596375750</t>
  </si>
  <si>
    <t>BKKN83873500</t>
  </si>
  <si>
    <t>AK-2586/2</t>
  </si>
  <si>
    <t>2597772740</t>
  </si>
  <si>
    <t>BKKN83884400</t>
  </si>
  <si>
    <t>AK-2760</t>
  </si>
  <si>
    <t>2598422660</t>
  </si>
  <si>
    <t>BKKN83892100</t>
  </si>
  <si>
    <t>AK-2723</t>
  </si>
  <si>
    <t>60JGC7000100</t>
  </si>
  <si>
    <t xml:space="preserve">HEUNG-A BANGKOK </t>
  </si>
  <si>
    <t>0024N</t>
  </si>
  <si>
    <t>BKKN83872500</t>
  </si>
  <si>
    <t>2598929650</t>
  </si>
  <si>
    <t>051N</t>
  </si>
  <si>
    <t>BKKN83901700</t>
  </si>
  <si>
    <t>AK-2678/2</t>
  </si>
  <si>
    <t>2597138370</t>
  </si>
  <si>
    <t>BKKN83896300</t>
  </si>
  <si>
    <t>AK-2726</t>
  </si>
  <si>
    <t>60DAC7000100</t>
  </si>
  <si>
    <t xml:space="preserve">HEUNG-A VENUS </t>
  </si>
  <si>
    <t>0094N</t>
  </si>
  <si>
    <t>BKKN83914700</t>
  </si>
  <si>
    <t>AK-2662/2</t>
  </si>
  <si>
    <t>2597770070</t>
  </si>
  <si>
    <t xml:space="preserve">MOL SPARKLE </t>
  </si>
  <si>
    <t>1065N</t>
  </si>
  <si>
    <t>BKKN83907500</t>
  </si>
  <si>
    <t>AK-2681/1</t>
  </si>
  <si>
    <t>2597395190</t>
  </si>
  <si>
    <t>152N</t>
  </si>
  <si>
    <t>BKKN83914800</t>
  </si>
  <si>
    <t>AK-2775&amp;AK-2783</t>
  </si>
  <si>
    <t>2598284180</t>
  </si>
  <si>
    <t>BKKN83911100</t>
  </si>
  <si>
    <t>AK-2661-2&amp;AK-2768</t>
  </si>
  <si>
    <t>2599314040</t>
  </si>
  <si>
    <t>MOL SEABREEZE</t>
  </si>
  <si>
    <t>0101N</t>
  </si>
  <si>
    <t>BKKN83923100</t>
  </si>
  <si>
    <t>AK-2784</t>
  </si>
  <si>
    <t>2598395310</t>
  </si>
  <si>
    <t>BKKN83933100</t>
  </si>
  <si>
    <t>AK-2776</t>
  </si>
  <si>
    <t>60EAC7000E00</t>
  </si>
  <si>
    <t>0025N</t>
  </si>
  <si>
    <t>BKKN83921200</t>
  </si>
  <si>
    <t>AK-2681/2</t>
  </si>
  <si>
    <t>2598904560</t>
  </si>
  <si>
    <t>052N</t>
  </si>
  <si>
    <t>BKKN83938700</t>
  </si>
  <si>
    <t>AK-2769/1</t>
  </si>
  <si>
    <t>2599314250</t>
  </si>
  <si>
    <t>MOL SPARKLE</t>
  </si>
  <si>
    <t>1066N</t>
  </si>
  <si>
    <t>BKKN83953100</t>
  </si>
  <si>
    <t>AK-2672</t>
  </si>
  <si>
    <t>2600262020</t>
  </si>
  <si>
    <t>BKKN83958000</t>
  </si>
  <si>
    <t>AK-2798</t>
  </si>
  <si>
    <t>2600424900</t>
  </si>
  <si>
    <t xml:space="preserve">APL CAIRO </t>
  </si>
  <si>
    <t>894E</t>
  </si>
  <si>
    <t>BKKN83963700</t>
  </si>
  <si>
    <t>AK-2773</t>
  </si>
  <si>
    <t>60HYC7000F00</t>
  </si>
  <si>
    <t xml:space="preserve">KMTC ULSAN </t>
  </si>
  <si>
    <t>1801N</t>
  </si>
  <si>
    <t>BKKN83934500</t>
  </si>
  <si>
    <t>AK-2254</t>
  </si>
  <si>
    <t>60HYC7000C00</t>
  </si>
  <si>
    <t>0095N</t>
  </si>
  <si>
    <t>BKKN83954600</t>
  </si>
  <si>
    <t>AK-2851</t>
  </si>
  <si>
    <t>2600352910</t>
  </si>
  <si>
    <t>053N</t>
  </si>
  <si>
    <t>BKKN83982200</t>
  </si>
  <si>
    <t>AK-2769/2</t>
  </si>
  <si>
    <t>2599314410</t>
  </si>
  <si>
    <t>BKKN83978200</t>
  </si>
  <si>
    <t>AK-2800/1</t>
  </si>
  <si>
    <t>60DB28000H00</t>
  </si>
  <si>
    <t>0096N</t>
  </si>
  <si>
    <t>BKKN83999200</t>
  </si>
  <si>
    <t>AK-2799</t>
  </si>
  <si>
    <t>60DB28000900</t>
  </si>
  <si>
    <t>BKKN83999800</t>
  </si>
  <si>
    <t>AK-2820</t>
  </si>
  <si>
    <t>61BC28000800</t>
  </si>
  <si>
    <t>BKKN83999700</t>
  </si>
  <si>
    <t>AK-2795</t>
  </si>
  <si>
    <t>2600779550</t>
  </si>
  <si>
    <t>BKKN83999400</t>
  </si>
  <si>
    <t>AK-2770/1</t>
  </si>
  <si>
    <t>2600320760</t>
  </si>
  <si>
    <t xml:space="preserve"> 0103N</t>
  </si>
  <si>
    <t>BKKN83999600</t>
  </si>
  <si>
    <t>AK-2772</t>
  </si>
  <si>
    <t>2600320710</t>
  </si>
  <si>
    <t xml:space="preserve">MOL SEABREEZE </t>
  </si>
  <si>
    <t>0103N</t>
  </si>
  <si>
    <t>BKKN84005300</t>
  </si>
  <si>
    <t>AK-2767/1</t>
  </si>
  <si>
    <t>2600320920</t>
  </si>
  <si>
    <t>BKKN84011200</t>
  </si>
  <si>
    <t>AK-2800/2</t>
  </si>
  <si>
    <t>60DB28000L00</t>
  </si>
  <si>
    <t xml:space="preserve">HEUNG-A ASIA </t>
  </si>
  <si>
    <t>0142N</t>
  </si>
  <si>
    <t>BKKN84006500</t>
  </si>
  <si>
    <t>AK-2796</t>
  </si>
  <si>
    <t>2600776280</t>
  </si>
  <si>
    <t xml:space="preserve">MONACO </t>
  </si>
  <si>
    <t>BKKN84017900</t>
  </si>
  <si>
    <t>AK-2770/2</t>
  </si>
  <si>
    <t>2600320970</t>
  </si>
  <si>
    <t>1068N</t>
  </si>
  <si>
    <t>BKKN84031100</t>
  </si>
  <si>
    <t>AK-2767/2</t>
  </si>
  <si>
    <t>2600542160</t>
  </si>
  <si>
    <t>155N</t>
  </si>
  <si>
    <t>BKKN84037400</t>
  </si>
  <si>
    <t>AK-2829&amp;AK-2842</t>
  </si>
  <si>
    <t>60DA38000600</t>
  </si>
  <si>
    <t xml:space="preserve">SAN PEDRO </t>
  </si>
  <si>
    <t>1804N</t>
  </si>
  <si>
    <t>BKKN84043200</t>
  </si>
  <si>
    <t>AK-2826</t>
  </si>
  <si>
    <t>2601804260</t>
  </si>
  <si>
    <t>Kobe</t>
  </si>
  <si>
    <t>BKKN84052500</t>
  </si>
  <si>
    <t>AK-2821</t>
  </si>
  <si>
    <t>60DB38000600</t>
  </si>
  <si>
    <t>0097N</t>
  </si>
  <si>
    <t>BKKN84037500</t>
  </si>
  <si>
    <t>AK-2801</t>
  </si>
  <si>
    <t>60GR28000C00</t>
  </si>
  <si>
    <t>BKKN84039500</t>
  </si>
  <si>
    <t>AK-2825</t>
  </si>
  <si>
    <t>60DB38000700</t>
  </si>
  <si>
    <t xml:space="preserve">TILLY RUSS </t>
  </si>
  <si>
    <t>BKKN84050600</t>
  </si>
  <si>
    <t>AK-2827</t>
  </si>
  <si>
    <t>60JG38000200</t>
  </si>
  <si>
    <t>HEUNG-A VENUS</t>
  </si>
  <si>
    <t xml:space="preserve"> 0097N</t>
  </si>
  <si>
    <t>BKKN84037100</t>
  </si>
  <si>
    <t>AK-2817/1</t>
  </si>
  <si>
    <t>2601412060</t>
  </si>
  <si>
    <t xml:space="preserve">APL PUSAN </t>
  </si>
  <si>
    <t xml:space="preserve">056N </t>
  </si>
  <si>
    <t>BKKN84064900</t>
  </si>
  <si>
    <t>AK-2824&amp;AK-2837</t>
  </si>
  <si>
    <t>2602293670</t>
  </si>
  <si>
    <t>056E</t>
  </si>
  <si>
    <t>BKKN84059800</t>
  </si>
  <si>
    <t>AK-2823</t>
  </si>
  <si>
    <t>2602293280</t>
  </si>
  <si>
    <t>BKKN84060200</t>
  </si>
  <si>
    <t>AK-2834</t>
  </si>
  <si>
    <t>2602149200</t>
  </si>
  <si>
    <t>BKKN84060600</t>
  </si>
  <si>
    <t>AK-2835</t>
  </si>
  <si>
    <t>2602293900</t>
  </si>
  <si>
    <t>055N</t>
  </si>
  <si>
    <t>BKKN84064800</t>
  </si>
  <si>
    <t>AK-2822</t>
  </si>
  <si>
    <t>2602129720</t>
  </si>
  <si>
    <t>BKKN84060900</t>
  </si>
  <si>
    <t>AK-2840</t>
  </si>
  <si>
    <t>60JG38000300</t>
  </si>
  <si>
    <t>1714N</t>
  </si>
  <si>
    <t>BKKN84067800</t>
  </si>
  <si>
    <t>AK-2793</t>
  </si>
  <si>
    <t>2601397330</t>
  </si>
  <si>
    <t>BKKN84077200</t>
  </si>
  <si>
    <t>AK-2814/1</t>
  </si>
  <si>
    <t>2602029200</t>
  </si>
  <si>
    <t>OOCL SHOUZHAN</t>
  </si>
  <si>
    <t>183N</t>
  </si>
  <si>
    <t>BKKN84088900</t>
  </si>
  <si>
    <t>AK-2877</t>
  </si>
  <si>
    <t>60DA38000900</t>
  </si>
  <si>
    <t>1805N</t>
  </si>
  <si>
    <t>BKKN84089300</t>
  </si>
  <si>
    <t>AK-2839</t>
  </si>
  <si>
    <t>2601804380</t>
  </si>
  <si>
    <t>056N</t>
  </si>
  <si>
    <t>BKKN84096700</t>
  </si>
  <si>
    <t>AK-2848</t>
  </si>
  <si>
    <t>2602294090</t>
  </si>
  <si>
    <t>BKKN84096800</t>
  </si>
  <si>
    <t>AK-2847</t>
  </si>
  <si>
    <t>2603240820</t>
  </si>
  <si>
    <t>APL PUSAN</t>
  </si>
  <si>
    <t>057E</t>
  </si>
  <si>
    <t>BKKN84096400</t>
  </si>
  <si>
    <t>AK-2891</t>
  </si>
  <si>
    <t>2602685950</t>
  </si>
  <si>
    <t xml:space="preserve"> 056N</t>
  </si>
  <si>
    <t>BKKN84102900</t>
  </si>
  <si>
    <t>AK-2817/2</t>
  </si>
  <si>
    <t>2601397310</t>
  </si>
  <si>
    <t>BKKN84096600</t>
  </si>
  <si>
    <t>AK-2853&amp;AK-2883</t>
  </si>
  <si>
    <t>60BC48000600</t>
  </si>
  <si>
    <t>1715N</t>
  </si>
  <si>
    <t>BKKN84098900</t>
  </si>
  <si>
    <t>AK-2838</t>
  </si>
  <si>
    <t>60DB38000S00</t>
  </si>
  <si>
    <t xml:space="preserve"> 1715N</t>
  </si>
  <si>
    <t>BKKN84105900</t>
  </si>
  <si>
    <t>AK-2830</t>
  </si>
  <si>
    <t>2603241470</t>
  </si>
  <si>
    <t>APL JEDDAH</t>
  </si>
  <si>
    <t>290E</t>
  </si>
  <si>
    <t>BKKN84111600</t>
  </si>
  <si>
    <t>AK-2876</t>
  </si>
  <si>
    <t>APLU690475338</t>
  </si>
  <si>
    <t>BKKN84097000</t>
  </si>
  <si>
    <t>AK-2837-2&amp;AK-2881</t>
  </si>
  <si>
    <t>2603410000</t>
  </si>
  <si>
    <t>BKKN84120100</t>
  </si>
  <si>
    <t>AK-2903</t>
  </si>
  <si>
    <t>60DB58000100</t>
  </si>
  <si>
    <t xml:space="preserve">NORDLILY </t>
  </si>
  <si>
    <t>BKKN84123700</t>
  </si>
  <si>
    <t>AK-2878</t>
  </si>
  <si>
    <t>60DA48000300</t>
  </si>
  <si>
    <t>0032N</t>
  </si>
  <si>
    <t>BKKN84119700</t>
  </si>
  <si>
    <t>AK-2814/2</t>
  </si>
  <si>
    <t>2602686210</t>
  </si>
  <si>
    <t>BKKN84127400</t>
  </si>
  <si>
    <t>AK-2818/1 &amp; AK-2889/1</t>
  </si>
  <si>
    <t>2604265330</t>
  </si>
  <si>
    <t>058E</t>
  </si>
  <si>
    <t>BKKN84140600</t>
  </si>
  <si>
    <t>AK-2836/1&amp;AK-2843</t>
  </si>
  <si>
    <t>2604128780</t>
  </si>
  <si>
    <t>BKKN84140700</t>
  </si>
  <si>
    <t>AK-2882</t>
  </si>
  <si>
    <t>2603241970</t>
  </si>
  <si>
    <t>BKKN84137400</t>
  </si>
  <si>
    <t>AK-2854&amp;AK-2884</t>
  </si>
  <si>
    <t>60BC48000500</t>
  </si>
  <si>
    <t>PADIAN 3</t>
  </si>
  <si>
    <t>1802N</t>
  </si>
  <si>
    <t>BKKN84140500</t>
  </si>
  <si>
    <t>AK-2868&amp;AK-2879</t>
  </si>
  <si>
    <t>60AE48000100</t>
  </si>
  <si>
    <t>BKKN84137500</t>
  </si>
  <si>
    <t>AK-2904</t>
  </si>
  <si>
    <t>2604129220</t>
  </si>
  <si>
    <t>158N</t>
  </si>
  <si>
    <t>BKKN84149900</t>
  </si>
  <si>
    <t>AK-2852</t>
  </si>
  <si>
    <t>2604657820</t>
  </si>
  <si>
    <t>BKKN84150200</t>
  </si>
  <si>
    <t>AK-2818/2</t>
  </si>
  <si>
    <t>2604658050</t>
  </si>
  <si>
    <t>APL CAIRO</t>
  </si>
  <si>
    <t>899E</t>
  </si>
  <si>
    <t>BKKN84163800</t>
  </si>
  <si>
    <t>AK-2906</t>
  </si>
  <si>
    <t>2604919120</t>
  </si>
  <si>
    <t>BKKN84170700</t>
  </si>
  <si>
    <t>AK-2836/2</t>
  </si>
  <si>
    <t>60JG58000200</t>
  </si>
  <si>
    <t>GUANGZHOU TRADER</t>
  </si>
  <si>
    <t>1003N</t>
  </si>
  <si>
    <t>BKKN84151200</t>
  </si>
  <si>
    <t>AK-2815/1</t>
  </si>
  <si>
    <t>2603863100</t>
  </si>
  <si>
    <t>BKKN84163700</t>
  </si>
  <si>
    <t>AK-2887/1</t>
  </si>
  <si>
    <t>60DB58000G00</t>
  </si>
  <si>
    <t>1807N</t>
  </si>
  <si>
    <t>BKKN84178300</t>
  </si>
  <si>
    <t>AK-2890</t>
  </si>
  <si>
    <t>2604849000</t>
  </si>
  <si>
    <t>159N</t>
  </si>
  <si>
    <t>BKKN84196400</t>
  </si>
  <si>
    <t>AK-2889/2</t>
  </si>
  <si>
    <t>60GR58000500</t>
  </si>
  <si>
    <t>0028N</t>
  </si>
  <si>
    <t>BKKN84179000</t>
  </si>
  <si>
    <t>AK-2938</t>
  </si>
  <si>
    <t>60JG68000100</t>
  </si>
  <si>
    <t xml:space="preserve">HEUNG-A HOCHIMINH </t>
  </si>
  <si>
    <t xml:space="preserve"> 0028N</t>
  </si>
  <si>
    <t>BKKN84185000</t>
  </si>
  <si>
    <t>AK-2828&amp;AK-2937</t>
  </si>
  <si>
    <t>2605564270</t>
  </si>
  <si>
    <t xml:space="preserve">APL JEDDAH </t>
  </si>
  <si>
    <t>292E</t>
  </si>
  <si>
    <t>BKKN84190500</t>
  </si>
  <si>
    <t>AK-2815/2</t>
  </si>
  <si>
    <t>2603863570</t>
  </si>
  <si>
    <t>BKKN84190400</t>
  </si>
  <si>
    <t>AK-2887/2&amp;AK-2939</t>
  </si>
  <si>
    <t>60BC68000A00</t>
  </si>
  <si>
    <t>BKKN84185100</t>
  </si>
  <si>
    <t>AK-2850</t>
  </si>
  <si>
    <t>60HY68000200</t>
  </si>
  <si>
    <t>1803N</t>
  </si>
  <si>
    <t>BKKN84182000</t>
  </si>
  <si>
    <t>AK-2819/1</t>
  </si>
  <si>
    <t>2604658290</t>
  </si>
  <si>
    <t>900E</t>
  </si>
  <si>
    <t>BKKN84208000</t>
  </si>
  <si>
    <t>AK-2832</t>
  </si>
  <si>
    <t>2604130820</t>
  </si>
  <si>
    <t>BKKN84208500</t>
  </si>
  <si>
    <t>AK-2892</t>
  </si>
  <si>
    <t>2604131120</t>
  </si>
  <si>
    <t>BKKN84209600</t>
  </si>
  <si>
    <t xml:space="preserve">AK-2953 </t>
  </si>
  <si>
    <t>60DB68000C00</t>
  </si>
  <si>
    <t xml:space="preserve"> 0034N</t>
  </si>
  <si>
    <t>BKKN84222300</t>
  </si>
  <si>
    <t>AK-2885</t>
  </si>
  <si>
    <t>60JG58000300</t>
  </si>
  <si>
    <t>NORDLILY</t>
  </si>
  <si>
    <t>BKKN84209400</t>
  </si>
  <si>
    <t>AK-2960&amp;AK-2962</t>
  </si>
  <si>
    <t>2606309010</t>
  </si>
  <si>
    <t>059N</t>
  </si>
  <si>
    <t>BKKN84232200</t>
  </si>
  <si>
    <t>AK-2924</t>
  </si>
  <si>
    <t>2606305910</t>
  </si>
  <si>
    <t>BKKN84224900</t>
  </si>
  <si>
    <t>AK-2816/1</t>
  </si>
  <si>
    <t>2605467860</t>
  </si>
  <si>
    <t xml:space="preserve">APL JEDDAH                        </t>
  </si>
  <si>
    <t xml:space="preserve">293E    </t>
  </si>
  <si>
    <t>BKKN84234900</t>
  </si>
  <si>
    <t>AK-2819/2</t>
  </si>
  <si>
    <t>2605467340</t>
  </si>
  <si>
    <t xml:space="preserve">APL JEDDAH                         </t>
  </si>
  <si>
    <t xml:space="preserve">293E   </t>
  </si>
  <si>
    <t>BKKN84237900</t>
  </si>
  <si>
    <t>AK-2886&amp;AK-2952</t>
  </si>
  <si>
    <t>60DA68000200</t>
  </si>
  <si>
    <t>1718N</t>
  </si>
  <si>
    <t>BKKN84235000</t>
  </si>
  <si>
    <t>AK-2833</t>
  </si>
  <si>
    <t>2606890990</t>
  </si>
  <si>
    <t>901N</t>
  </si>
  <si>
    <t>BKKN84249900</t>
  </si>
  <si>
    <t>AK-2888</t>
  </si>
  <si>
    <t>60DB68000500</t>
  </si>
  <si>
    <t>BKKN84261300</t>
  </si>
  <si>
    <t>AK-2841</t>
  </si>
  <si>
    <t>60EA68000E00</t>
  </si>
  <si>
    <t>1005N</t>
  </si>
  <si>
    <t>BKKN84240400</t>
  </si>
  <si>
    <t>AK-2932</t>
  </si>
  <si>
    <t>2606811090</t>
  </si>
  <si>
    <t>061E</t>
  </si>
  <si>
    <t>BKKN84265000</t>
  </si>
  <si>
    <t>AK-2956</t>
  </si>
  <si>
    <t>60JG78000100</t>
  </si>
  <si>
    <t>HEUNG-A LAEM CHABANG</t>
  </si>
  <si>
    <t>1808N</t>
  </si>
  <si>
    <t>BKKN84261400</t>
  </si>
  <si>
    <t>AK-2849</t>
  </si>
  <si>
    <t>60HY78000A00</t>
  </si>
  <si>
    <t>BKKN84263600</t>
  </si>
  <si>
    <t>AK-2954</t>
  </si>
  <si>
    <t>2607605010</t>
  </si>
  <si>
    <t>161N</t>
  </si>
  <si>
    <t>BKKN84283700</t>
  </si>
  <si>
    <t>AK-2958&amp;AK-2940</t>
  </si>
  <si>
    <t>2607604730</t>
  </si>
  <si>
    <t>13X 20'</t>
  </si>
  <si>
    <t>BKKN84283800</t>
  </si>
  <si>
    <t>AK-2963</t>
  </si>
  <si>
    <t>2607192370</t>
  </si>
  <si>
    <t>BKKN84277900</t>
  </si>
  <si>
    <t>AK-2816/2</t>
  </si>
  <si>
    <t>2606040730</t>
  </si>
  <si>
    <t>294E</t>
  </si>
  <si>
    <t>BKKN84277800</t>
  </si>
  <si>
    <t>AK-2976</t>
  </si>
  <si>
    <t>60AE78000300</t>
  </si>
  <si>
    <t>CAPE FERROL</t>
  </si>
  <si>
    <t>BKKN84282900</t>
  </si>
  <si>
    <t>AK-2957</t>
  </si>
  <si>
    <t>60JG78000400</t>
  </si>
  <si>
    <t xml:space="preserve">CAPE FERROL </t>
  </si>
  <si>
    <t>BKKN84282800</t>
  </si>
  <si>
    <t>AK-2794</t>
  </si>
  <si>
    <t>2606039010</t>
  </si>
  <si>
    <t>BKKN84291400</t>
  </si>
  <si>
    <t>AK-2845 &amp; AK-2964</t>
  </si>
  <si>
    <t>2607605280</t>
  </si>
  <si>
    <t>162N</t>
  </si>
  <si>
    <t>BKKN84308900</t>
  </si>
  <si>
    <t>AK-2969</t>
  </si>
  <si>
    <t>60DB78000H00</t>
  </si>
  <si>
    <t>1806N</t>
  </si>
  <si>
    <t>BKKN84309100</t>
  </si>
  <si>
    <t>AK-2967</t>
  </si>
  <si>
    <t>60DA78000700</t>
  </si>
  <si>
    <t>BKKN84309400</t>
  </si>
  <si>
    <t>AK-2965</t>
  </si>
  <si>
    <t>60BC78000G00</t>
  </si>
  <si>
    <t>BKKN84309000</t>
  </si>
  <si>
    <t>AK-2955</t>
  </si>
  <si>
    <t>2607605520</t>
  </si>
  <si>
    <t>BKKN84321600</t>
  </si>
  <si>
    <t>AK-2946/1</t>
  </si>
  <si>
    <t>2607049400</t>
  </si>
  <si>
    <t>BKKN84321500</t>
  </si>
  <si>
    <t>AK-2959 &amp; AK-2941</t>
  </si>
  <si>
    <t>2607605730</t>
  </si>
  <si>
    <t>062N</t>
  </si>
  <si>
    <t>BKKN84329700</t>
  </si>
  <si>
    <t>AK-3005</t>
  </si>
  <si>
    <t>2609163160</t>
  </si>
  <si>
    <t>BKKN84329900</t>
  </si>
  <si>
    <t>AK-2970</t>
  </si>
  <si>
    <t>60DB88000500</t>
  </si>
  <si>
    <t xml:space="preserve"> 1806N</t>
  </si>
  <si>
    <t>BKKN84330300</t>
  </si>
  <si>
    <t>AK-2966</t>
  </si>
  <si>
    <t>60BC88000400</t>
  </si>
  <si>
    <t>BKKN84330200</t>
  </si>
  <si>
    <t>AK-2844 &amp; AK-2846</t>
  </si>
  <si>
    <t>2608494590</t>
  </si>
  <si>
    <t>163N</t>
  </si>
  <si>
    <t>BKKN84350300</t>
  </si>
  <si>
    <t>AK-2990</t>
  </si>
  <si>
    <t>2609772370</t>
  </si>
  <si>
    <t>BKKN84360800</t>
  </si>
  <si>
    <t>AK-3007</t>
  </si>
  <si>
    <t>2609164300</t>
  </si>
  <si>
    <t>BKKN84360700</t>
  </si>
  <si>
    <t>AK-2968</t>
  </si>
  <si>
    <t>60DA88000500</t>
  </si>
  <si>
    <t xml:space="preserve"> 1811N</t>
  </si>
  <si>
    <t>BKKN84350800</t>
  </si>
  <si>
    <t>AK-2946/2</t>
  </si>
  <si>
    <t>2608495170</t>
  </si>
  <si>
    <t>BKKN84360600</t>
  </si>
  <si>
    <t>AK-2947/1</t>
  </si>
  <si>
    <t>2609028460</t>
  </si>
  <si>
    <t>164N</t>
  </si>
  <si>
    <t>BKKN84385900</t>
  </si>
  <si>
    <t>AK-2988</t>
  </si>
  <si>
    <t>60AE88000700</t>
  </si>
  <si>
    <t xml:space="preserve">HEUNG-A LAEM CHABANG </t>
  </si>
  <si>
    <t>1811N</t>
  </si>
  <si>
    <t>BKKN84386000</t>
  </si>
  <si>
    <t>AK-3037</t>
  </si>
  <si>
    <t>2611081470</t>
  </si>
  <si>
    <t>BKKN84412100</t>
  </si>
  <si>
    <t>AK-3036</t>
  </si>
  <si>
    <t>60DA98000900</t>
  </si>
  <si>
    <t>BKKN84412200</t>
  </si>
  <si>
    <t>AK-3008</t>
  </si>
  <si>
    <t>2611652760</t>
  </si>
  <si>
    <t>165N</t>
  </si>
  <si>
    <t>BKKN84421600</t>
  </si>
  <si>
    <t>AK-3043</t>
  </si>
  <si>
    <t>60EAA8000300</t>
  </si>
  <si>
    <t>BKKN84412300</t>
  </si>
  <si>
    <t>AK-2947/2</t>
  </si>
  <si>
    <t>2610009060</t>
  </si>
  <si>
    <t>BKKN84421700</t>
  </si>
  <si>
    <t>AK-2942-1 &amp; AK-3044</t>
  </si>
  <si>
    <t>2611055020</t>
  </si>
  <si>
    <t>BKKN84422300</t>
  </si>
  <si>
    <t>AK-2961 &amp; AK-3002</t>
  </si>
  <si>
    <t>2611056290</t>
  </si>
  <si>
    <t>BKKN84421800</t>
  </si>
  <si>
    <t>AK-3009</t>
  </si>
  <si>
    <t>60JGA8000100</t>
  </si>
  <si>
    <t>1812N</t>
  </si>
  <si>
    <t>BKKN84436200</t>
  </si>
  <si>
    <t>AK-3033</t>
  </si>
  <si>
    <t>APLU690513566</t>
  </si>
  <si>
    <t>KUO LONG</t>
  </si>
  <si>
    <t>0QI26N</t>
  </si>
  <si>
    <t>BKKN84441600</t>
  </si>
  <si>
    <t>AK-3012</t>
  </si>
  <si>
    <t>2612076290</t>
  </si>
  <si>
    <t>065N</t>
  </si>
  <si>
    <t>BKKN84450800</t>
  </si>
  <si>
    <t>AK-3038</t>
  </si>
  <si>
    <t>2611081730</t>
  </si>
  <si>
    <t>BKKN84451200</t>
  </si>
  <si>
    <t>AK-3003-3006-3011-2987</t>
  </si>
  <si>
    <t>2611156230</t>
  </si>
  <si>
    <t>BKKN84451300</t>
  </si>
  <si>
    <t>AK-3018</t>
  </si>
  <si>
    <t>60AEA8000A00</t>
  </si>
  <si>
    <t xml:space="preserve">KMTC PUSAN </t>
  </si>
  <si>
    <t>1813N</t>
  </si>
  <si>
    <t>BKKN84439500</t>
  </si>
  <si>
    <t>AK-3069</t>
  </si>
  <si>
    <t>60DBA8000E00</t>
  </si>
  <si>
    <t>1809N</t>
  </si>
  <si>
    <t>BKKN84450600</t>
  </si>
  <si>
    <t>AK-3009/2</t>
  </si>
  <si>
    <t>60JGA8000200</t>
  </si>
  <si>
    <t>BKKN84450700</t>
  </si>
  <si>
    <t>AK-3055</t>
  </si>
  <si>
    <t>2611781150</t>
  </si>
  <si>
    <t>193N</t>
  </si>
  <si>
    <t>BKKN84473600</t>
  </si>
  <si>
    <t>AK-3076</t>
  </si>
  <si>
    <t>60DBB8000600</t>
  </si>
  <si>
    <t>BKKN84478200</t>
  </si>
  <si>
    <t>AK-2948/1 &amp; AK-3054 &amp; AK-3045</t>
  </si>
  <si>
    <t>2611653270</t>
  </si>
  <si>
    <t>9X 20'</t>
  </si>
  <si>
    <t>BKKN84473400</t>
  </si>
  <si>
    <t>AK-2942-2</t>
  </si>
  <si>
    <t>2611055630</t>
  </si>
  <si>
    <t>066N</t>
  </si>
  <si>
    <t>BKKN84489600</t>
  </si>
  <si>
    <t>AK-3063</t>
  </si>
  <si>
    <t>60AEB8000100</t>
  </si>
  <si>
    <t>1810N</t>
  </si>
  <si>
    <t>BKKN84489800</t>
  </si>
  <si>
    <t>AK-3040</t>
  </si>
  <si>
    <t>2613720610</t>
  </si>
  <si>
    <t>167N</t>
  </si>
  <si>
    <t>BKKN84505100</t>
  </si>
  <si>
    <t>AK-3004</t>
  </si>
  <si>
    <t>2614341390</t>
  </si>
  <si>
    <t>067N</t>
  </si>
  <si>
    <t>BKKN84533100</t>
  </si>
  <si>
    <t>AK-2347/1</t>
  </si>
  <si>
    <t>2581393720</t>
  </si>
  <si>
    <t xml:space="preserve">SEASPAN LAHORE </t>
  </si>
  <si>
    <t>007N</t>
  </si>
  <si>
    <t>BKKN83269200</t>
  </si>
  <si>
    <t>AK-2366/2 &amp; AK-2392/1</t>
  </si>
  <si>
    <t>2581661200</t>
  </si>
  <si>
    <t>BKKN83269400</t>
  </si>
  <si>
    <t>AK-2347/2</t>
  </si>
  <si>
    <t>2582075500</t>
  </si>
  <si>
    <t xml:space="preserve">APL DALIAN </t>
  </si>
  <si>
    <t>653E</t>
  </si>
  <si>
    <t>6 X 20'</t>
  </si>
  <si>
    <t>BKKN83282000</t>
  </si>
  <si>
    <t>AK-2408</t>
  </si>
  <si>
    <t>2582191030</t>
  </si>
  <si>
    <t xml:space="preserve">SEASPAN SANTOS </t>
  </si>
  <si>
    <t>008N</t>
  </si>
  <si>
    <t>2 X 20'</t>
  </si>
  <si>
    <t>BKKN83282100</t>
  </si>
  <si>
    <t>AK-2393</t>
  </si>
  <si>
    <t>2582377730</t>
  </si>
  <si>
    <t>1 X 20'</t>
  </si>
  <si>
    <t>BKKN83287800</t>
  </si>
  <si>
    <t>AK-2389</t>
  </si>
  <si>
    <t>2582170620</t>
  </si>
  <si>
    <t>BKKN83281900</t>
  </si>
  <si>
    <t>AK-2420</t>
  </si>
  <si>
    <t>2583080810</t>
  </si>
  <si>
    <t>BKKN83287900</t>
  </si>
  <si>
    <t>AK-2390</t>
  </si>
  <si>
    <t>60EACA000G00</t>
  </si>
  <si>
    <t>BKKN83281800</t>
  </si>
  <si>
    <t>AK-2348/1</t>
  </si>
  <si>
    <t>2582433380</t>
  </si>
  <si>
    <t>034N</t>
  </si>
  <si>
    <t>BKKN83300100</t>
  </si>
  <si>
    <t>AK-2251</t>
  </si>
  <si>
    <t>60HY17000400</t>
  </si>
  <si>
    <t>1701N</t>
  </si>
  <si>
    <t>BKKN83300200</t>
  </si>
  <si>
    <t>AK-2348/2</t>
  </si>
  <si>
    <t>2583158380</t>
  </si>
  <si>
    <t>OOCL KOBE</t>
  </si>
  <si>
    <t xml:space="preserve"> 092N</t>
  </si>
  <si>
    <t>BKKN83304400</t>
  </si>
  <si>
    <t>AK-2392/2</t>
  </si>
  <si>
    <t>2582694270</t>
  </si>
  <si>
    <t xml:space="preserve">OOCL KOBE </t>
  </si>
  <si>
    <t>092N</t>
  </si>
  <si>
    <t>4 X 20'</t>
  </si>
  <si>
    <t>BKKN83304500</t>
  </si>
  <si>
    <t>AK-2387/1</t>
  </si>
  <si>
    <t>2583159210</t>
  </si>
  <si>
    <t>035N</t>
  </si>
  <si>
    <t>BKKN83335200</t>
  </si>
  <si>
    <t>AK-2392/3</t>
  </si>
  <si>
    <t>2583158800</t>
  </si>
  <si>
    <t>5 X 20'</t>
  </si>
  <si>
    <t>BKKN83328700</t>
  </si>
  <si>
    <t>AK-2416</t>
  </si>
  <si>
    <t>2583828710</t>
  </si>
  <si>
    <t>093N</t>
  </si>
  <si>
    <t>BKKN83346000</t>
  </si>
  <si>
    <t>AK-2414</t>
  </si>
  <si>
    <t>2583824000</t>
  </si>
  <si>
    <t>BKKN83345900</t>
  </si>
  <si>
    <t>AK-2423</t>
  </si>
  <si>
    <t>60AE27000800</t>
  </si>
  <si>
    <t xml:space="preserve">AKARI </t>
  </si>
  <si>
    <t xml:space="preserve"> 0024N</t>
  </si>
  <si>
    <t>BKKN83348600</t>
  </si>
  <si>
    <t>AK-2463</t>
  </si>
  <si>
    <t>60JG27000100</t>
  </si>
  <si>
    <t>BKKN83346200</t>
  </si>
  <si>
    <t>AK-2465</t>
  </si>
  <si>
    <t>60DA27000800</t>
  </si>
  <si>
    <t>0007N</t>
  </si>
  <si>
    <t>BKKN83355900</t>
  </si>
  <si>
    <t>AK-2387/2</t>
  </si>
  <si>
    <t>2583639730</t>
  </si>
  <si>
    <t>BKKN83358200</t>
  </si>
  <si>
    <t>AK-2417</t>
  </si>
  <si>
    <t>60HY17000H00</t>
  </si>
  <si>
    <t>BKKN83361100</t>
  </si>
  <si>
    <t>AK-2413</t>
  </si>
  <si>
    <t>2583939460</t>
  </si>
  <si>
    <t>094N</t>
  </si>
  <si>
    <t>7 X 20'</t>
  </si>
  <si>
    <t>BKKN83377600</t>
  </si>
  <si>
    <t>AK-2485</t>
  </si>
  <si>
    <t>2585190010</t>
  </si>
  <si>
    <t>656E</t>
  </si>
  <si>
    <t>BKKN83390900</t>
  </si>
  <si>
    <t>AK-2464</t>
  </si>
  <si>
    <t>60JG37000300</t>
  </si>
  <si>
    <t>0080N</t>
  </si>
  <si>
    <t>BKKN83392900</t>
  </si>
  <si>
    <t>AK-2388/1</t>
  </si>
  <si>
    <t>2583939450</t>
  </si>
  <si>
    <t>879E</t>
  </si>
  <si>
    <t>BKKN83391400</t>
  </si>
  <si>
    <t>AK-2444/2</t>
  </si>
  <si>
    <t>60DB27000700</t>
  </si>
  <si>
    <t>BKKN83391500</t>
  </si>
  <si>
    <t>AK-2444/1</t>
  </si>
  <si>
    <t>2584467970</t>
  </si>
  <si>
    <t>037N</t>
  </si>
  <si>
    <t>BKKN83402300</t>
  </si>
  <si>
    <t>AK-2451/1</t>
  </si>
  <si>
    <t>2584467910</t>
  </si>
  <si>
    <t>BKKN83402700</t>
  </si>
  <si>
    <t>AK-2447/1</t>
  </si>
  <si>
    <t>2584468040</t>
  </si>
  <si>
    <t>3 X 20'</t>
  </si>
  <si>
    <t>BKKN83402600</t>
  </si>
  <si>
    <t>AK-2512</t>
  </si>
  <si>
    <t>60JG37000700</t>
  </si>
  <si>
    <t xml:space="preserve"> 1704N</t>
  </si>
  <si>
    <t>BKKN83407300</t>
  </si>
  <si>
    <t>AK-2388/2</t>
  </si>
  <si>
    <t>2584467750</t>
  </si>
  <si>
    <t>095N</t>
  </si>
  <si>
    <t>BKKN83414600</t>
  </si>
  <si>
    <t>AK-2466</t>
  </si>
  <si>
    <t>60DA37000500</t>
  </si>
  <si>
    <t xml:space="preserve">CALA PINGUINO </t>
  </si>
  <si>
    <t>1702N</t>
  </si>
  <si>
    <t>BKKN83414800</t>
  </si>
  <si>
    <t>AK-2462</t>
  </si>
  <si>
    <t>2585556280</t>
  </si>
  <si>
    <t xml:space="preserve">                          APL DALIAN                            </t>
  </si>
  <si>
    <t>657E</t>
  </si>
  <si>
    <t>BKKN83418700</t>
  </si>
  <si>
    <t>AK-2488</t>
  </si>
  <si>
    <t>60AE37000900</t>
  </si>
  <si>
    <t>0014N</t>
  </si>
  <si>
    <t>BKKN83418800</t>
  </si>
  <si>
    <t>AK-2525</t>
  </si>
  <si>
    <t>60GR37000B00</t>
  </si>
  <si>
    <t xml:space="preserve"> 0014N</t>
  </si>
  <si>
    <t>BKKN83416600</t>
  </si>
  <si>
    <t>AK-2458</t>
  </si>
  <si>
    <t>2585553860</t>
  </si>
  <si>
    <t>880E</t>
  </si>
  <si>
    <t>BKKN83436000</t>
  </si>
  <si>
    <t>2586112060</t>
  </si>
  <si>
    <t>090N</t>
  </si>
  <si>
    <t>BKKN83429800</t>
  </si>
  <si>
    <t>AK-2388/3</t>
  </si>
  <si>
    <t>2586128730</t>
  </si>
  <si>
    <t>038N</t>
  </si>
  <si>
    <t>BKKN83436100</t>
  </si>
  <si>
    <t>AK-2448/1</t>
  </si>
  <si>
    <t>2585233780</t>
  </si>
  <si>
    <t>096N</t>
  </si>
  <si>
    <t>BKKN83444500</t>
  </si>
  <si>
    <t>AK-2451/2</t>
  </si>
  <si>
    <t>2585371400</t>
  </si>
  <si>
    <t>BKKN83441700</t>
  </si>
  <si>
    <t>AK-2495</t>
  </si>
  <si>
    <t>60JG37000A00</t>
  </si>
  <si>
    <t xml:space="preserve">SAWASDEE BANGKOK </t>
  </si>
  <si>
    <t>0107N</t>
  </si>
  <si>
    <t>BKKN83444700</t>
  </si>
  <si>
    <t>AK-2501</t>
  </si>
  <si>
    <t>60DB37000H00</t>
  </si>
  <si>
    <t>0015N</t>
  </si>
  <si>
    <t>BKKN83451700</t>
  </si>
  <si>
    <t>AK-2252</t>
  </si>
  <si>
    <t>60HY37000A00</t>
  </si>
  <si>
    <t>BKKN83451100</t>
  </si>
  <si>
    <t>AK-2499</t>
  </si>
  <si>
    <t>60BC37000X00</t>
  </si>
  <si>
    <t>BKKN83450900</t>
  </si>
  <si>
    <t>AK-2508</t>
  </si>
  <si>
    <t>60DB37000G00</t>
  </si>
  <si>
    <t>1703N</t>
  </si>
  <si>
    <t>BKKN83456100</t>
  </si>
  <si>
    <t>AK-2526</t>
  </si>
  <si>
    <t>2586149270</t>
  </si>
  <si>
    <t>166N</t>
  </si>
  <si>
    <t>BKKN83456200</t>
  </si>
  <si>
    <t>AK-2503</t>
  </si>
  <si>
    <t>2586294410</t>
  </si>
  <si>
    <t>881E</t>
  </si>
  <si>
    <t>BKKN83464100</t>
  </si>
  <si>
    <t>AK-2498</t>
  </si>
  <si>
    <t>60EA37000L00</t>
  </si>
  <si>
    <t>BKKN83450700</t>
  </si>
  <si>
    <t>AK-2506</t>
  </si>
  <si>
    <t>60HY37000S00</t>
  </si>
  <si>
    <t>BKKN83456000</t>
  </si>
  <si>
    <t>AK-2489</t>
  </si>
  <si>
    <t>2586477630</t>
  </si>
  <si>
    <t xml:space="preserve">OOCL HOUSTON </t>
  </si>
  <si>
    <t>BKKN83465500</t>
  </si>
  <si>
    <t>AK-2444/3</t>
  </si>
  <si>
    <t>2586291480</t>
  </si>
  <si>
    <t>039N</t>
  </si>
  <si>
    <t>BKKN83465600</t>
  </si>
  <si>
    <t>AK-2493</t>
  </si>
  <si>
    <t>60DB37000J00</t>
  </si>
  <si>
    <t>BKKN83464800</t>
  </si>
  <si>
    <t>AK-2490</t>
  </si>
  <si>
    <t>2586292280</t>
  </si>
  <si>
    <t>BKKN83464500</t>
  </si>
  <si>
    <t>AK-2452/1</t>
  </si>
  <si>
    <t>2586290890</t>
  </si>
  <si>
    <t>BKKN83465400</t>
  </si>
  <si>
    <t>AK-2452/2 &amp; AK-2456</t>
  </si>
  <si>
    <t>2586292950</t>
  </si>
  <si>
    <t>BKKN83481600</t>
  </si>
  <si>
    <t>AK-2496</t>
  </si>
  <si>
    <t>60JG47000500</t>
  </si>
  <si>
    <t>1706N</t>
  </si>
  <si>
    <t>BKKN83469900</t>
  </si>
  <si>
    <t>AK-2447/4-1</t>
  </si>
  <si>
    <t>2587128490</t>
  </si>
  <si>
    <t xml:space="preserve">APL PUSAN  </t>
  </si>
  <si>
    <t>041E</t>
  </si>
  <si>
    <t>BKKN83473700</t>
  </si>
  <si>
    <t>AK-2507</t>
  </si>
  <si>
    <t>2587130290</t>
  </si>
  <si>
    <t>BKKN83473800</t>
  </si>
  <si>
    <t>AK-2491</t>
  </si>
  <si>
    <t>2587130480</t>
  </si>
  <si>
    <t>BKKN83481500</t>
  </si>
  <si>
    <t>AK-2449/1</t>
  </si>
  <si>
    <t>2586477730</t>
  </si>
  <si>
    <t>APL DALIAN</t>
  </si>
  <si>
    <t xml:space="preserve"> 659E</t>
  </si>
  <si>
    <t>BKKN83487800</t>
  </si>
  <si>
    <t>AK-2510</t>
  </si>
  <si>
    <t>60DA37000G00</t>
  </si>
  <si>
    <t>BKKN83482700</t>
  </si>
  <si>
    <t>AK-2513</t>
  </si>
  <si>
    <t>60JG47000300</t>
  </si>
  <si>
    <t>0083N</t>
  </si>
  <si>
    <t>BKKN83503300</t>
  </si>
  <si>
    <t>AK-2453/1</t>
  </si>
  <si>
    <t>2586477750</t>
  </si>
  <si>
    <t>040N</t>
  </si>
  <si>
    <t>BKKN83498800</t>
  </si>
  <si>
    <t>AK-2548</t>
  </si>
  <si>
    <t>60AE57000100</t>
  </si>
  <si>
    <t>BKKN83503600</t>
  </si>
  <si>
    <t>AK-2554</t>
  </si>
  <si>
    <t>60GR57000700</t>
  </si>
  <si>
    <t>BKKN83503400</t>
  </si>
  <si>
    <t>AK-2444/5</t>
  </si>
  <si>
    <t>60DB47000B00</t>
  </si>
  <si>
    <t>BKKN83503500</t>
  </si>
  <si>
    <t>AK-2509</t>
  </si>
  <si>
    <t>2587965710</t>
  </si>
  <si>
    <t xml:space="preserve"> 042E</t>
  </si>
  <si>
    <t>BKKN83509300</t>
  </si>
  <si>
    <t>AK-2449/2&amp;AK-2447-4-2</t>
  </si>
  <si>
    <t>2587966120</t>
  </si>
  <si>
    <t>042E</t>
  </si>
  <si>
    <t>BKKN83508500</t>
  </si>
  <si>
    <t>AK-2572</t>
  </si>
  <si>
    <t>2588475150</t>
  </si>
  <si>
    <t>BKKN83514400</t>
  </si>
  <si>
    <t>AK-2494&amp;AK-2502</t>
  </si>
  <si>
    <t>60DB57000600</t>
  </si>
  <si>
    <t>0109N</t>
  </si>
  <si>
    <t>BKKN83518900</t>
  </si>
  <si>
    <t>AK-2492</t>
  </si>
  <si>
    <t>2587966350</t>
  </si>
  <si>
    <t>BKKN83532400</t>
  </si>
  <si>
    <t>AK-2511</t>
  </si>
  <si>
    <t>60DA57000400</t>
  </si>
  <si>
    <t>1705N</t>
  </si>
  <si>
    <t>BKKN83534100</t>
  </si>
  <si>
    <t>AK-2497</t>
  </si>
  <si>
    <t>60JG57000100</t>
  </si>
  <si>
    <t>BKKN83534200</t>
  </si>
  <si>
    <t>AK-2453/2</t>
  </si>
  <si>
    <t>2587966170</t>
  </si>
  <si>
    <t>883E</t>
  </si>
  <si>
    <t>BKKN83539500</t>
  </si>
  <si>
    <t>AK-2450/1</t>
  </si>
  <si>
    <t>2587966310</t>
  </si>
  <si>
    <t>BKKN83536500</t>
  </si>
  <si>
    <t>AK-2444/4&amp;AK-2530</t>
  </si>
  <si>
    <t>2587966520</t>
  </si>
  <si>
    <t>BKKN83536600</t>
  </si>
  <si>
    <t>AK-2444/6</t>
  </si>
  <si>
    <t>2588375990</t>
  </si>
  <si>
    <t>041N</t>
  </si>
  <si>
    <t>BKKN83543800</t>
  </si>
  <si>
    <t>AK-2450/2</t>
  </si>
  <si>
    <t>2588376770</t>
  </si>
  <si>
    <t>1055N</t>
  </si>
  <si>
    <t>BKKN83544900</t>
  </si>
  <si>
    <t>AK-2447/5</t>
  </si>
  <si>
    <t>2588376480</t>
  </si>
  <si>
    <t>043E</t>
  </si>
  <si>
    <t>BKKN83547500</t>
  </si>
  <si>
    <t>AK-2573</t>
  </si>
  <si>
    <t>60GR57000800</t>
  </si>
  <si>
    <t>1708N</t>
  </si>
  <si>
    <t>BKKN83545000</t>
  </si>
  <si>
    <t>AK-2549</t>
  </si>
  <si>
    <t>60AE57000500</t>
  </si>
  <si>
    <t>BKKN83528700</t>
  </si>
  <si>
    <t>AK-2447-6</t>
  </si>
  <si>
    <t>2588454930</t>
  </si>
  <si>
    <t>BKKN83549300</t>
  </si>
  <si>
    <t>AK-2454/1</t>
  </si>
  <si>
    <t>2588455000</t>
  </si>
  <si>
    <t>BKKN83549200</t>
  </si>
  <si>
    <t>AK-2450/3</t>
  </si>
  <si>
    <t>2588455040</t>
  </si>
  <si>
    <t>661E</t>
  </si>
  <si>
    <t>BKKN83562800</t>
  </si>
  <si>
    <t>AK-2454/2</t>
  </si>
  <si>
    <t>2588455060</t>
  </si>
  <si>
    <t>BKKN83556900</t>
  </si>
  <si>
    <t>AK-2500</t>
  </si>
  <si>
    <t>60BC57000F00</t>
  </si>
  <si>
    <t>0018N</t>
  </si>
  <si>
    <t>BKKN83557000</t>
  </si>
  <si>
    <t>AK-2444/9</t>
  </si>
  <si>
    <t>2589431550</t>
  </si>
  <si>
    <t>BKKN83568400</t>
  </si>
  <si>
    <t>AK-2574</t>
  </si>
  <si>
    <t>2589456990</t>
  </si>
  <si>
    <t>BKKN83564500</t>
  </si>
  <si>
    <t>AK-2576</t>
  </si>
  <si>
    <t>2589461790</t>
  </si>
  <si>
    <t>BKKN83568800</t>
  </si>
  <si>
    <t>AK-2577&amp;2594</t>
  </si>
  <si>
    <t>2589456570</t>
  </si>
  <si>
    <t xml:space="preserve"> 169N</t>
  </si>
  <si>
    <t>BKKN83564400</t>
  </si>
  <si>
    <t>AK-2591</t>
  </si>
  <si>
    <t>2589447140</t>
  </si>
  <si>
    <t>884E</t>
  </si>
  <si>
    <t>BKKN83571000</t>
  </si>
  <si>
    <t>AK-2575</t>
  </si>
  <si>
    <t>60EA67000900</t>
  </si>
  <si>
    <t>BKKN83568900</t>
  </si>
  <si>
    <t>AK-2444/7</t>
  </si>
  <si>
    <t>60DB67000900</t>
  </si>
  <si>
    <t xml:space="preserve"> 0085N</t>
  </si>
  <si>
    <t>BKKN83577900</t>
  </si>
  <si>
    <t>AK-2578</t>
  </si>
  <si>
    <t>60GR67000300</t>
  </si>
  <si>
    <t>sendai</t>
  </si>
  <si>
    <t>BKKN83577800</t>
  </si>
  <si>
    <t>AK-2570</t>
  </si>
  <si>
    <t>60DB67000G00</t>
  </si>
  <si>
    <t>1709N</t>
  </si>
  <si>
    <t>BKKN83586800</t>
  </si>
  <si>
    <t>AK-2590</t>
  </si>
  <si>
    <t>2590107490</t>
  </si>
  <si>
    <t>112N</t>
  </si>
  <si>
    <t>BKKN83589200</t>
  </si>
  <si>
    <t>AK-2579</t>
  </si>
  <si>
    <t>2590237090</t>
  </si>
  <si>
    <t xml:space="preserve">CAPE MAYOR </t>
  </si>
  <si>
    <t>0002N</t>
  </si>
  <si>
    <t>BKKN83595500</t>
  </si>
  <si>
    <t>AK-2580</t>
  </si>
  <si>
    <t>2589459710</t>
  </si>
  <si>
    <t>662E</t>
  </si>
  <si>
    <t>BKKN83598900</t>
  </si>
  <si>
    <t>AK-2595</t>
  </si>
  <si>
    <t>2590237020</t>
  </si>
  <si>
    <t>BKKN83595600</t>
  </si>
  <si>
    <t>AK-2606&amp;AK-2625</t>
  </si>
  <si>
    <t>60AE67000J00</t>
  </si>
  <si>
    <t>BKKN83600800</t>
  </si>
  <si>
    <t>AK-2584</t>
  </si>
  <si>
    <t>60GR67000900</t>
  </si>
  <si>
    <t>BKKN83601000</t>
  </si>
  <si>
    <t>AK-2583</t>
  </si>
  <si>
    <t>60BC67000J00</t>
  </si>
  <si>
    <t xml:space="preserve"> 0019N</t>
  </si>
  <si>
    <t>BKKN83595100</t>
  </si>
  <si>
    <t>AK-2566/1</t>
  </si>
  <si>
    <t>2589460020</t>
  </si>
  <si>
    <t>885E</t>
  </si>
  <si>
    <t>BKKN83610900</t>
  </si>
  <si>
    <t>AK-2563/1</t>
  </si>
  <si>
    <t>2589459930</t>
  </si>
  <si>
    <t>0092N</t>
  </si>
  <si>
    <t>BKKN83609500</t>
  </si>
  <si>
    <t>AK-2597</t>
  </si>
  <si>
    <t>2590362690</t>
  </si>
  <si>
    <t>BKKN83609600</t>
  </si>
  <si>
    <t>AK-2444/10&amp;AK-2582</t>
  </si>
  <si>
    <t>60DB67000R00</t>
  </si>
  <si>
    <t>HEUNG-A BANGKOK</t>
  </si>
  <si>
    <t xml:space="preserve"> 0017N</t>
  </si>
  <si>
    <t>BKKN83608900</t>
  </si>
  <si>
    <t>AK-2626</t>
  </si>
  <si>
    <t>60JG67000400</t>
  </si>
  <si>
    <t>BKKN83600900</t>
  </si>
  <si>
    <t>AK-2621</t>
  </si>
  <si>
    <t>60HY67000S00</t>
  </si>
  <si>
    <t>BKKN83601100</t>
  </si>
  <si>
    <t>AK-2563/2</t>
  </si>
  <si>
    <t>2590754190</t>
  </si>
  <si>
    <t xml:space="preserve">BUXFAVOURITE </t>
  </si>
  <si>
    <t>002E</t>
  </si>
  <si>
    <t>BKKN83619100</t>
  </si>
  <si>
    <t>AK-2444/8</t>
  </si>
  <si>
    <t>2590754450</t>
  </si>
  <si>
    <t>BKKN83620000</t>
  </si>
  <si>
    <t>AK-2581</t>
  </si>
  <si>
    <t>2590691340</t>
  </si>
  <si>
    <t>OOCL HOUSTON</t>
  </si>
  <si>
    <t xml:space="preserve"> 113N</t>
  </si>
  <si>
    <t>BKKN83619200</t>
  </si>
  <si>
    <t>AK-2571</t>
  </si>
  <si>
    <t>60DB77000300</t>
  </si>
  <si>
    <t>HEUNG-A ASIA</t>
  </si>
  <si>
    <t xml:space="preserve"> 0132N</t>
  </si>
  <si>
    <t>BKKN83621600</t>
  </si>
  <si>
    <t>AK-2592&amp;2566/2</t>
  </si>
  <si>
    <t>2590754790</t>
  </si>
  <si>
    <t>663E</t>
  </si>
  <si>
    <t>BKKN83631500</t>
  </si>
  <si>
    <t>AK-2637/1</t>
  </si>
  <si>
    <t>2591064810</t>
  </si>
  <si>
    <t>171N</t>
  </si>
  <si>
    <t>BKKN83636000</t>
  </si>
  <si>
    <t>AK-2630&amp;AK-2631</t>
  </si>
  <si>
    <t>60AE77000300</t>
  </si>
  <si>
    <t>BKKN83633000</t>
  </si>
  <si>
    <t>AK-2669</t>
  </si>
  <si>
    <t>2592394180</t>
  </si>
  <si>
    <t>0093N</t>
  </si>
  <si>
    <t>BKKN83641100</t>
  </si>
  <si>
    <t>AK-2588</t>
  </si>
  <si>
    <t>60BC77000100</t>
  </si>
  <si>
    <t>0087N</t>
  </si>
  <si>
    <t>BKKN83641200</t>
  </si>
  <si>
    <t>AK-2585&amp;AK-2564/1</t>
  </si>
  <si>
    <t>2591117370</t>
  </si>
  <si>
    <t xml:space="preserve"> 044N</t>
  </si>
  <si>
    <t>BKKN83642900</t>
  </si>
  <si>
    <t>AK-2670</t>
  </si>
  <si>
    <t>2592015840</t>
  </si>
  <si>
    <t>046E</t>
  </si>
  <si>
    <t>BKKN83651900</t>
  </si>
  <si>
    <t>AK-2567/1</t>
  </si>
  <si>
    <t>2591117400</t>
  </si>
  <si>
    <t>BKKN83652700</t>
  </si>
  <si>
    <t>AK-2674</t>
  </si>
  <si>
    <t>2592394440</t>
  </si>
  <si>
    <t>BKKN83652800</t>
  </si>
  <si>
    <t>AK-2658</t>
  </si>
  <si>
    <t>60AE77000800</t>
  </si>
  <si>
    <t>0133N</t>
  </si>
  <si>
    <t>BKKN83656600</t>
  </si>
  <si>
    <t>AK-2627</t>
  </si>
  <si>
    <t>60JG77000100</t>
  </si>
  <si>
    <t>BKKN83653200</t>
  </si>
  <si>
    <t>AK-2589</t>
  </si>
  <si>
    <t>60DB87000100</t>
  </si>
  <si>
    <t>1704N</t>
  </si>
  <si>
    <t>BKKN83665200</t>
  </si>
  <si>
    <t>AK-2587</t>
  </si>
  <si>
    <t>2592013790</t>
  </si>
  <si>
    <t>004E</t>
  </si>
  <si>
    <t>BKKN83662500</t>
  </si>
  <si>
    <t>AK-2564/2</t>
  </si>
  <si>
    <t>2592014420</t>
  </si>
  <si>
    <t>BKKN83663700</t>
  </si>
  <si>
    <t>AK-2624</t>
  </si>
  <si>
    <t>2592831500</t>
  </si>
  <si>
    <t>BKKN83673600</t>
  </si>
  <si>
    <t>AK-2636</t>
  </si>
  <si>
    <t>60GR87000100</t>
  </si>
  <si>
    <t>0021N</t>
  </si>
  <si>
    <t>BKKN83659500</t>
  </si>
  <si>
    <t>AK-2596</t>
  </si>
  <si>
    <t>2592016181</t>
  </si>
  <si>
    <t>045N</t>
  </si>
  <si>
    <t>BKKN83680100</t>
  </si>
  <si>
    <t>AK-2567/2</t>
  </si>
  <si>
    <t>2592014580</t>
  </si>
  <si>
    <t>BKKN83674700</t>
  </si>
  <si>
    <t>AK-2593</t>
  </si>
  <si>
    <t>2592016180</t>
  </si>
  <si>
    <t>BKKN83680000</t>
  </si>
  <si>
    <t>AK-2659</t>
  </si>
  <si>
    <t>60EA87000A00</t>
  </si>
  <si>
    <t>0019N</t>
  </si>
  <si>
    <t>BKKN83672000</t>
  </si>
  <si>
    <t>AK-2565/1</t>
  </si>
  <si>
    <t>2592380450</t>
  </si>
  <si>
    <t>BKKN83699700</t>
  </si>
  <si>
    <t>AK-2568/1</t>
  </si>
  <si>
    <t>2592380930</t>
  </si>
  <si>
    <t>BKKN83698400</t>
  </si>
  <si>
    <t>AK-2671</t>
  </si>
  <si>
    <t>60HY87000200</t>
  </si>
  <si>
    <t>0134N</t>
  </si>
  <si>
    <t>BKKN83688700</t>
  </si>
  <si>
    <t>AK-2663</t>
  </si>
  <si>
    <t>2592381110</t>
  </si>
  <si>
    <t>665E</t>
  </si>
  <si>
    <t>BKKN83695300</t>
  </si>
  <si>
    <t>AK-2665</t>
  </si>
  <si>
    <t>60DA87000500</t>
  </si>
  <si>
    <t>0020N</t>
  </si>
  <si>
    <t>BKKN83705700</t>
  </si>
  <si>
    <t>AK-2664&amp;AK-2692</t>
  </si>
  <si>
    <t>60JG87000400</t>
  </si>
  <si>
    <t xml:space="preserve"> 0089N</t>
  </si>
  <si>
    <t>BKKN83710700</t>
  </si>
  <si>
    <t>AK-2668</t>
  </si>
  <si>
    <t>2593317430</t>
  </si>
  <si>
    <t>046N</t>
  </si>
  <si>
    <t>BKKN83710600</t>
  </si>
  <si>
    <t>AK-2637/2</t>
  </si>
  <si>
    <t>2593317810</t>
  </si>
  <si>
    <t>BKKN83723600</t>
  </si>
  <si>
    <t>AK-2565/2</t>
  </si>
  <si>
    <t>2593317130</t>
  </si>
  <si>
    <t>BKKN83723500</t>
  </si>
  <si>
    <t>AK-2672-82</t>
  </si>
  <si>
    <t>2593318600</t>
  </si>
  <si>
    <t>BKKN83725700</t>
  </si>
  <si>
    <t>AK-2673</t>
  </si>
  <si>
    <t>2593318260</t>
  </si>
  <si>
    <t>APL PUSAN 048E</t>
  </si>
  <si>
    <t>0031N</t>
  </si>
  <si>
    <t>BKKN83734700</t>
  </si>
  <si>
    <t>AK-2586/1</t>
  </si>
  <si>
    <t>2593318180</t>
  </si>
  <si>
    <t>281E</t>
  </si>
  <si>
    <t>BKKN83747600</t>
  </si>
  <si>
    <t>AK-2684</t>
  </si>
  <si>
    <t>60EA87000T00</t>
  </si>
  <si>
    <t>0135N</t>
  </si>
  <si>
    <t>BKKN83725800</t>
  </si>
  <si>
    <t>AK-2676/1</t>
  </si>
  <si>
    <t>2594652170</t>
  </si>
  <si>
    <t>047N</t>
  </si>
  <si>
    <t>BKKN83751600</t>
  </si>
  <si>
    <t>AK-2253</t>
  </si>
  <si>
    <t>60HY97000400</t>
  </si>
  <si>
    <t>0023N</t>
  </si>
  <si>
    <t>BKKN83736200</t>
  </si>
  <si>
    <t>AK-2666</t>
  </si>
  <si>
    <t>60DB97000E00</t>
  </si>
  <si>
    <t>BKKN83766600</t>
  </si>
  <si>
    <t>AK-2679/1</t>
  </si>
  <si>
    <t>2594802920</t>
  </si>
  <si>
    <t>BKKN83770400</t>
  </si>
  <si>
    <t>AK-2676/2</t>
  </si>
  <si>
    <t>2594803120</t>
  </si>
  <si>
    <t>BKKN83766700</t>
  </si>
  <si>
    <t>AK-2667</t>
  </si>
  <si>
    <t>60GR87000C00</t>
  </si>
  <si>
    <t xml:space="preserve"> 1707N</t>
  </si>
  <si>
    <t>BKKN83777300</t>
  </si>
  <si>
    <t>AK-2677/1</t>
  </si>
  <si>
    <t>2594803300</t>
  </si>
  <si>
    <t>048N</t>
  </si>
  <si>
    <t>BKKN83789800</t>
  </si>
  <si>
    <t>AK-2679/2</t>
  </si>
  <si>
    <t>2594803460</t>
  </si>
  <si>
    <t>1062N</t>
  </si>
  <si>
    <t>BKKN83795000</t>
  </si>
  <si>
    <t>AK-2683</t>
  </si>
  <si>
    <t>60HYA7000200</t>
  </si>
  <si>
    <t>0091N</t>
  </si>
  <si>
    <t>BKKN83788000</t>
  </si>
  <si>
    <t>AK-2717</t>
  </si>
  <si>
    <t>60EAA7000D00</t>
  </si>
  <si>
    <t>BKKN83789900</t>
  </si>
  <si>
    <t>AK-2719</t>
  </si>
  <si>
    <t>2595268620</t>
  </si>
  <si>
    <t>BKKN83814700</t>
  </si>
  <si>
    <t>AK-2725</t>
  </si>
  <si>
    <t>60DAB7000600</t>
  </si>
  <si>
    <t xml:space="preserve"> 1708N</t>
  </si>
  <si>
    <t>BKKN83813600</t>
  </si>
  <si>
    <t>AK-2746</t>
  </si>
  <si>
    <t>2596307760</t>
  </si>
  <si>
    <t>0098N</t>
  </si>
  <si>
    <t>BKKN83824100</t>
  </si>
  <si>
    <t>AK-2721</t>
  </si>
  <si>
    <t>60JGA7000100</t>
  </si>
  <si>
    <t xml:space="preserve"> 0137N</t>
  </si>
  <si>
    <t>BKKN83808300</t>
  </si>
  <si>
    <t>AK-2677/2</t>
  </si>
  <si>
    <t>2596514450</t>
  </si>
  <si>
    <t>049N</t>
  </si>
  <si>
    <t>BKKN83824000</t>
  </si>
  <si>
    <t>AK-2680/1</t>
  </si>
  <si>
    <t>2596012400</t>
  </si>
  <si>
    <t>BKKN83826500</t>
  </si>
  <si>
    <t>AK-2718</t>
  </si>
  <si>
    <t>60EAB7000100</t>
  </si>
  <si>
    <t>BKKN83837100</t>
  </si>
  <si>
    <t>AK-2724</t>
  </si>
  <si>
    <t>60DAB7000700</t>
  </si>
  <si>
    <t>1716N</t>
  </si>
  <si>
    <t>BKKN83847300</t>
  </si>
  <si>
    <t>AK-2722</t>
  </si>
  <si>
    <t>60JGB7000100</t>
  </si>
  <si>
    <t>BKKN83847100</t>
  </si>
  <si>
    <t>AK-2745</t>
  </si>
  <si>
    <t>2596307950</t>
  </si>
  <si>
    <t>284E</t>
  </si>
  <si>
    <t>BKKN83863600</t>
  </si>
  <si>
    <t>AK-2747</t>
  </si>
  <si>
    <t>60AEB7000500</t>
  </si>
  <si>
    <t>0138N</t>
  </si>
  <si>
    <t>BKKN83852500</t>
  </si>
  <si>
    <t>AK-2013-3 &amp; 2014/1</t>
  </si>
  <si>
    <t xml:space="preserve">ARICA </t>
  </si>
  <si>
    <t xml:space="preserve"> 006N</t>
  </si>
  <si>
    <t>5x 20'</t>
  </si>
  <si>
    <t>BKKN82688300</t>
  </si>
  <si>
    <t xml:space="preserve">AK-2013/3  4X20 FCL
AK-2014/1  1X20 FCL
</t>
  </si>
  <si>
    <t xml:space="preserve">AK-1959/2   </t>
  </si>
  <si>
    <t>I488013772</t>
  </si>
  <si>
    <t>YM</t>
  </si>
  <si>
    <t>YM HEIGHTS / 220N</t>
  </si>
  <si>
    <t>JTC551N</t>
  </si>
  <si>
    <t>BKKN82686801</t>
  </si>
  <si>
    <t>AK-1959/2   4X20 &amp; 1959/3  1*20gp</t>
  </si>
  <si>
    <t xml:space="preserve">AK-2014/2  </t>
  </si>
  <si>
    <t>PAGO</t>
  </si>
  <si>
    <t>001N</t>
  </si>
  <si>
    <r>
      <t>5×</t>
    </r>
    <r>
      <rPr>
        <sz val="9.9"/>
        <rFont val="Calibri"/>
        <family val="2"/>
      </rPr>
      <t>20'</t>
    </r>
  </si>
  <si>
    <t xml:space="preserve"> BKKN82697900</t>
  </si>
  <si>
    <t>AK-1960-1</t>
  </si>
  <si>
    <t>I488014398</t>
  </si>
  <si>
    <t>YM HAWK</t>
  </si>
  <si>
    <t>6x 20'</t>
  </si>
  <si>
    <t>BKKN82707400</t>
  </si>
  <si>
    <t>AK-2071</t>
  </si>
  <si>
    <t>I488014397</t>
  </si>
  <si>
    <r>
      <t>2×</t>
    </r>
    <r>
      <rPr>
        <sz val="9.9"/>
        <rFont val="Calibri"/>
        <family val="2"/>
      </rPr>
      <t>20'</t>
    </r>
  </si>
  <si>
    <t>BKKN82707000</t>
  </si>
  <si>
    <t>AK-2067</t>
  </si>
  <si>
    <t>BINDI IPSA</t>
  </si>
  <si>
    <t>014N</t>
  </si>
  <si>
    <t>BKKN82712600</t>
  </si>
  <si>
    <t>C</t>
  </si>
  <si>
    <t>AK-2046</t>
  </si>
  <si>
    <t>ARICA</t>
  </si>
  <si>
    <t>1x 20'</t>
  </si>
  <si>
    <t>cancelled  ,WIll booking again around Early / Middle March.</t>
  </si>
  <si>
    <t>AK-2072</t>
  </si>
  <si>
    <t>60DBC5000300</t>
  </si>
  <si>
    <t>0006N</t>
  </si>
  <si>
    <r>
      <t>3×</t>
    </r>
    <r>
      <rPr>
        <sz val="9.9"/>
        <rFont val="Calibri"/>
        <family val="2"/>
      </rPr>
      <t>20'</t>
    </r>
  </si>
  <si>
    <t xml:space="preserve">BKKN82722900 </t>
  </si>
  <si>
    <t>HEUNG-A PUSAN0896S</t>
  </si>
  <si>
    <t>AK-2075</t>
  </si>
  <si>
    <t>60BCC5000G00</t>
  </si>
  <si>
    <t>0106N</t>
  </si>
  <si>
    <t>Hiroshima</t>
  </si>
  <si>
    <r>
      <t>1×</t>
    </r>
    <r>
      <rPr>
        <sz val="9.9"/>
        <rFont val="Calibri"/>
        <family val="2"/>
      </rPr>
      <t>20'</t>
    </r>
  </si>
  <si>
    <t xml:space="preserve"> BKKN82710800</t>
  </si>
  <si>
    <t>HEUNG-A TOKYO 0411S</t>
  </si>
  <si>
    <t xml:space="preserve">AK-2014/3  + AK-2048 </t>
  </si>
  <si>
    <r>
      <t>6×</t>
    </r>
    <r>
      <rPr>
        <sz val="9.9"/>
        <rFont val="Calibri"/>
        <family val="2"/>
      </rPr>
      <t>20'</t>
    </r>
  </si>
  <si>
    <t xml:space="preserve">BKKN82722200 </t>
  </si>
  <si>
    <t>AK-2069</t>
  </si>
  <si>
    <t xml:space="preserve"> 60JGC5000200</t>
  </si>
  <si>
    <t>IyoMishima</t>
  </si>
  <si>
    <t xml:space="preserve"> BKKN82722800 </t>
  </si>
  <si>
    <t>NOVA0613S</t>
  </si>
  <si>
    <t>AK-2059</t>
  </si>
  <si>
    <t xml:space="preserve">NORDVIOLET </t>
  </si>
  <si>
    <t>003N</t>
  </si>
  <si>
    <t>BKKN82726100</t>
  </si>
  <si>
    <t>AK-1960/2 &amp; AK-2005 &amp; AK-2073</t>
  </si>
  <si>
    <t>NORDLUCHS</t>
  </si>
  <si>
    <t>004N</t>
  </si>
  <si>
    <t>7x 20'</t>
  </si>
  <si>
    <t>BKKN82735900</t>
  </si>
  <si>
    <t>AK-2073</t>
  </si>
  <si>
    <t>BKKN82743500</t>
  </si>
  <si>
    <t>AK-1939</t>
  </si>
  <si>
    <t>60HYC5000D00</t>
  </si>
  <si>
    <t>0061N</t>
  </si>
  <si>
    <t>SENDAI(MIYAGI)</t>
  </si>
  <si>
    <t>BKKN82730100</t>
  </si>
  <si>
    <t>SUNNY DAISY  1603E</t>
  </si>
  <si>
    <t>ETD changed</t>
  </si>
  <si>
    <t xml:space="preserve">AK-2005/2 &amp; AK-2105 </t>
  </si>
  <si>
    <t>015N</t>
  </si>
  <si>
    <r>
      <t>7×</t>
    </r>
    <r>
      <rPr>
        <sz val="9.9"/>
        <rFont val="Calibri"/>
        <family val="2"/>
      </rPr>
      <t>20'</t>
    </r>
  </si>
  <si>
    <t>AK-2006/2</t>
  </si>
  <si>
    <t>BKKN82761600</t>
  </si>
  <si>
    <t>AK-2116</t>
  </si>
  <si>
    <r>
      <t>1×</t>
    </r>
    <r>
      <rPr>
        <sz val="9.9"/>
        <rFont val="Calibri"/>
        <family val="2"/>
        <charset val="128"/>
        <scheme val="minor"/>
      </rPr>
      <t>20'</t>
    </r>
  </si>
  <si>
    <t>BKKN82759400</t>
  </si>
  <si>
    <t>AK-2006/1</t>
  </si>
  <si>
    <t xml:space="preserve">BKKN82764100  </t>
  </si>
  <si>
    <t>AK-2074/1</t>
  </si>
  <si>
    <t>HS WAGNER</t>
  </si>
  <si>
    <r>
      <t>3×</t>
    </r>
    <r>
      <rPr>
        <sz val="9.9"/>
        <rFont val="Calibri"/>
        <family val="2"/>
        <charset val="128"/>
        <scheme val="minor"/>
      </rPr>
      <t>20'</t>
    </r>
  </si>
  <si>
    <t>BKKN82771700</t>
  </si>
  <si>
    <t>AK-2074/2</t>
  </si>
  <si>
    <t xml:space="preserve"> BKKN82771800</t>
  </si>
  <si>
    <t>AK-2005/3</t>
  </si>
  <si>
    <t>BKKN82773600</t>
  </si>
  <si>
    <t>AK-2076</t>
  </si>
  <si>
    <t xml:space="preserve"> 60DB16000700</t>
  </si>
  <si>
    <t>0063N</t>
  </si>
  <si>
    <t xml:space="preserve"> BKKN82793800  </t>
  </si>
  <si>
    <t>NOVA0626S</t>
  </si>
  <si>
    <t>AK-2122/1</t>
  </si>
  <si>
    <t>60DB26000C00</t>
  </si>
  <si>
    <t>NOVA 0626S</t>
  </si>
  <si>
    <t>AK-1942</t>
  </si>
  <si>
    <t>60HY16000N00</t>
  </si>
  <si>
    <t>BKKN82793900</t>
  </si>
  <si>
    <t>STAR PIONEER0124A</t>
  </si>
  <si>
    <t>AK-2006/3</t>
  </si>
  <si>
    <r>
      <t>5×</t>
    </r>
    <r>
      <rPr>
        <sz val="9.9"/>
        <rFont val="Calibri"/>
        <family val="2"/>
        <charset val="128"/>
        <scheme val="minor"/>
      </rPr>
      <t>20'</t>
    </r>
  </si>
  <si>
    <t>BKKN82798200</t>
  </si>
  <si>
    <t>AK-2134</t>
  </si>
  <si>
    <t>BKKN82798400</t>
  </si>
  <si>
    <t xml:space="preserve">HS WAGNER </t>
  </si>
  <si>
    <t xml:space="preserve"> BKKN82805700</t>
  </si>
  <si>
    <t>AK-2152</t>
  </si>
  <si>
    <t>60AE26000400</t>
  </si>
  <si>
    <t xml:space="preserve">BERMUDIAN EXPRESS </t>
  </si>
  <si>
    <t xml:space="preserve">0001N </t>
  </si>
  <si>
    <t xml:space="preserve"> BKKN82802800 </t>
  </si>
  <si>
    <t>AK-2007/1</t>
  </si>
  <si>
    <t>010N</t>
  </si>
  <si>
    <r>
      <t>2×</t>
    </r>
    <r>
      <rPr>
        <sz val="9.9"/>
        <rFont val="Calibri"/>
        <family val="2"/>
        <charset val="128"/>
        <scheme val="minor"/>
      </rPr>
      <t>20'</t>
    </r>
  </si>
  <si>
    <t>BKKN82815800</t>
  </si>
  <si>
    <t>AK-2104</t>
  </si>
  <si>
    <t>60EA26000300</t>
  </si>
  <si>
    <t xml:space="preserve">BKKN82805800 </t>
  </si>
  <si>
    <t>AK-2074/3</t>
  </si>
  <si>
    <t>2570024700</t>
  </si>
  <si>
    <t>BKKN82815900</t>
  </si>
  <si>
    <t>AK-2118</t>
  </si>
  <si>
    <t>2570161260</t>
  </si>
  <si>
    <t>BKKN82816000</t>
  </si>
  <si>
    <t>AK-2119</t>
  </si>
  <si>
    <t>2570577190</t>
  </si>
  <si>
    <t xml:space="preserve">BKKN82816100  </t>
  </si>
  <si>
    <t>AK-2117</t>
  </si>
  <si>
    <t>2570161500</t>
  </si>
  <si>
    <t>NORDVIOLET</t>
  </si>
  <si>
    <t>BKKN82818700</t>
  </si>
  <si>
    <t>AK-2120</t>
  </si>
  <si>
    <t>570382020</t>
  </si>
  <si>
    <t>BKKN82816300</t>
  </si>
  <si>
    <t>AK-2121</t>
  </si>
  <si>
    <t>60GR26000900</t>
  </si>
  <si>
    <t>BKKN82828400</t>
  </si>
  <si>
    <t>GLOBAL NUBIRA  0616S</t>
  </si>
  <si>
    <t>AK-2123</t>
  </si>
  <si>
    <t>60BC26000H00</t>
  </si>
  <si>
    <t>BKKN82828500</t>
  </si>
  <si>
    <t>HEUNG-A TOKYO  0431S</t>
  </si>
  <si>
    <t>AK-2124</t>
  </si>
  <si>
    <t>60JG26000100</t>
  </si>
  <si>
    <t>BKKN82828600</t>
  </si>
  <si>
    <t>NOVA  0633S</t>
  </si>
  <si>
    <t>AK-2151</t>
  </si>
  <si>
    <t>60HY26000B00</t>
  </si>
  <si>
    <t>0009N</t>
  </si>
  <si>
    <t>BKKN82815700</t>
  </si>
  <si>
    <t>AK-2181</t>
  </si>
  <si>
    <t>2571593330</t>
  </si>
  <si>
    <t xml:space="preserve">BKKN82832000 </t>
  </si>
  <si>
    <t xml:space="preserve">AK-2101/1      
</t>
  </si>
  <si>
    <t>2570577440</t>
  </si>
  <si>
    <t>009N</t>
  </si>
  <si>
    <t>BKKN82838400</t>
  </si>
  <si>
    <t>AK-2007/2</t>
  </si>
  <si>
    <t>2571504670</t>
  </si>
  <si>
    <t>018N</t>
  </si>
  <si>
    <t>BKKN82845800</t>
  </si>
  <si>
    <t>AK-2153</t>
  </si>
  <si>
    <t>2571944620</t>
  </si>
  <si>
    <t>BKKN82843000</t>
  </si>
  <si>
    <t>AK-2129</t>
  </si>
  <si>
    <t>2570910390</t>
  </si>
  <si>
    <t xml:space="preserve">BKKN82844500 </t>
  </si>
  <si>
    <t>F/T:up to 5/19</t>
  </si>
  <si>
    <t>AK-2158</t>
  </si>
  <si>
    <t>2571629210</t>
  </si>
  <si>
    <t>kobe</t>
  </si>
  <si>
    <t>2×20'</t>
  </si>
  <si>
    <t>BKKN82858300</t>
  </si>
  <si>
    <t>AK-2128</t>
  </si>
  <si>
    <t>60DB36000400</t>
  </si>
  <si>
    <r>
      <t>1×</t>
    </r>
    <r>
      <rPr>
        <strike/>
        <sz val="9.9"/>
        <rFont val="Calibri"/>
        <family val="2"/>
        <charset val="128"/>
        <scheme val="minor"/>
      </rPr>
      <t>20'</t>
    </r>
  </si>
  <si>
    <t>AK-2126</t>
  </si>
  <si>
    <t>AK-2122/2 &amp; AK-2128</t>
  </si>
  <si>
    <t>60DB36000800</t>
  </si>
  <si>
    <t>BKKN82854200</t>
  </si>
  <si>
    <t>HEUNG-A PUSAN 0922S</t>
  </si>
  <si>
    <t>AK-2101/2</t>
  </si>
  <si>
    <t>2571367100</t>
  </si>
  <si>
    <r>
      <t>4×</t>
    </r>
    <r>
      <rPr>
        <sz val="9.9"/>
        <rFont val="Calibri"/>
        <family val="2"/>
      </rPr>
      <t>20'</t>
    </r>
  </si>
  <si>
    <t xml:space="preserve"> BKKN82858100</t>
  </si>
  <si>
    <t>AK-2127</t>
  </si>
  <si>
    <t xml:space="preserve"> I488021184</t>
  </si>
  <si>
    <t>YM HEIGHTS</t>
  </si>
  <si>
    <t>224N</t>
  </si>
  <si>
    <t>BKKN82854100</t>
  </si>
  <si>
    <t>AK-2102/1</t>
  </si>
  <si>
    <t>2571771600</t>
  </si>
  <si>
    <t>BKKN82870900</t>
  </si>
  <si>
    <t>AK-2182</t>
  </si>
  <si>
    <t>2571772010</t>
  </si>
  <si>
    <t>BKKN82871000</t>
  </si>
  <si>
    <t>AK-2160</t>
  </si>
  <si>
    <t>60JG36000200</t>
  </si>
  <si>
    <t>SAN LORENZO</t>
  </si>
  <si>
    <t>0030N</t>
  </si>
  <si>
    <t>BKKN82858900</t>
  </si>
  <si>
    <t>AK-2125</t>
  </si>
  <si>
    <t>2572050850</t>
  </si>
  <si>
    <t>ANTHEA</t>
  </si>
  <si>
    <t>002N</t>
  </si>
  <si>
    <t>BKKN82869900</t>
  </si>
  <si>
    <t>21 days free time</t>
  </si>
  <si>
    <t>AK-2154</t>
  </si>
  <si>
    <t>2572071520</t>
  </si>
  <si>
    <t>BKKN82869700</t>
  </si>
  <si>
    <t>AK-2156</t>
  </si>
  <si>
    <t>2571629490</t>
  </si>
  <si>
    <t xml:space="preserve">BINDI IPSA
</t>
  </si>
  <si>
    <t>019N</t>
  </si>
  <si>
    <t>BKKN82812300</t>
  </si>
  <si>
    <t>AK-2007/3 &amp; AK-2098/1</t>
  </si>
  <si>
    <t>2572050900</t>
  </si>
  <si>
    <t>4×20'</t>
  </si>
  <si>
    <t>BKKN82869800</t>
  </si>
  <si>
    <t>AK-2102/2</t>
  </si>
  <si>
    <t>2571805620</t>
  </si>
  <si>
    <t>012N</t>
  </si>
  <si>
    <t>BKKN82881900</t>
  </si>
  <si>
    <t>AK-2159</t>
  </si>
  <si>
    <t>60BC46000100</t>
  </si>
  <si>
    <t xml:space="preserve"> BKKN82882300</t>
  </si>
  <si>
    <t>HEUNG-A TOKYO 0441S</t>
  </si>
  <si>
    <t>AK-2098/2</t>
  </si>
  <si>
    <t>2572081280</t>
  </si>
  <si>
    <t xml:space="preserve"> BKKN82882800</t>
  </si>
  <si>
    <t>AK-2218</t>
  </si>
  <si>
    <t>2572597030</t>
  </si>
  <si>
    <t>AK-2183</t>
  </si>
  <si>
    <t>60GR46000400</t>
  </si>
  <si>
    <t>GLOBAL NUBIRA</t>
  </si>
  <si>
    <t>0624S</t>
  </si>
  <si>
    <t>Satsuma
Sendai</t>
  </si>
  <si>
    <t>BKKN82883000</t>
  </si>
  <si>
    <t>AK-2224</t>
  </si>
  <si>
    <t>2572581650</t>
  </si>
  <si>
    <t xml:space="preserve">PAGO </t>
  </si>
  <si>
    <t>BKKN82893000</t>
  </si>
  <si>
    <t>AK-2157</t>
  </si>
  <si>
    <t>2573054660</t>
  </si>
  <si>
    <t xml:space="preserve"> BKKN82897300</t>
  </si>
  <si>
    <t>AK-2098/3</t>
  </si>
  <si>
    <t>2573367200</t>
  </si>
  <si>
    <t xml:space="preserve"> BKKN82906900 </t>
  </si>
  <si>
    <t>AK-2215</t>
  </si>
  <si>
    <t>60AE46000300</t>
  </si>
  <si>
    <t>BKKN82904500</t>
  </si>
  <si>
    <t>AK-2235</t>
  </si>
  <si>
    <t>60EA46000E00</t>
  </si>
  <si>
    <t>BKKN82907100</t>
  </si>
  <si>
    <t>INTRA BHUM0089E</t>
  </si>
  <si>
    <t>AK-2238</t>
  </si>
  <si>
    <t>60DB56000400</t>
  </si>
  <si>
    <t>0072N</t>
  </si>
  <si>
    <t>BKKN82918800</t>
  </si>
  <si>
    <t>AK-2103/1</t>
  </si>
  <si>
    <t>2572380350</t>
  </si>
  <si>
    <t>013N</t>
  </si>
  <si>
    <t>BKKN82920400</t>
  </si>
  <si>
    <t>AK-2234</t>
  </si>
  <si>
    <t>2573758840</t>
  </si>
  <si>
    <t xml:space="preserve"> BKKN82923100 </t>
  </si>
  <si>
    <t>AK-2176</t>
  </si>
  <si>
    <t>60HY46000600</t>
  </si>
  <si>
    <t>BKKN82908500</t>
  </si>
  <si>
    <t>SUNNY CEDAR 1623E</t>
  </si>
  <si>
    <t>AK-2219</t>
  </si>
  <si>
    <t>60DB56000900</t>
  </si>
  <si>
    <t>1607N</t>
  </si>
  <si>
    <t>BKKN82923300</t>
  </si>
  <si>
    <t>HEUNG-A BUSAN 0933S</t>
  </si>
  <si>
    <t>f/T:up to 7/2</t>
  </si>
  <si>
    <t>AK-2185</t>
  </si>
  <si>
    <t>2573988730</t>
  </si>
  <si>
    <t>020N</t>
  </si>
  <si>
    <t>BKKN82933600</t>
  </si>
  <si>
    <t>AK-2098/4 &amp; AK-2099/1</t>
  </si>
  <si>
    <t>2573367380</t>
  </si>
  <si>
    <t>BKKN82933400</t>
  </si>
  <si>
    <t>AK-2239</t>
  </si>
  <si>
    <t>60DB56000800</t>
  </si>
  <si>
    <t>0067N</t>
  </si>
  <si>
    <t>BKKN82933500</t>
  </si>
  <si>
    <t>f/T:up to 7/3</t>
  </si>
  <si>
    <t>AK-2194</t>
  </si>
  <si>
    <t>60JG56000100</t>
  </si>
  <si>
    <t xml:space="preserve">0067N </t>
  </si>
  <si>
    <t>BKKN82944300</t>
  </si>
  <si>
    <t>2573240950</t>
  </si>
  <si>
    <t>BKKN82944800</t>
  </si>
  <si>
    <t>f/T:up to 7/17</t>
  </si>
  <si>
    <t>AK-2228 / 1</t>
  </si>
  <si>
    <t>2574076090</t>
  </si>
  <si>
    <t>BKKN82944400</t>
  </si>
  <si>
    <t>AK-2184</t>
  </si>
  <si>
    <t>60DB56000500</t>
  </si>
  <si>
    <t>BKKN82944000</t>
  </si>
  <si>
    <t>NOVA0652S</t>
  </si>
  <si>
    <t xml:space="preserve"> </t>
  </si>
  <si>
    <t>AK-2190</t>
  </si>
  <si>
    <t>2573236600</t>
  </si>
  <si>
    <t xml:space="preserve"> BKKN82944500</t>
  </si>
  <si>
    <t>f/T:up to 7/11</t>
  </si>
  <si>
    <t>AK-2155</t>
  </si>
  <si>
    <t>2573239400</t>
  </si>
  <si>
    <t>BKKN82945100</t>
  </si>
  <si>
    <t>AK-2191</t>
  </si>
  <si>
    <t>2573843060</t>
  </si>
  <si>
    <t xml:space="preserve">  BKKN82944900</t>
  </si>
  <si>
    <t>f/T:up to 7/12</t>
  </si>
  <si>
    <t>AK-2197</t>
  </si>
  <si>
    <t>60BC56000B00</t>
  </si>
  <si>
    <t>0113N</t>
  </si>
  <si>
    <t>BKKN82945000</t>
  </si>
  <si>
    <t>AK-2103/2</t>
  </si>
  <si>
    <t>2573344150</t>
  </si>
  <si>
    <t>HAYDN</t>
  </si>
  <si>
    <t>BKKN82958500</t>
  </si>
  <si>
    <t>f/t up to 7/25</t>
  </si>
  <si>
    <t>AK-2099/2</t>
  </si>
  <si>
    <t>2574242960</t>
  </si>
  <si>
    <t>BKKN82958400</t>
  </si>
  <si>
    <t>f/t up to 7/18</t>
  </si>
  <si>
    <t>AK-2244</t>
  </si>
  <si>
    <t>60AE56000400</t>
  </si>
  <si>
    <t>SAWASDEE BANGKOK</t>
  </si>
  <si>
    <t>BKKN82958300</t>
  </si>
  <si>
    <t>AK-2221</t>
  </si>
  <si>
    <t>2574106950</t>
  </si>
  <si>
    <t>BKKN82965700</t>
  </si>
  <si>
    <t>f/t up to 7/20</t>
  </si>
  <si>
    <t>AK-2220</t>
  </si>
  <si>
    <t>60DB66000600</t>
  </si>
  <si>
    <t>HARUKA</t>
  </si>
  <si>
    <t>1601N</t>
  </si>
  <si>
    <t>BKKN82965500</t>
  </si>
  <si>
    <t xml:space="preserve">AK-2192
</t>
  </si>
  <si>
    <t>2573344400</t>
  </si>
  <si>
    <t>BKKN82965900</t>
  </si>
  <si>
    <t xml:space="preserve">AK-2228 / 2 </t>
  </si>
  <si>
    <t>2573844430</t>
  </si>
  <si>
    <t>BKKN82966900</t>
  </si>
  <si>
    <t>AK-2228</t>
  </si>
  <si>
    <t>split to two BKG</t>
  </si>
  <si>
    <t>AK-2236</t>
  </si>
  <si>
    <t>60EA56000E00</t>
  </si>
  <si>
    <t xml:space="preserve"> BKKN82958200</t>
  </si>
  <si>
    <t>INTRA BHUM0091E</t>
  </si>
  <si>
    <t>AK-2230&amp;2231</t>
  </si>
  <si>
    <t>60DB66000100</t>
  </si>
  <si>
    <t>0068N</t>
  </si>
  <si>
    <t>BKKN82977700</t>
  </si>
  <si>
    <t>F/T:7/27</t>
  </si>
  <si>
    <t>AK-2229</t>
  </si>
  <si>
    <t>2574243160</t>
  </si>
  <si>
    <t>BKKN82979800</t>
  </si>
  <si>
    <t>F/T:8/1</t>
  </si>
  <si>
    <t>AK-2201</t>
  </si>
  <si>
    <t>2574243430</t>
  </si>
  <si>
    <t>AK-2232</t>
  </si>
  <si>
    <t>60GR66000100</t>
  </si>
  <si>
    <t>BKKN82979400</t>
  </si>
  <si>
    <t>AK-2099/3 &amp; AK-2100/1</t>
  </si>
  <si>
    <t>2574548380</t>
  </si>
  <si>
    <t>BKKN82983500</t>
  </si>
  <si>
    <t>F/T:8/2</t>
  </si>
  <si>
    <t>AK-2226 &amp; AK-2227</t>
  </si>
  <si>
    <t>2574390080</t>
  </si>
  <si>
    <t>AK-2186</t>
  </si>
  <si>
    <t>2574382650</t>
  </si>
  <si>
    <t>011N</t>
  </si>
  <si>
    <t>BKKN82996700 /</t>
  </si>
  <si>
    <t>F/t:8/8</t>
  </si>
  <si>
    <t>AK-2193</t>
  </si>
  <si>
    <t>2574551930</t>
  </si>
  <si>
    <t>BKKN83008200</t>
  </si>
  <si>
    <t>F/t:8/11</t>
  </si>
  <si>
    <t xml:space="preserve">AK-2195
</t>
  </si>
  <si>
    <t>60JG66000100</t>
  </si>
  <si>
    <t xml:space="preserve">BKKN82996600 </t>
  </si>
  <si>
    <t>AK-2198</t>
  </si>
  <si>
    <t>  60BC66000600</t>
  </si>
  <si>
    <t>BKKN82996500</t>
  </si>
  <si>
    <t>AK-2202/1</t>
  </si>
  <si>
    <t>2574551410</t>
  </si>
  <si>
    <t>BKKN83008300</t>
  </si>
  <si>
    <t>F/t:8/21</t>
  </si>
  <si>
    <t>AK-2266 &amp; AK-2100/2</t>
  </si>
  <si>
    <t>2574548790</t>
  </si>
  <si>
    <t>022N</t>
  </si>
  <si>
    <t>BKKN83009900</t>
  </si>
  <si>
    <t>F/t:8/15</t>
  </si>
  <si>
    <t>AK-2262</t>
  </si>
  <si>
    <t>60AE66000200</t>
  </si>
  <si>
    <t>OCEAN NHAVA SHEVA</t>
  </si>
  <si>
    <t xml:space="preserve">0003N </t>
  </si>
  <si>
    <t>BKKN83008400</t>
  </si>
  <si>
    <t xml:space="preserve">2574382820 </t>
  </si>
  <si>
    <t>AK-2279&amp;AK-2282</t>
  </si>
  <si>
    <t>2574989990</t>
  </si>
  <si>
    <t>NEW JERSEY TRADER</t>
  </si>
  <si>
    <t>BKKN83020900</t>
  </si>
  <si>
    <t>F/t:8/28</t>
  </si>
  <si>
    <t>AK-2285 &amp; AK-2287</t>
  </si>
  <si>
    <t>2574991310</t>
  </si>
  <si>
    <t>BKKN83021600</t>
  </si>
  <si>
    <t xml:space="preserve">AK-2301 </t>
  </si>
  <si>
    <t>60DB6A000400</t>
  </si>
  <si>
    <t>1603N</t>
  </si>
  <si>
    <t xml:space="preserve">BKKN83021000 </t>
  </si>
  <si>
    <t>AK-2306</t>
  </si>
  <si>
    <t>60GR6A000300</t>
  </si>
  <si>
    <t xml:space="preserve">BKKN83021100 </t>
  </si>
  <si>
    <t xml:space="preserve">AK-2258 </t>
  </si>
  <si>
    <t>2574552310</t>
  </si>
  <si>
    <t xml:space="preserve">BKKN83021300  </t>
  </si>
  <si>
    <t>AK-2267</t>
  </si>
  <si>
    <t>60DA6A000300</t>
  </si>
  <si>
    <t>0115N</t>
  </si>
  <si>
    <t xml:space="preserve">BKKN83021200 </t>
  </si>
  <si>
    <t xml:space="preserve">AK-2202/2 </t>
  </si>
  <si>
    <t>2574551710</t>
  </si>
  <si>
    <t>BKKN83021400</t>
  </si>
  <si>
    <t>AK-2291, AK-2290/1</t>
  </si>
  <si>
    <t>2574990200</t>
  </si>
  <si>
    <t xml:space="preserve">BKKN83022000
</t>
  </si>
  <si>
    <t>AK-2100/3</t>
  </si>
  <si>
    <t>2574549080</t>
  </si>
  <si>
    <t>BKKN83021500</t>
  </si>
  <si>
    <t>AK-2222</t>
  </si>
  <si>
    <t>2576517120</t>
  </si>
  <si>
    <t>BKKN83049600</t>
  </si>
  <si>
    <t>AK-2303</t>
  </si>
  <si>
    <t>60DB7A000500</t>
  </si>
  <si>
    <t>0070N</t>
  </si>
  <si>
    <t>BKKN83044200</t>
  </si>
  <si>
    <t>AK-2199</t>
  </si>
  <si>
    <t>60BC7A000400</t>
  </si>
  <si>
    <t>BKKN83044000</t>
  </si>
  <si>
    <t>AK-2203/1</t>
  </si>
  <si>
    <t>2575747120</t>
  </si>
  <si>
    <t>BKKN83044400</t>
  </si>
  <si>
    <t xml:space="preserve"> AK-2196</t>
  </si>
  <si>
    <t>60JG7A000100</t>
  </si>
  <si>
    <t>BKKN83044300</t>
  </si>
  <si>
    <t>AK-2225</t>
  </si>
  <si>
    <t>2576038050</t>
  </si>
  <si>
    <t>BKKN83044500</t>
  </si>
  <si>
    <t>AK-2317</t>
  </si>
  <si>
    <t xml:space="preserve">60HY7A000C00
</t>
  </si>
  <si>
    <t>BKKN83044100</t>
  </si>
  <si>
    <t>AK-2273/1</t>
  </si>
  <si>
    <t>2575747270</t>
  </si>
  <si>
    <t>SEASPAN SANTOS</t>
  </si>
  <si>
    <t>BKKN83061300</t>
  </si>
  <si>
    <t>AK-2315</t>
  </si>
  <si>
    <t>60AE7A000400</t>
  </si>
  <si>
    <t>BKKN83063800</t>
  </si>
  <si>
    <t>AK-2203/2</t>
  </si>
  <si>
    <t>2575747420</t>
  </si>
  <si>
    <t>SEASPAN LAHORE</t>
  </si>
  <si>
    <t>BKKN83075500</t>
  </si>
  <si>
    <t>AK-2316</t>
  </si>
  <si>
    <t>2576647470</t>
  </si>
  <si>
    <t>BKKN83073800</t>
  </si>
  <si>
    <t>AK-2293</t>
  </si>
  <si>
    <t>2576947570</t>
  </si>
  <si>
    <t xml:space="preserve"> 002N</t>
  </si>
  <si>
    <t>BKKN83084600</t>
  </si>
  <si>
    <t>AK-2307</t>
  </si>
  <si>
    <t>60GR8A000300</t>
  </si>
  <si>
    <t xml:space="preserve"> 0117N</t>
  </si>
  <si>
    <t>Sendai</t>
  </si>
  <si>
    <t>BKKN83094100</t>
  </si>
  <si>
    <t>AK-2270/1</t>
  </si>
  <si>
    <t>BKKN83095300</t>
  </si>
  <si>
    <t>AK-2273/2 &amp; AK-2274/1</t>
  </si>
  <si>
    <t>2576914480</t>
  </si>
  <si>
    <t>BKKN83094200</t>
  </si>
  <si>
    <t>AK-2302&amp;AK-2304</t>
  </si>
  <si>
    <t>60DB8A000700</t>
  </si>
  <si>
    <t>BKKN83105500</t>
  </si>
  <si>
    <t>AK-2299</t>
  </si>
  <si>
    <t>60JG8A000100</t>
  </si>
  <si>
    <t>Yomishima</t>
  </si>
  <si>
    <t>BKKN83099400</t>
  </si>
  <si>
    <t>AK-2295</t>
  </si>
  <si>
    <t>2576925560</t>
  </si>
  <si>
    <t>BKKN83105600</t>
  </si>
  <si>
    <t>AK-2328-1</t>
  </si>
  <si>
    <t>2577562190</t>
  </si>
  <si>
    <t xml:space="preserve">SEASPAN LAHORE               </t>
  </si>
  <si>
    <t>002N    </t>
  </si>
  <si>
    <t>BKKN83109100</t>
  </si>
  <si>
    <t>AK-2283</t>
  </si>
  <si>
    <t>2576925100</t>
  </si>
  <si>
    <t>BKKN83105700</t>
  </si>
  <si>
    <t>AK-2270/2</t>
  </si>
  <si>
    <t>2576925010</t>
  </si>
  <si>
    <t>BKKN83105800</t>
  </si>
  <si>
    <t>AK-2286 &amp; AK-2288 &amp; AK-2293</t>
  </si>
  <si>
    <t>2576925910</t>
  </si>
  <si>
    <t>BKKN83101900</t>
  </si>
  <si>
    <t>AK-2329</t>
  </si>
  <si>
    <t>2577032000</t>
  </si>
  <si>
    <t>BKKN83105400</t>
  </si>
  <si>
    <t>2577074980</t>
  </si>
  <si>
    <t>BKKN83074500</t>
  </si>
  <si>
    <t>AK-2277</t>
  </si>
  <si>
    <t>60EA8A000600</t>
  </si>
  <si>
    <t>Tomakomai</t>
  </si>
  <si>
    <t>BKKN83099300</t>
  </si>
  <si>
    <t>AK-2297</t>
  </si>
  <si>
    <t>60BC8A000700</t>
  </si>
  <si>
    <t>BKKN83105300</t>
  </si>
  <si>
    <t>AK-2330</t>
  </si>
  <si>
    <t>60AE8A000400</t>
  </si>
  <si>
    <t xml:space="preserve"> 0003N</t>
  </si>
  <si>
    <t>BKKN83108700</t>
  </si>
  <si>
    <t>AK-2271/1</t>
  </si>
  <si>
    <t>2577178270</t>
  </si>
  <si>
    <t>086N</t>
  </si>
  <si>
    <t>BKKN83115000</t>
  </si>
  <si>
    <t>AK-2328-2</t>
  </si>
  <si>
    <t>2577562320</t>
  </si>
  <si>
    <t xml:space="preserve">OOCL KOBE     </t>
  </si>
  <si>
    <t>086N      </t>
  </si>
  <si>
    <t>BKKN83112700</t>
  </si>
  <si>
    <t>AK-2274/2 &amp; AK-2275/1</t>
  </si>
  <si>
    <t>2577178300</t>
  </si>
  <si>
    <t xml:space="preserve">INDIA RICKMERS </t>
  </si>
  <si>
    <t>BKKN83115100</t>
  </si>
  <si>
    <t>AK-2249</t>
  </si>
  <si>
    <t>60HY8A000C00</t>
  </si>
  <si>
    <t xml:space="preserve"> 0072N</t>
  </si>
  <si>
    <t>BKKN83114800</t>
  </si>
  <si>
    <t>AK-2268</t>
  </si>
  <si>
    <t>60DA9A000500</t>
  </si>
  <si>
    <t>0118N</t>
  </si>
  <si>
    <t>BKKN83115200</t>
  </si>
  <si>
    <t>AK-2271/2&amp;AK-2280/2</t>
  </si>
  <si>
    <t>2577942440</t>
  </si>
  <si>
    <t>YOKOHAMA</t>
  </si>
  <si>
    <t>BKKN83133800</t>
  </si>
  <si>
    <t>AK-2275/2</t>
  </si>
  <si>
    <t>2577942880</t>
  </si>
  <si>
    <t>BKKN83133700</t>
  </si>
  <si>
    <t>AK-2278</t>
  </si>
  <si>
    <t>60EA9A000J00</t>
  </si>
  <si>
    <t>BKKN83124900</t>
  </si>
  <si>
    <t>AK-2335</t>
  </si>
  <si>
    <t>2578066320</t>
  </si>
  <si>
    <t xml:space="preserve">OOCL KOBE    </t>
  </si>
  <si>
    <t>087N</t>
  </si>
  <si>
    <t>9 X 20'</t>
  </si>
  <si>
    <t>BKKN83145200</t>
  </si>
  <si>
    <t>AK-2336</t>
  </si>
  <si>
    <t>2578066510</t>
  </si>
  <si>
    <t>2 X 40'</t>
  </si>
  <si>
    <t>BKKN83145300</t>
  </si>
  <si>
    <t>AK-2289 &amp; AK-2294</t>
  </si>
  <si>
    <t>2578485740</t>
  </si>
  <si>
    <t>BKKN83143900</t>
  </si>
  <si>
    <t>AK-2300</t>
  </si>
  <si>
    <t>60JG9A000200</t>
  </si>
  <si>
    <t>0073N</t>
  </si>
  <si>
    <t>BKKN83144000</t>
  </si>
  <si>
    <t>AK-2308</t>
  </si>
  <si>
    <t>60GR9A000600</t>
  </si>
  <si>
    <t>BKKN83143700</t>
  </si>
  <si>
    <t>AK-2305/1</t>
  </si>
  <si>
    <t>60DB9A000800</t>
  </si>
  <si>
    <t>BKKN83143600</t>
  </si>
  <si>
    <t>AK-2272/1&amp;AK-2281/1</t>
  </si>
  <si>
    <t>2578537870</t>
  </si>
  <si>
    <t xml:space="preserve"> 004N</t>
  </si>
  <si>
    <t>BKKN83155700</t>
  </si>
  <si>
    <t>2578792760</t>
  </si>
  <si>
    <t>BKKN83151500</t>
  </si>
  <si>
    <t>AK-2332 &amp; AK-2362</t>
  </si>
  <si>
    <t>60AEAA000300</t>
  </si>
  <si>
    <t>HENUG-A  ASIA</t>
  </si>
  <si>
    <t>BKKN83155800</t>
  </si>
  <si>
    <t>AK-2269</t>
  </si>
  <si>
    <t>60DA9A000C00</t>
  </si>
  <si>
    <t>BKKN83153500</t>
  </si>
  <si>
    <t>AK-2272/2&amp;AK-2304/2</t>
  </si>
  <si>
    <t>2579043120</t>
  </si>
  <si>
    <t>088N</t>
  </si>
  <si>
    <t>BKKN83177400</t>
  </si>
  <si>
    <t>AK-2276</t>
  </si>
  <si>
    <t>2579734870</t>
  </si>
  <si>
    <t>BKKN83177500</t>
  </si>
  <si>
    <t>AK-2345/1</t>
  </si>
  <si>
    <t>2579629450</t>
  </si>
  <si>
    <t>BKKN83189900</t>
  </si>
  <si>
    <t>AK-2369</t>
  </si>
  <si>
    <t>2580083760</t>
  </si>
  <si>
    <t>BKKN83180700</t>
  </si>
  <si>
    <t>AK-2344</t>
  </si>
  <si>
    <t>2579779290</t>
  </si>
  <si>
    <t>873E</t>
  </si>
  <si>
    <t>BKKN83190000</t>
  </si>
  <si>
    <t>AK-2298</t>
  </si>
  <si>
    <t>60BCAA000200</t>
  </si>
  <si>
    <t>1608N</t>
  </si>
  <si>
    <t>BKKN83177600</t>
  </si>
  <si>
    <t>AK-2364/1</t>
  </si>
  <si>
    <t>2579810090</t>
  </si>
  <si>
    <t>033E</t>
  </si>
  <si>
    <t>BKKN83204500</t>
  </si>
  <si>
    <t>AK-2281/2</t>
  </si>
  <si>
    <t>60JGBA000200</t>
  </si>
  <si>
    <t xml:space="preserve">CAPE FULMAR </t>
  </si>
  <si>
    <t>BKKN83196300</t>
  </si>
  <si>
    <t>AK-2284</t>
  </si>
  <si>
    <t>60GRAA000700</t>
  </si>
  <si>
    <t>BKKN83196400</t>
  </si>
  <si>
    <t>AK-2345/2</t>
  </si>
  <si>
    <t>2580651830</t>
  </si>
  <si>
    <t>BKKN83223900</t>
  </si>
  <si>
    <t>AK-2364/2&amp;AK-2365/1</t>
  </si>
  <si>
    <t>2580446110</t>
  </si>
  <si>
    <t>BKKN83224000</t>
  </si>
  <si>
    <t>AK-2346/1</t>
  </si>
  <si>
    <t>2580799240</t>
  </si>
  <si>
    <t>BKKN83230000</t>
  </si>
  <si>
    <t>AK-2250</t>
  </si>
  <si>
    <t>60HYBA000300</t>
  </si>
  <si>
    <t xml:space="preserve"> 0006N</t>
  </si>
  <si>
    <t>BKKN83212100</t>
  </si>
  <si>
    <t>AK-2346/2&amp;AK-2391</t>
  </si>
  <si>
    <t>2581287230</t>
  </si>
  <si>
    <t>034E</t>
  </si>
  <si>
    <t>BKKN83245000</t>
  </si>
  <si>
    <t>AK-2305/2</t>
  </si>
  <si>
    <t>60JGBA000300</t>
  </si>
  <si>
    <t>BKKN83245300</t>
  </si>
  <si>
    <t>AK-2396</t>
  </si>
  <si>
    <t>2580986040</t>
  </si>
  <si>
    <t>875E</t>
  </si>
  <si>
    <t>BKKN83268800</t>
  </si>
  <si>
    <t>AK-2371</t>
  </si>
  <si>
    <t>2581394430</t>
  </si>
  <si>
    <t>BKKN83269300</t>
  </si>
  <si>
    <t>AK-2372</t>
  </si>
  <si>
    <t>60DBCA000200</t>
  </si>
  <si>
    <t>BKKN83269000</t>
  </si>
  <si>
    <t>AK-2394</t>
  </si>
  <si>
    <t>2581286920</t>
  </si>
  <si>
    <t xml:space="preserve">OOCL BUSAN </t>
  </si>
  <si>
    <t>BKKN83268900</t>
  </si>
  <si>
    <t>AK-2365/2&amp;AK-2366/1&amp;AK-2398</t>
  </si>
  <si>
    <t>2581393260</t>
  </si>
  <si>
    <t>BKKN83269100</t>
  </si>
  <si>
    <t>AK-1817</t>
  </si>
  <si>
    <t>LCB</t>
  </si>
  <si>
    <t>1 x 20'</t>
  </si>
  <si>
    <t>OOCOBKKN82184300</t>
  </si>
  <si>
    <t>AK-1814</t>
  </si>
  <si>
    <t xml:space="preserve">CLIVIA </t>
  </si>
  <si>
    <t>OOCOBKKN82211700</t>
  </si>
  <si>
    <t>AK-1816</t>
  </si>
  <si>
    <t>OOCOBKKN82215600</t>
  </si>
  <si>
    <t>AK-1815</t>
  </si>
  <si>
    <t>SAPPHIRE</t>
  </si>
  <si>
    <t>2 x 20'</t>
  </si>
  <si>
    <t>OOCOBKKN82227900</t>
  </si>
  <si>
    <t>AK-1819</t>
  </si>
  <si>
    <t>SITGBKHT041990</t>
  </si>
  <si>
    <t>SITC</t>
  </si>
  <si>
    <t>SITC BANGKOK</t>
  </si>
  <si>
    <t>1503N</t>
  </si>
  <si>
    <t>OOCOBKKN82190800
T/S at Shanghai</t>
  </si>
  <si>
    <t>AK-1818</t>
  </si>
  <si>
    <t>SITGBKHT042078</t>
  </si>
  <si>
    <t>SAIGON BRIDGE</t>
  </si>
  <si>
    <t>1505N</t>
  </si>
  <si>
    <t>OOCOBKKN82218800</t>
  </si>
  <si>
    <t>O.N Autumni (ETD SHA: 3/1)</t>
  </si>
  <si>
    <t>AK-1762-1</t>
  </si>
  <si>
    <t xml:space="preserve">OOCL JAKARTA </t>
  </si>
  <si>
    <t>11 x 20'</t>
  </si>
  <si>
    <t>OOCOBKKN82206000</t>
  </si>
  <si>
    <t>AK-1762-2</t>
  </si>
  <si>
    <t xml:space="preserve">OOCL TEXAS </t>
  </si>
  <si>
    <t>OOCOBKKN82229900</t>
  </si>
  <si>
    <t>AK-1866</t>
  </si>
  <si>
    <t>SITGBKHT045094</t>
  </si>
  <si>
    <t xml:space="preserve">SITC SHANDONG </t>
  </si>
  <si>
    <t>1507N</t>
  </si>
  <si>
    <t>OOCOBKKN82266100</t>
  </si>
  <si>
    <t>HASCO Qingdao</t>
  </si>
  <si>
    <t>AK-1849</t>
  </si>
  <si>
    <t>60BC35000500</t>
  </si>
  <si>
    <t>0046N</t>
  </si>
  <si>
    <t>OOCOBKKN82268400</t>
  </si>
  <si>
    <t>AK-1762-3</t>
  </si>
  <si>
    <t xml:space="preserve">SILVIA </t>
  </si>
  <si>
    <t>OOCOBKKN82266000</t>
  </si>
  <si>
    <t>AK-1863</t>
  </si>
  <si>
    <t xml:space="preserve">OOCOBKKN82267800 </t>
  </si>
  <si>
    <t>AK-1879</t>
  </si>
  <si>
    <t>AK-1860</t>
  </si>
  <si>
    <t>60DA35000300</t>
  </si>
  <si>
    <t>VICTORIA TRADER</t>
  </si>
  <si>
    <t>Moji</t>
  </si>
  <si>
    <t>OOCOBKKN82281200</t>
  </si>
  <si>
    <t xml:space="preserve">HEUNG-A PUSAN </t>
  </si>
  <si>
    <t>AK-1851</t>
  </si>
  <si>
    <t>60JG35000100</t>
  </si>
  <si>
    <t>OOCOBKKN82281300</t>
  </si>
  <si>
    <t>NOVA</t>
  </si>
  <si>
    <t>AK-1837</t>
  </si>
  <si>
    <t>SITGBKHT045298</t>
  </si>
  <si>
    <t>SITC LAEM CHABANG</t>
  </si>
  <si>
    <t>3 x 20'</t>
  </si>
  <si>
    <t>OOCOBKKN82281900</t>
  </si>
  <si>
    <t>SINOTRANS BEIJING</t>
  </si>
  <si>
    <t>AK-1867</t>
  </si>
  <si>
    <t>AK-1864</t>
  </si>
  <si>
    <t>51N</t>
  </si>
  <si>
    <t>OOCOBKKN82279800</t>
  </si>
  <si>
    <t>OOCL NEW ZEALAND 010N</t>
  </si>
  <si>
    <t>AK-1869</t>
  </si>
  <si>
    <t>AK-1862</t>
  </si>
  <si>
    <t>OOCOBKKN82279900</t>
  </si>
  <si>
    <t>AK-1852</t>
  </si>
  <si>
    <t>9 x 20'</t>
  </si>
  <si>
    <t>AK-1841</t>
  </si>
  <si>
    <t>OOCOBKKN82281500</t>
  </si>
  <si>
    <t>AK-1847</t>
  </si>
  <si>
    <t>OOCOBKKN82281400</t>
  </si>
  <si>
    <t>AK-1839</t>
  </si>
  <si>
    <t>60GR35000100</t>
  </si>
  <si>
    <t>OOCOBKKN82292200</t>
  </si>
  <si>
    <t>HEUNG-A TOKYO</t>
  </si>
  <si>
    <t>AK-1885</t>
  </si>
  <si>
    <t>TH00218759</t>
  </si>
  <si>
    <t>KMTC HONG KONG</t>
  </si>
  <si>
    <t>1504N</t>
  </si>
  <si>
    <r>
      <t xml:space="preserve">Sendai
</t>
    </r>
    <r>
      <rPr>
        <sz val="9"/>
        <rFont val="Calibri"/>
        <family val="2"/>
        <scheme val="minor"/>
      </rPr>
      <t>(Miyagi Pref)</t>
    </r>
  </si>
  <si>
    <t>OOCOBKKN82292300</t>
  </si>
  <si>
    <t xml:space="preserve">HEUNG-A JANICE / 0013E </t>
  </si>
  <si>
    <t>AK-1845</t>
  </si>
  <si>
    <t>IBKYOK1503/0360</t>
  </si>
  <si>
    <t>IAL</t>
  </si>
  <si>
    <t xml:space="preserve">WAN HAI 275 </t>
  </si>
  <si>
    <t>N051</t>
  </si>
  <si>
    <t>4 x 20'</t>
  </si>
  <si>
    <t>OOCOBKKN82284100</t>
  </si>
  <si>
    <t>AK-1842</t>
  </si>
  <si>
    <t>IBKNGO1503/0361</t>
  </si>
  <si>
    <t>OOCOBKKN82296800</t>
  </si>
  <si>
    <t>AK-1856</t>
  </si>
  <si>
    <t xml:space="preserve">OOCL NOVOROSSIYSK </t>
  </si>
  <si>
    <t>OOCOBKKN82303700</t>
  </si>
  <si>
    <t>AK-1891</t>
  </si>
  <si>
    <t>OOCOBKKN82330500</t>
  </si>
  <si>
    <t>AK-1884</t>
  </si>
  <si>
    <t>SITGLCNG043513</t>
  </si>
  <si>
    <t>1511N</t>
  </si>
  <si>
    <t>OOCOBKKN82327800</t>
  </si>
  <si>
    <t>AK-1853</t>
  </si>
  <si>
    <t>SITGBKNG047153</t>
  </si>
  <si>
    <r>
      <rPr>
        <u/>
        <sz val="11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x 20'</t>
    </r>
  </si>
  <si>
    <t>OOCOBKKN82321600</t>
  </si>
  <si>
    <t>AK-1887</t>
  </si>
  <si>
    <t>AK-1843</t>
  </si>
  <si>
    <t>SITGBKNG047152</t>
  </si>
  <si>
    <t>OOCOBKKN82321500</t>
  </si>
  <si>
    <t>AK-1888</t>
  </si>
  <si>
    <t>SITGBKNG047556</t>
  </si>
  <si>
    <t>OOCOBKKN82325900</t>
  </si>
  <si>
    <t>AK-1889</t>
  </si>
  <si>
    <t>60DB35000600</t>
  </si>
  <si>
    <t>48N</t>
  </si>
  <si>
    <t>OOCOBKKN82328900</t>
  </si>
  <si>
    <t>HEUNG-A PUSAN0820S</t>
  </si>
  <si>
    <t>AK-1838</t>
  </si>
  <si>
    <t>60DB45000100</t>
  </si>
  <si>
    <t>OOCOBKKN82329100</t>
  </si>
  <si>
    <t>AK-1868</t>
  </si>
  <si>
    <t>AK-1850</t>
  </si>
  <si>
    <t>60GR35000F00</t>
  </si>
  <si>
    <t>OOCOBKKN82329200</t>
  </si>
  <si>
    <t>GLOBAL NUBIRA0517S</t>
  </si>
  <si>
    <t>AK-1857</t>
  </si>
  <si>
    <t>OOCOBKKN82329400</t>
  </si>
  <si>
    <t>AK-1840</t>
  </si>
  <si>
    <t>60BC45000200</t>
  </si>
  <si>
    <t>OOCOBKKN82336100</t>
  </si>
  <si>
    <t>HEUNG-A TOKYO0337S</t>
  </si>
  <si>
    <t>AK-1897</t>
  </si>
  <si>
    <t>SITGBKNG047959</t>
  </si>
  <si>
    <t xml:space="preserve">SITC SHANDONG  </t>
  </si>
  <si>
    <t>OOCOBKKN82346500</t>
  </si>
  <si>
    <t>RELIANCE 1522E</t>
  </si>
  <si>
    <t>AK-1854</t>
  </si>
  <si>
    <t>SITGBKNG048256</t>
  </si>
  <si>
    <t>OOCOBKKN82346400</t>
  </si>
  <si>
    <t>AK-1861</t>
  </si>
  <si>
    <t>60DA45000100</t>
  </si>
  <si>
    <t>OOCOBKKN82348400</t>
  </si>
  <si>
    <t>NOVA 0540S</t>
  </si>
  <si>
    <t>AK-1886</t>
  </si>
  <si>
    <t>60HY45000300</t>
  </si>
  <si>
    <r>
      <t xml:space="preserve">Sendai
</t>
    </r>
    <r>
      <rPr>
        <sz val="8"/>
        <rFont val="Calibri"/>
        <family val="2"/>
        <charset val="128"/>
        <scheme val="minor"/>
      </rPr>
      <t>(Miyagi Pref)</t>
    </r>
  </si>
  <si>
    <t>OOCOBKKN82348300</t>
  </si>
  <si>
    <t>SUNNY CEDAR1521E</t>
  </si>
  <si>
    <t>AK-1872</t>
  </si>
  <si>
    <t>60DA45000A00</t>
  </si>
  <si>
    <t>OOCOBKKN82353300</t>
  </si>
  <si>
    <t>HEUNG-A PUSAN 0825S</t>
  </si>
  <si>
    <t>AK-1846</t>
  </si>
  <si>
    <t>OOCOBKKN82365000</t>
  </si>
  <si>
    <t>OOCL Savannah 074N</t>
  </si>
  <si>
    <t>AK-1848</t>
  </si>
  <si>
    <t>OOCOBKKN82365100</t>
  </si>
  <si>
    <t>AK-1844</t>
  </si>
  <si>
    <t>SITGBKNG048261</t>
  </si>
  <si>
    <t xml:space="preserve">SUNSHINE BANDAMA </t>
  </si>
  <si>
    <t>OOCOBKKN82368400</t>
  </si>
  <si>
    <t>AK-1865</t>
  </si>
  <si>
    <t>AK-1934</t>
  </si>
  <si>
    <t>60AE55000100</t>
  </si>
  <si>
    <t>1508N</t>
  </si>
  <si>
    <t>OOCOBKKN82377000</t>
  </si>
  <si>
    <t>HEUNG-A JANICE0017E</t>
  </si>
  <si>
    <t>AK-1911</t>
  </si>
  <si>
    <t>60GR55000900</t>
  </si>
  <si>
    <t>OOCOBKKN82377200</t>
  </si>
  <si>
    <t>GLOBAL NUBIRA0526S</t>
  </si>
  <si>
    <t>AK-1910</t>
  </si>
  <si>
    <t>060N</t>
  </si>
  <si>
    <t>OOCOBKKN82379600</t>
  </si>
  <si>
    <t>AK-1912</t>
  </si>
  <si>
    <t>116N</t>
  </si>
  <si>
    <t>OOCOBKKN82379100</t>
  </si>
  <si>
    <t>AK-1909</t>
  </si>
  <si>
    <t>60DB55000500</t>
  </si>
  <si>
    <t>OOCOBKKN82387900</t>
  </si>
  <si>
    <t>HEUNG-A PUSAN 0830S</t>
  </si>
  <si>
    <t>AK-1858</t>
  </si>
  <si>
    <t xml:space="preserve">BELLA </t>
  </si>
  <si>
    <t>OOCOBKKN82395000</t>
  </si>
  <si>
    <t>AK-1915</t>
  </si>
  <si>
    <t>60JG55000100</t>
  </si>
  <si>
    <t>0050N</t>
  </si>
  <si>
    <t>Iyomishima</t>
  </si>
  <si>
    <t>OOCOBKKN82398800,</t>
  </si>
  <si>
    <t>NOVA0549S</t>
  </si>
  <si>
    <t>AK-1890</t>
  </si>
  <si>
    <t>60DB55000400</t>
  </si>
  <si>
    <t>OOCOBKKN82401300</t>
  </si>
  <si>
    <t>HEUNG-A PUSAN0833S</t>
  </si>
  <si>
    <t>AK-1892</t>
  </si>
  <si>
    <t>OOCOBKKN82401200</t>
  </si>
  <si>
    <t>AK-1943</t>
  </si>
  <si>
    <t>OOCOBKKN82403500</t>
  </si>
  <si>
    <t>AK-1916</t>
  </si>
  <si>
    <t xml:space="preserve">OOCOBKKN82403400   </t>
  </si>
  <si>
    <t>AK-1901</t>
  </si>
  <si>
    <t>60HY55000U00</t>
  </si>
  <si>
    <t>Sendai
(Miyagi)</t>
  </si>
  <si>
    <t>OOCOBKKN82403600</t>
  </si>
  <si>
    <t>SUNNY CEDAR1526E</t>
  </si>
  <si>
    <t>AK-1917</t>
  </si>
  <si>
    <t>SITGBKNG050216</t>
  </si>
  <si>
    <t xml:space="preserve">SITC FUJIAN </t>
  </si>
  <si>
    <t>1513N</t>
  </si>
  <si>
    <t>OOCOBKKN82408100</t>
  </si>
  <si>
    <t>Ak-1914</t>
  </si>
  <si>
    <t xml:space="preserve">OOCL SAVANNAH </t>
  </si>
  <si>
    <t xml:space="preserve"> OOCOBKKN82414700</t>
  </si>
  <si>
    <t>AK-1855</t>
  </si>
  <si>
    <t>SITGBKNG049674</t>
  </si>
  <si>
    <t>SITC ZHEJIANG</t>
  </si>
  <si>
    <t>1515N</t>
  </si>
  <si>
    <t>OOCOBKKN82414900</t>
  </si>
  <si>
    <t>AK-1918</t>
  </si>
  <si>
    <t>60BC55000P00</t>
  </si>
  <si>
    <t>OOCOBKKN82420800</t>
  </si>
  <si>
    <t>HEUNG-A TOKYO0351S</t>
  </si>
  <si>
    <t>Ak-1919</t>
  </si>
  <si>
    <t>60DA55000A00</t>
  </si>
  <si>
    <t>OOCOBKKN82420900</t>
  </si>
  <si>
    <t>NOVA0552S</t>
  </si>
  <si>
    <t>AK-1913</t>
  </si>
  <si>
    <t>60DB65000500</t>
  </si>
  <si>
    <t>OOCOBKKN82420700</t>
  </si>
  <si>
    <t>HEUNG-A PUSAN0836S</t>
  </si>
  <si>
    <t>AK-1954</t>
  </si>
  <si>
    <t>SITGBKNG050929</t>
  </si>
  <si>
    <t>OOCOBKKN82418100</t>
  </si>
  <si>
    <t>AK-1923</t>
  </si>
  <si>
    <t>60GR65000300</t>
  </si>
  <si>
    <t>OOCOBKKN82420600</t>
  </si>
  <si>
    <t>GLOBAL NUBIRA 0534S</t>
  </si>
  <si>
    <t>061N</t>
  </si>
  <si>
    <t>5 x 20'</t>
  </si>
  <si>
    <t>OOCOBKKN82425400</t>
  </si>
  <si>
    <t>OOCL ZHOUSHAN 141N</t>
  </si>
  <si>
    <t>AK-1859</t>
  </si>
  <si>
    <t>OOCOBKKN82435600</t>
  </si>
  <si>
    <t>AK-1945</t>
  </si>
  <si>
    <t>60AE65000400</t>
  </si>
  <si>
    <t>OOCOBKKN82432500</t>
  </si>
  <si>
    <t>SUNNY DAISY1514E</t>
  </si>
  <si>
    <t xml:space="preserve">AK-1921 </t>
  </si>
  <si>
    <t>117N</t>
  </si>
  <si>
    <t>OOCOBKKN82446400</t>
  </si>
  <si>
    <t>AK-1970</t>
  </si>
  <si>
    <t xml:space="preserve">  60HY75000100</t>
  </si>
  <si>
    <t>OOCOBKKN82452400</t>
  </si>
  <si>
    <t>SUNNY DAISY 1515E</t>
  </si>
  <si>
    <t>AK-1953</t>
  </si>
  <si>
    <t>60AE65000300</t>
  </si>
  <si>
    <t>OOCOBKKN82452800</t>
  </si>
  <si>
    <t>PANCON GLORY 1529E</t>
  </si>
  <si>
    <t xml:space="preserve">AK-1925   </t>
  </si>
  <si>
    <t xml:space="preserve">OOCL SAVANNAH          </t>
  </si>
  <si>
    <t xml:space="preserve"> 076N </t>
  </si>
  <si>
    <t>OOCOBKKN82458900</t>
  </si>
  <si>
    <t xml:space="preserve">AK-1920   </t>
  </si>
  <si>
    <t>OOCOBKKN82458800</t>
  </si>
  <si>
    <t xml:space="preserve">AK-1922   </t>
  </si>
  <si>
    <t>60DB65000900</t>
  </si>
  <si>
    <t xml:space="preserve">MARE FRIO </t>
  </si>
  <si>
    <t>OOCOBKKN82465000</t>
  </si>
  <si>
    <t>HEUNG-A PUSAN 0844S</t>
  </si>
  <si>
    <t xml:space="preserve">AK-1924   </t>
  </si>
  <si>
    <t>60DA65000B00</t>
  </si>
  <si>
    <t>OOCOBKKN82465100</t>
  </si>
  <si>
    <t>AK-1926</t>
  </si>
  <si>
    <t xml:space="preserve">OOCL LE HAVRE            </t>
  </si>
  <si>
    <t xml:space="preserve">062N </t>
  </si>
  <si>
    <t>OOCOBKKN82469300</t>
  </si>
  <si>
    <t xml:space="preserve">AK-1930 </t>
  </si>
  <si>
    <t>60BC65000H00</t>
  </si>
  <si>
    <t xml:space="preserve">VICTORIA TRADER </t>
  </si>
  <si>
    <t>OOCOBKKN82472500</t>
  </si>
  <si>
    <t>HEUNG-A PUSAN 0846S</t>
  </si>
  <si>
    <t>揚げ地変更:広島→博多</t>
  </si>
  <si>
    <t xml:space="preserve">AK-1902     </t>
  </si>
  <si>
    <t>60HY65000X00</t>
  </si>
  <si>
    <t>OOCOBKKN82472300</t>
  </si>
  <si>
    <t>SUNNY DAISY 1516E</t>
  </si>
  <si>
    <t xml:space="preserve">AK-1968   </t>
  </si>
  <si>
    <t>60GR65000B00</t>
  </si>
  <si>
    <t>OOCOBKKN82474100</t>
  </si>
  <si>
    <t>HEUNG-A ULSAN 0345A</t>
  </si>
  <si>
    <t>ETA 8/20→8/15</t>
  </si>
  <si>
    <t>AK-1956</t>
  </si>
  <si>
    <t>I488005540</t>
  </si>
  <si>
    <t>YM Hawk</t>
  </si>
  <si>
    <t>OOCOBKKN82469600</t>
  </si>
  <si>
    <t>AK-1933</t>
  </si>
  <si>
    <t>I488005554</t>
  </si>
  <si>
    <t>10 x 20'</t>
  </si>
  <si>
    <t>OOCOBKKN82468900</t>
  </si>
  <si>
    <t xml:space="preserve">AK-1929   </t>
  </si>
  <si>
    <t>60JG65000100</t>
  </si>
  <si>
    <t>OOCOBKKN82471400</t>
  </si>
  <si>
    <t>NOVA0565S</t>
  </si>
  <si>
    <t>ETA 8/15→8/22</t>
  </si>
  <si>
    <t>AK-1927</t>
  </si>
  <si>
    <t>I488005559</t>
  </si>
  <si>
    <t>IS CHINA</t>
  </si>
  <si>
    <t>OOCOBKKN82478000</t>
  </si>
  <si>
    <t>AK-1966</t>
  </si>
  <si>
    <t>I488005558</t>
  </si>
  <si>
    <t>OOCOBKKN82477900</t>
  </si>
  <si>
    <t>AK-1967</t>
  </si>
  <si>
    <t>Bella</t>
  </si>
  <si>
    <t>4N</t>
  </si>
  <si>
    <t>OOCOBKKN82477700</t>
  </si>
  <si>
    <t>AK-1931</t>
  </si>
  <si>
    <t>60DA75000200</t>
  </si>
  <si>
    <t xml:space="preserve"> 0099N</t>
  </si>
  <si>
    <t>OOCOBKKN82492200</t>
  </si>
  <si>
    <t>HEUNG-A PUSAN0850S</t>
  </si>
  <si>
    <t>AK-1932</t>
  </si>
  <si>
    <t>77N</t>
  </si>
  <si>
    <t>OOCOBKKN82496600</t>
  </si>
  <si>
    <t>PORT KLANG VOYAGER 001N</t>
  </si>
  <si>
    <t>TRANSSHIP AT XIAMEN</t>
  </si>
  <si>
    <t>AK-1928</t>
  </si>
  <si>
    <t>AK-1986</t>
  </si>
  <si>
    <t>60AE75000400</t>
  </si>
  <si>
    <t>1512N</t>
  </si>
  <si>
    <t>OOCOBKKN82503200</t>
  </si>
  <si>
    <t>DONGJIN ENTERPRISE 1517S</t>
  </si>
  <si>
    <t>ETA 9/6→9/3</t>
  </si>
  <si>
    <t>AK-1957</t>
  </si>
  <si>
    <t>I488007170</t>
  </si>
  <si>
    <t>OOCOBKKN82501700</t>
  </si>
  <si>
    <t>detention charge : 21600</t>
  </si>
  <si>
    <t xml:space="preserve">AK-1991   </t>
  </si>
  <si>
    <t>I488007321</t>
  </si>
  <si>
    <t xml:space="preserve"> 021N</t>
  </si>
  <si>
    <t>OOCOBKKN82518100</t>
  </si>
  <si>
    <t xml:space="preserve">AK-1993   </t>
  </si>
  <si>
    <t xml:space="preserve">I488008543  </t>
  </si>
  <si>
    <t>021N</t>
  </si>
  <si>
    <t>OOCOBKKN82521200</t>
  </si>
  <si>
    <t xml:space="preserve">AK-2001  </t>
  </si>
  <si>
    <t>I488007792</t>
  </si>
  <si>
    <t xml:space="preserve">216N  </t>
  </si>
  <si>
    <t>OOCOBKKN82526800</t>
  </si>
  <si>
    <t xml:space="preserve">AK-1958   </t>
  </si>
  <si>
    <t xml:space="preserve">I488008006 </t>
  </si>
  <si>
    <t xml:space="preserve">YM IMPROVEMENT </t>
  </si>
  <si>
    <t>OOCOBKKN82533500</t>
  </si>
  <si>
    <t>detention charge : 4320</t>
  </si>
  <si>
    <t>AK-1969</t>
  </si>
  <si>
    <t>60GR85000500</t>
  </si>
  <si>
    <t>OOCOBKKN82538200</t>
  </si>
  <si>
    <t>GLOBAL NUBIRA 0557S</t>
  </si>
  <si>
    <t>ETA:10/6→10/4</t>
  </si>
  <si>
    <t xml:space="preserve">AK-2000   </t>
  </si>
  <si>
    <t>60AE85000300</t>
  </si>
  <si>
    <t>OOCOBKKN82538100</t>
  </si>
  <si>
    <t>HALCYON 0002E</t>
  </si>
  <si>
    <t xml:space="preserve">ETA: 10/4→10/5 </t>
  </si>
  <si>
    <t>AK-1903</t>
  </si>
  <si>
    <t>60HY85000N00</t>
  </si>
  <si>
    <t>OOCOBKKN82538300</t>
  </si>
  <si>
    <t xml:space="preserve">AK-2018   </t>
  </si>
  <si>
    <t>60AE95000200</t>
  </si>
  <si>
    <t>AKARI</t>
  </si>
  <si>
    <t>OOCOBKKN82561100</t>
  </si>
  <si>
    <t>PANCON GLORY 1540E</t>
  </si>
  <si>
    <t>AK-2037</t>
  </si>
  <si>
    <t>I488011206</t>
  </si>
  <si>
    <t>NYK DANIELLA</t>
  </si>
  <si>
    <t xml:space="preserve">382N </t>
  </si>
  <si>
    <t>OOCOBKKN82585700</t>
  </si>
  <si>
    <t>ORIGINAL BL</t>
  </si>
  <si>
    <t xml:space="preserve">AK-2020   </t>
  </si>
  <si>
    <t>60AEA5000200</t>
  </si>
  <si>
    <t>2x 20'</t>
  </si>
  <si>
    <t xml:space="preserve"> OOCOBKKN82592000</t>
  </si>
  <si>
    <t>PANCON GLORY  1543E</t>
  </si>
  <si>
    <t>ORIGIANL BL</t>
  </si>
  <si>
    <t>AK-2017</t>
  </si>
  <si>
    <t>60HYA5000200</t>
  </si>
  <si>
    <t xml:space="preserve">0002N </t>
  </si>
  <si>
    <t>OOCOBKKN82591900</t>
  </si>
  <si>
    <t>HALCYON 0005E</t>
  </si>
  <si>
    <t xml:space="preserve">AK-2011-1 &amp;2012-1  </t>
  </si>
  <si>
    <t>OOCOBKKN82603300</t>
  </si>
  <si>
    <t>original BL  回収</t>
  </si>
  <si>
    <t>AK-2038</t>
  </si>
  <si>
    <t>PORT KLANG VOYAGER</t>
  </si>
  <si>
    <t>OOCOBKKN82613600</t>
  </si>
  <si>
    <t>original bl</t>
  </si>
  <si>
    <t xml:space="preserve">AK-2011-2   </t>
  </si>
  <si>
    <t>OOCOBKKN82613300</t>
  </si>
  <si>
    <t>AK-2012-1</t>
  </si>
  <si>
    <t>OOCOBKKN82613400</t>
  </si>
  <si>
    <t>AK-2040</t>
  </si>
  <si>
    <t>60JGA5000100</t>
  </si>
  <si>
    <t>BKKN82622600</t>
  </si>
  <si>
    <t>NOVA0593S</t>
  </si>
  <si>
    <t>AK-1904</t>
  </si>
  <si>
    <t>60HYA5000100</t>
  </si>
  <si>
    <t>BKKN82621500</t>
  </si>
  <si>
    <t>HALCYON 0006E ETA 12/1</t>
  </si>
  <si>
    <t xml:space="preserve">AK-2041   </t>
  </si>
  <si>
    <t>60DBB5000200</t>
  </si>
  <si>
    <t>BKKN82626300</t>
  </si>
  <si>
    <t>DONGJIN HAKATA  1595S</t>
  </si>
  <si>
    <t>AK-2039</t>
  </si>
  <si>
    <t>60BCA5000700</t>
  </si>
  <si>
    <t>BKKN82624300</t>
  </si>
  <si>
    <t>HEUNG-A TOKYO 0393S</t>
  </si>
  <si>
    <t>AK-2042</t>
  </si>
  <si>
    <t>60GRB5000100</t>
  </si>
  <si>
    <t>SATSUMI-SENDAI</t>
  </si>
  <si>
    <t xml:space="preserve"> BKKN82625700</t>
  </si>
  <si>
    <t>GLOBAL NUBIRA0574S</t>
  </si>
  <si>
    <t>AK-2043</t>
  </si>
  <si>
    <t>I488012536</t>
  </si>
  <si>
    <t>KUO CHANG 028QIN</t>
  </si>
  <si>
    <t>JTX545N</t>
  </si>
  <si>
    <t>BKKN82625600</t>
  </si>
  <si>
    <t>AK-2012/2   </t>
  </si>
  <si>
    <t xml:space="preserve">003N </t>
  </si>
  <si>
    <t>BKKN82646600</t>
  </si>
  <si>
    <t xml:space="preserve">AK-1959/1   </t>
  </si>
  <si>
    <t>I488012827</t>
  </si>
  <si>
    <t xml:space="preserve">YM HEIGHTS </t>
  </si>
  <si>
    <t>219N</t>
  </si>
  <si>
    <t>BKKN82651600</t>
  </si>
  <si>
    <t>AK-2012/3   &amp; 2013/1</t>
  </si>
  <si>
    <t xml:space="preserve"> BKKN82664400</t>
  </si>
  <si>
    <t xml:space="preserve">AK-2012/3  3X20 FCL
AK-2013/1  2X20 FCL
</t>
  </si>
  <si>
    <t>AK-2070</t>
  </si>
  <si>
    <t>I488014341</t>
  </si>
  <si>
    <t>KUO CHANG</t>
  </si>
  <si>
    <t>036QIN</t>
  </si>
  <si>
    <t>BKKN82666900</t>
  </si>
  <si>
    <t>AK-2045</t>
  </si>
  <si>
    <t>BKKN82684300</t>
  </si>
  <si>
    <t>AK-2058</t>
  </si>
  <si>
    <t>60AEC5000300</t>
  </si>
  <si>
    <t>0105N</t>
  </si>
  <si>
    <t xml:space="preserve">BKKN82683100  </t>
  </si>
  <si>
    <t>DONGJIN ENTERPRISE 1601S</t>
  </si>
  <si>
    <t>AK-2050</t>
  </si>
  <si>
    <t>60GRB5000300</t>
  </si>
  <si>
    <t>BKKN82676200</t>
  </si>
  <si>
    <t>GLOBAL NUBIRA0585S</t>
  </si>
  <si>
    <t>AK-2049</t>
  </si>
  <si>
    <t>60DBB5000400</t>
  </si>
  <si>
    <t>BKKN82683000</t>
  </si>
  <si>
    <t>HEUNG-A PUSAN  0888S</t>
  </si>
  <si>
    <t>AK-2013-2</t>
  </si>
  <si>
    <t>BKKN82683300</t>
  </si>
  <si>
    <t>AK-2047&amp;2064</t>
  </si>
  <si>
    <t>BKKN8264100</t>
  </si>
  <si>
    <r>
      <t>AK-2044</t>
    </r>
    <r>
      <rPr>
        <strike/>
        <sz val="11"/>
        <rFont val="Calibri"/>
        <family val="2"/>
        <scheme val="minor"/>
      </rPr>
      <t xml:space="preserve"> </t>
    </r>
  </si>
  <si>
    <t>I488013414</t>
  </si>
  <si>
    <t>IS CHINA / 025N</t>
  </si>
  <si>
    <t>JTC550N</t>
  </si>
  <si>
    <t>BKKN82679700</t>
  </si>
  <si>
    <t>DELETE AK-2059 1*20'</t>
  </si>
  <si>
    <t>AK-2068</t>
  </si>
  <si>
    <t>60JGC5000100</t>
  </si>
  <si>
    <r>
      <t>1</t>
    </r>
    <r>
      <rPr>
        <sz val="11"/>
        <rFont val="Calibri"/>
        <family val="2"/>
      </rPr>
      <t>×</t>
    </r>
    <r>
      <rPr>
        <sz val="9.9"/>
        <rFont val="Calibri"/>
        <family val="2"/>
      </rPr>
      <t>20'</t>
    </r>
  </si>
  <si>
    <t xml:space="preserve">BKKN82682900  </t>
  </si>
  <si>
    <t>NOVA0605S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</si>
</sst>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[$-409]d\-mmm;@"/>
  </numFmts>
  <fonts count="3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8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u/>
      <sz val="11"/>
      <color theme="10"/>
      <name val="Calibri"/>
      <family val="2"/>
      <charset val="128"/>
    </font>
    <font>
      <sz val="11"/>
      <name val="Calibri"/>
      <family val="2"/>
      <charset val="128"/>
    </font>
    <font>
      <sz val="11"/>
      <color theme="4"/>
      <name val="Calibri"/>
      <family val="2"/>
      <charset val="128"/>
      <scheme val="minor"/>
    </font>
    <font>
      <sz val="9"/>
      <name val="Calibri"/>
      <family val="2"/>
      <charset val="128"/>
      <scheme val="minor"/>
    </font>
    <font>
      <sz val="9"/>
      <name val="Calibri"/>
      <family val="2"/>
      <scheme val="minor"/>
    </font>
    <font>
      <sz val="8"/>
      <name val="Calibri"/>
      <family val="2"/>
      <charset val="128"/>
      <scheme val="minor"/>
    </font>
    <font>
      <sz val="10"/>
      <name val="Calibri"/>
      <family val="2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 Unicode MS"/>
      <family val="3"/>
      <charset val="128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9.9"/>
      <name val="Calibri"/>
      <family val="2"/>
    </font>
    <font>
      <sz val="10"/>
      <name val="Tahoma"/>
      <family val="2"/>
    </font>
    <font>
      <strike/>
      <sz val="11"/>
      <name val="Calibri"/>
      <family val="2"/>
      <scheme val="minor"/>
    </font>
    <font>
      <sz val="9.9"/>
      <name val="Calibri"/>
      <family val="2"/>
      <charset val="128"/>
      <scheme val="minor"/>
    </font>
    <font>
      <strike/>
      <sz val="10"/>
      <name val="Tahoma"/>
      <family val="2"/>
    </font>
    <font>
      <strike/>
      <sz val="11"/>
      <name val="Calibri"/>
      <family val="2"/>
      <charset val="128"/>
      <scheme val="minor"/>
    </font>
    <font>
      <strike/>
      <sz val="11"/>
      <name val="Calibri"/>
      <family val="2"/>
    </font>
    <font>
      <strike/>
      <sz val="9.9"/>
      <name val="Calibri"/>
      <family val="2"/>
      <charset val="128"/>
      <scheme val="minor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ArialMT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177" fontId="0" fillId="0" borderId="0"/>
    <xf numFmtId="177" fontId="6" fillId="0" borderId="0" applyNumberFormat="0" applyFill="0" applyBorder="0" applyAlignment="0" applyProtection="0">
      <alignment vertical="top"/>
      <protection locked="0"/>
    </xf>
  </cellStyleXfs>
  <cellXfs count="229">
    <xf numFmtId="177" fontId="0" fillId="0" borderId="0" xfId="0"/>
    <xf numFmtId="177" fontId="2" fillId="0" borderId="0" xfId="0" applyFont="1"/>
    <xf numFmtId="177" fontId="2" fillId="0" borderId="0" xfId="0" applyFont="1" applyAlignment="1">
      <alignment horizontal="center" shrinkToFit="1"/>
    </xf>
    <xf numFmtId="177" fontId="8" fillId="0" borderId="0" xfId="0" applyFont="1"/>
    <xf numFmtId="177" fontId="2" fillId="0" borderId="0" xfId="0" applyFont="1" applyFill="1"/>
    <xf numFmtId="177" fontId="2" fillId="0" borderId="0" xfId="0" applyFont="1" applyFill="1" applyAlignment="1">
      <alignment vertical="center"/>
    </xf>
    <xf numFmtId="177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5" fillId="0" borderId="0" xfId="0" applyFont="1" applyFill="1"/>
    <xf numFmtId="177" fontId="2" fillId="2" borderId="0" xfId="0" applyFont="1" applyFill="1"/>
    <xf numFmtId="177" fontId="2" fillId="2" borderId="1" xfId="0" applyFont="1" applyFill="1" applyBorder="1" applyAlignment="1">
      <alignment horizontal="left" vertical="center" shrinkToFit="1"/>
    </xf>
    <xf numFmtId="177" fontId="2" fillId="2" borderId="1" xfId="0" applyNumberFormat="1" applyFont="1" applyFill="1" applyBorder="1" applyAlignment="1">
      <alignment horizontal="center" vertical="center" shrinkToFit="1"/>
    </xf>
    <xf numFmtId="176" fontId="2" fillId="2" borderId="1" xfId="0" applyNumberFormat="1" applyFont="1" applyFill="1" applyBorder="1" applyAlignment="1">
      <alignment vertical="center"/>
    </xf>
    <xf numFmtId="177" fontId="2" fillId="2" borderId="1" xfId="0" applyFont="1" applyFill="1" applyBorder="1" applyAlignment="1">
      <alignment horizontal="center" vertical="center" wrapText="1"/>
    </xf>
    <xf numFmtId="177" fontId="2" fillId="2" borderId="1" xfId="0" applyFont="1" applyFill="1" applyBorder="1" applyAlignment="1">
      <alignment vertical="center"/>
    </xf>
    <xf numFmtId="176" fontId="2" fillId="2" borderId="8" xfId="0" applyNumberFormat="1" applyFont="1" applyFill="1" applyBorder="1" applyAlignment="1">
      <alignment horizontal="center" vertical="center"/>
    </xf>
    <xf numFmtId="177" fontId="2" fillId="2" borderId="0" xfId="0" applyFont="1" applyFill="1" applyAlignment="1">
      <alignment vertical="center"/>
    </xf>
    <xf numFmtId="176" fontId="2" fillId="2" borderId="1" xfId="0" applyNumberFormat="1" applyFont="1" applyFill="1" applyBorder="1" applyAlignment="1">
      <alignment horizontal="center"/>
    </xf>
    <xf numFmtId="177" fontId="2" fillId="2" borderId="1" xfId="0" applyFont="1" applyFill="1" applyBorder="1" applyAlignment="1">
      <alignment horizontal="center"/>
    </xf>
    <xf numFmtId="177" fontId="2" fillId="2" borderId="1" xfId="0" applyFont="1" applyFill="1" applyBorder="1" applyAlignment="1">
      <alignment horizontal="left"/>
    </xf>
    <xf numFmtId="177" fontId="2" fillId="2" borderId="1" xfId="0" applyFont="1" applyFill="1" applyBorder="1"/>
    <xf numFmtId="177" fontId="3" fillId="2" borderId="1" xfId="0" applyFont="1" applyFill="1" applyBorder="1" applyAlignment="1">
      <alignment vertical="center"/>
    </xf>
    <xf numFmtId="177" fontId="3" fillId="2" borderId="1" xfId="0" applyFont="1" applyFill="1" applyBorder="1" applyAlignment="1">
      <alignment horizontal="center" shrinkToFit="1"/>
    </xf>
    <xf numFmtId="177" fontId="2" fillId="2" borderId="4" xfId="0" applyFont="1" applyFill="1" applyBorder="1" applyAlignment="1">
      <alignment vertical="center"/>
    </xf>
    <xf numFmtId="177" fontId="9" fillId="2" borderId="1" xfId="0" applyFont="1" applyFill="1" applyBorder="1" applyAlignment="1">
      <alignment vertical="center" wrapText="1"/>
    </xf>
    <xf numFmtId="177" fontId="7" fillId="2" borderId="1" xfId="1" applyFont="1" applyFill="1" applyBorder="1" applyAlignment="1" applyProtection="1">
      <alignment horizontal="left" vertical="center"/>
    </xf>
    <xf numFmtId="177" fontId="3" fillId="2" borderId="1" xfId="0" applyNumberFormat="1" applyFont="1" applyFill="1" applyBorder="1" applyAlignment="1">
      <alignment horizontal="center" vertical="center" shrinkToFit="1"/>
    </xf>
    <xf numFmtId="177" fontId="3" fillId="2" borderId="1" xfId="0" applyFont="1" applyFill="1" applyBorder="1" applyAlignment="1">
      <alignment horizontal="center" vertical="center"/>
    </xf>
    <xf numFmtId="177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Font="1" applyFill="1" applyBorder="1" applyAlignment="1">
      <alignment horizontal="center" vertical="center" wrapText="1"/>
    </xf>
    <xf numFmtId="177" fontId="2" fillId="2" borderId="3" xfId="0" applyFont="1" applyFill="1" applyBorder="1" applyAlignment="1">
      <alignment vertical="center"/>
    </xf>
    <xf numFmtId="176" fontId="2" fillId="2" borderId="7" xfId="0" applyNumberFormat="1" applyFont="1" applyFill="1" applyBorder="1" applyAlignment="1">
      <alignment horizontal="center" vertical="center"/>
    </xf>
    <xf numFmtId="177" fontId="12" fillId="2" borderId="1" xfId="0" applyFont="1" applyFill="1" applyBorder="1" applyAlignment="1">
      <alignment horizontal="center" vertical="center" wrapText="1"/>
    </xf>
    <xf numFmtId="177" fontId="9" fillId="2" borderId="1" xfId="0" applyFont="1" applyFill="1" applyBorder="1" applyAlignment="1">
      <alignment horizontal="left" vertical="center" wrapText="1"/>
    </xf>
    <xf numFmtId="176" fontId="2" fillId="2" borderId="8" xfId="0" applyNumberFormat="1" applyFont="1" applyFill="1" applyBorder="1" applyAlignment="1">
      <alignment horizontal="center" vertical="center" wrapText="1"/>
    </xf>
    <xf numFmtId="177" fontId="2" fillId="2" borderId="1" xfId="0" applyFont="1" applyFill="1" applyBorder="1" applyAlignment="1">
      <alignment vertical="center" wrapText="1" shrinkToFit="1"/>
    </xf>
    <xf numFmtId="177" fontId="3" fillId="2" borderId="1" xfId="0" applyFont="1" applyFill="1" applyBorder="1" applyAlignment="1">
      <alignment horizontal="left"/>
    </xf>
    <xf numFmtId="177" fontId="15" fillId="2" borderId="1" xfId="0" applyFont="1" applyFill="1" applyBorder="1"/>
    <xf numFmtId="177" fontId="3" fillId="2" borderId="0" xfId="0" applyFont="1" applyFill="1" applyAlignment="1">
      <alignment horizontal="left" vertical="center"/>
    </xf>
    <xf numFmtId="177" fontId="3" fillId="2" borderId="0" xfId="0" applyFont="1" applyFill="1" applyAlignment="1">
      <alignment vertical="center"/>
    </xf>
    <xf numFmtId="177" fontId="15" fillId="2" borderId="1" xfId="0" applyFont="1" applyFill="1" applyBorder="1" applyAlignment="1">
      <alignment vertical="center"/>
    </xf>
    <xf numFmtId="177" fontId="16" fillId="2" borderId="1" xfId="0" applyFont="1" applyFill="1" applyBorder="1" applyAlignment="1">
      <alignment vertical="center" wrapText="1"/>
    </xf>
    <xf numFmtId="177" fontId="16" fillId="2" borderId="1" xfId="0" applyFont="1" applyFill="1" applyBorder="1" applyAlignment="1">
      <alignment horizontal="center" vertical="center" wrapText="1"/>
    </xf>
    <xf numFmtId="176" fontId="18" fillId="2" borderId="1" xfId="0" applyNumberFormat="1" applyFont="1" applyFill="1" applyBorder="1" applyAlignment="1">
      <alignment horizontal="center" vertical="center"/>
    </xf>
    <xf numFmtId="176" fontId="18" fillId="2" borderId="1" xfId="0" applyNumberFormat="1" applyFont="1" applyFill="1" applyBorder="1" applyAlignment="1">
      <alignment vertical="center"/>
    </xf>
    <xf numFmtId="177" fontId="18" fillId="2" borderId="1" xfId="0" applyFont="1" applyFill="1" applyBorder="1" applyAlignment="1">
      <alignment horizontal="center" vertical="center"/>
    </xf>
    <xf numFmtId="177" fontId="18" fillId="2" borderId="1" xfId="0" applyFont="1" applyFill="1" applyBorder="1" applyAlignment="1">
      <alignment horizontal="left" vertical="center"/>
    </xf>
    <xf numFmtId="177" fontId="18" fillId="2" borderId="1" xfId="0" applyFont="1" applyFill="1" applyBorder="1" applyAlignment="1">
      <alignment horizontal="center" vertical="center" wrapText="1"/>
    </xf>
    <xf numFmtId="176" fontId="18" fillId="2" borderId="8" xfId="0" applyNumberFormat="1" applyFont="1" applyFill="1" applyBorder="1" applyAlignment="1">
      <alignment horizontal="center" vertical="center"/>
    </xf>
    <xf numFmtId="177" fontId="18" fillId="2" borderId="1" xfId="0" applyFont="1" applyFill="1" applyBorder="1" applyAlignment="1">
      <alignment vertical="center"/>
    </xf>
    <xf numFmtId="176" fontId="17" fillId="2" borderId="1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vertical="center"/>
    </xf>
    <xf numFmtId="177" fontId="17" fillId="2" borderId="1" xfId="0" applyFont="1" applyFill="1" applyBorder="1" applyAlignment="1">
      <alignment horizontal="center" vertical="center"/>
    </xf>
    <xf numFmtId="177" fontId="17" fillId="2" borderId="1" xfId="0" applyFont="1" applyFill="1" applyBorder="1" applyAlignment="1">
      <alignment horizontal="left" vertical="center"/>
    </xf>
    <xf numFmtId="177" fontId="17" fillId="2" borderId="1" xfId="0" applyFont="1" applyFill="1" applyBorder="1" applyAlignment="1">
      <alignment horizontal="center" vertical="center" wrapText="1"/>
    </xf>
    <xf numFmtId="176" fontId="17" fillId="2" borderId="8" xfId="0" applyNumberFormat="1" applyFont="1" applyFill="1" applyBorder="1" applyAlignment="1">
      <alignment horizontal="center" vertical="center"/>
    </xf>
    <xf numFmtId="177" fontId="17" fillId="2" borderId="1" xfId="0" applyFont="1" applyFill="1" applyBorder="1" applyAlignment="1">
      <alignment vertical="center"/>
    </xf>
    <xf numFmtId="177" fontId="17" fillId="2" borderId="6" xfId="0" applyFont="1" applyFill="1" applyBorder="1" applyAlignment="1">
      <alignment horizontal="left" vertical="center"/>
    </xf>
    <xf numFmtId="177" fontId="0" fillId="2" borderId="0" xfId="0" applyFont="1" applyFill="1"/>
    <xf numFmtId="177" fontId="0" fillId="2" borderId="0" xfId="0" applyFont="1" applyFill="1" applyBorder="1" applyAlignment="1">
      <alignment horizontal="center" shrinkToFit="1"/>
    </xf>
    <xf numFmtId="177" fontId="0" fillId="2" borderId="0" xfId="0" applyFont="1" applyFill="1" applyAlignment="1">
      <alignment horizontal="center" shrinkToFit="1"/>
    </xf>
    <xf numFmtId="177" fontId="0" fillId="2" borderId="0" xfId="0" applyFont="1" applyFill="1" applyAlignment="1">
      <alignment horizontal="center"/>
    </xf>
    <xf numFmtId="176" fontId="0" fillId="2" borderId="0" xfId="0" applyNumberFormat="1" applyFont="1" applyFill="1" applyAlignment="1">
      <alignment horizontal="center"/>
    </xf>
    <xf numFmtId="177" fontId="0" fillId="2" borderId="0" xfId="0" applyFont="1" applyFill="1" applyAlignment="1">
      <alignment vertical="center"/>
    </xf>
    <xf numFmtId="177" fontId="0" fillId="2" borderId="0" xfId="0" applyFont="1" applyFill="1" applyAlignment="1">
      <alignment horizontal="left"/>
    </xf>
    <xf numFmtId="176" fontId="0" fillId="2" borderId="0" xfId="0" applyNumberFormat="1" applyFont="1" applyFill="1" applyAlignment="1">
      <alignment horizontal="center" vertical="center"/>
    </xf>
    <xf numFmtId="177" fontId="0" fillId="2" borderId="0" xfId="0" applyNumberFormat="1" applyFont="1" applyFill="1" applyAlignment="1">
      <alignment horizontal="center" shrinkToFit="1"/>
    </xf>
    <xf numFmtId="176" fontId="3" fillId="2" borderId="0" xfId="0" applyNumberFormat="1" applyFont="1" applyFill="1" applyAlignment="1">
      <alignment horizontal="left"/>
    </xf>
    <xf numFmtId="177" fontId="3" fillId="2" borderId="0" xfId="0" applyFont="1" applyFill="1" applyAlignment="1">
      <alignment horizontal="center"/>
    </xf>
    <xf numFmtId="177" fontId="3" fillId="2" borderId="0" xfId="0" applyNumberFormat="1" applyFont="1" applyFill="1" applyAlignment="1">
      <alignment horizontal="center" shrinkToFit="1"/>
    </xf>
    <xf numFmtId="177" fontId="3" fillId="2" borderId="0" xfId="0" applyFont="1" applyFill="1" applyAlignment="1">
      <alignment horizontal="left"/>
    </xf>
    <xf numFmtId="176" fontId="3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Font="1" applyFill="1"/>
    <xf numFmtId="14" fontId="3" fillId="2" borderId="2" xfId="0" applyNumberFormat="1" applyFont="1" applyFill="1" applyBorder="1" applyAlignment="1">
      <alignment vertical="center"/>
    </xf>
    <xf numFmtId="177" fontId="3" fillId="2" borderId="2" xfId="0" applyNumberFormat="1" applyFont="1" applyFill="1" applyBorder="1" applyAlignment="1">
      <alignment horizontal="center" shrinkToFit="1"/>
    </xf>
    <xf numFmtId="177" fontId="3" fillId="2" borderId="0" xfId="0" applyFont="1" applyFill="1" applyBorder="1" applyAlignment="1">
      <alignment horizontal="center"/>
    </xf>
    <xf numFmtId="177" fontId="3" fillId="2" borderId="5" xfId="0" applyFont="1" applyFill="1" applyBorder="1" applyAlignment="1">
      <alignment vertical="center" wrapText="1"/>
    </xf>
    <xf numFmtId="177" fontId="18" fillId="2" borderId="5" xfId="0" applyFont="1" applyFill="1" applyBorder="1" applyAlignment="1">
      <alignment vertical="center"/>
    </xf>
    <xf numFmtId="177" fontId="3" fillId="2" borderId="5" xfId="0" applyFont="1" applyFill="1" applyBorder="1" applyAlignment="1">
      <alignment vertical="center"/>
    </xf>
    <xf numFmtId="177" fontId="3" fillId="2" borderId="5" xfId="0" applyNumberFormat="1" applyFont="1" applyFill="1" applyBorder="1" applyAlignment="1">
      <alignment horizontal="center"/>
    </xf>
    <xf numFmtId="177" fontId="3" fillId="2" borderId="5" xfId="0" applyFont="1" applyFill="1" applyBorder="1" applyAlignment="1"/>
    <xf numFmtId="176" fontId="3" fillId="2" borderId="1" xfId="0" applyNumberFormat="1" applyFont="1" applyFill="1" applyBorder="1" applyAlignment="1">
      <alignment horizontal="center" vertical="center" shrinkToFit="1"/>
    </xf>
    <xf numFmtId="177" fontId="3" fillId="2" borderId="1" xfId="0" applyFont="1" applyFill="1" applyBorder="1" applyAlignment="1">
      <alignment vertical="center" shrinkToFit="1"/>
    </xf>
    <xf numFmtId="177" fontId="3" fillId="2" borderId="1" xfId="0" applyFont="1" applyFill="1" applyBorder="1" applyAlignment="1">
      <alignment horizontal="center" vertical="center" shrinkToFit="1"/>
    </xf>
    <xf numFmtId="177" fontId="3" fillId="2" borderId="1" xfId="0" applyFont="1" applyFill="1" applyBorder="1" applyAlignment="1">
      <alignment horizontal="left" vertical="center" shrinkToFit="1"/>
    </xf>
    <xf numFmtId="177" fontId="18" fillId="2" borderId="1" xfId="0" applyFont="1" applyFill="1" applyBorder="1" applyAlignment="1">
      <alignment horizontal="center" vertical="center" shrinkToFit="1"/>
    </xf>
    <xf numFmtId="176" fontId="3" fillId="2" borderId="8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7" fontId="3" fillId="2" borderId="3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7" fontId="19" fillId="2" borderId="1" xfId="0" applyFont="1" applyFill="1" applyBorder="1" applyAlignment="1">
      <alignment horizontal="center" vertical="center"/>
    </xf>
    <xf numFmtId="177" fontId="7" fillId="2" borderId="1" xfId="0" applyFont="1" applyFill="1" applyBorder="1" applyAlignment="1">
      <alignment horizontal="center" vertical="center"/>
    </xf>
    <xf numFmtId="177" fontId="2" fillId="2" borderId="1" xfId="0" quotePrefix="1" applyNumberFormat="1" applyFont="1" applyFill="1" applyBorder="1" applyAlignment="1">
      <alignment horizontal="center" vertical="center" shrinkToFit="1"/>
    </xf>
    <xf numFmtId="176" fontId="22" fillId="2" borderId="1" xfId="0" applyNumberFormat="1" applyFont="1" applyFill="1" applyBorder="1" applyAlignment="1">
      <alignment horizontal="center" vertical="center"/>
    </xf>
    <xf numFmtId="177" fontId="22" fillId="2" borderId="1" xfId="0" applyNumberFormat="1" applyFont="1" applyFill="1" applyBorder="1" applyAlignment="1">
      <alignment horizontal="center" vertical="center" shrinkToFit="1"/>
    </xf>
    <xf numFmtId="177" fontId="22" fillId="2" borderId="1" xfId="0" applyFont="1" applyFill="1" applyBorder="1" applyAlignment="1">
      <alignment horizontal="center" vertical="center"/>
    </xf>
    <xf numFmtId="177" fontId="22" fillId="2" borderId="1" xfId="0" applyFont="1" applyFill="1" applyBorder="1" applyAlignment="1">
      <alignment horizontal="center" vertical="center" wrapText="1"/>
    </xf>
    <xf numFmtId="177" fontId="26" fillId="2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7" fontId="7" fillId="3" borderId="1" xfId="0" applyFont="1" applyFill="1" applyBorder="1" applyAlignment="1">
      <alignment horizontal="center" vertical="center"/>
    </xf>
    <xf numFmtId="177" fontId="2" fillId="3" borderId="1" xfId="0" applyFont="1" applyFill="1" applyBorder="1" applyAlignment="1">
      <alignment horizontal="center" vertical="center"/>
    </xf>
    <xf numFmtId="177" fontId="2" fillId="3" borderId="1" xfId="0" quotePrefix="1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/>
    </xf>
    <xf numFmtId="177" fontId="3" fillId="3" borderId="1" xfId="0" quotePrefix="1" applyNumberFormat="1" applyFont="1" applyFill="1" applyBorder="1" applyAlignment="1">
      <alignment horizontal="center" vertical="center" shrinkToFit="1"/>
    </xf>
    <xf numFmtId="177" fontId="3" fillId="3" borderId="1" xfId="0" applyFont="1" applyFill="1" applyBorder="1" applyAlignment="1">
      <alignment horizontal="center" vertical="center"/>
    </xf>
    <xf numFmtId="177" fontId="3" fillId="3" borderId="1" xfId="0" applyFont="1" applyFill="1" applyBorder="1" applyAlignment="1">
      <alignment horizontal="center" vertical="center" wrapText="1"/>
    </xf>
    <xf numFmtId="177" fontId="19" fillId="3" borderId="1" xfId="0" applyFont="1" applyFill="1" applyBorder="1" applyAlignment="1">
      <alignment horizontal="center" vertical="center"/>
    </xf>
    <xf numFmtId="177" fontId="2" fillId="3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25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 wrapText="1"/>
    </xf>
    <xf numFmtId="177" fontId="2" fillId="2" borderId="0" xfId="0" applyFont="1" applyFill="1" applyBorder="1" applyAlignment="1">
      <alignment horizontal="center" vertical="center"/>
    </xf>
    <xf numFmtId="177" fontId="3" fillId="2" borderId="9" xfId="0" applyFont="1" applyFill="1" applyBorder="1" applyAlignment="1">
      <alignment horizontal="center" vertical="center"/>
    </xf>
    <xf numFmtId="177" fontId="3" fillId="2" borderId="7" xfId="0" applyFont="1" applyFill="1" applyBorder="1" applyAlignment="1">
      <alignment horizontal="center" vertical="center"/>
    </xf>
    <xf numFmtId="177" fontId="3" fillId="2" borderId="0" xfId="0" applyFont="1" applyFill="1" applyAlignment="1">
      <alignment horizontal="center" vertical="center"/>
    </xf>
    <xf numFmtId="177" fontId="20" fillId="2" borderId="1" xfId="0" applyFont="1" applyFill="1" applyBorder="1" applyAlignment="1">
      <alignment horizontal="center" vertical="center" wrapText="1"/>
    </xf>
    <xf numFmtId="177" fontId="3" fillId="2" borderId="6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177" fontId="3" fillId="2" borderId="8" xfId="0" applyFont="1" applyFill="1" applyBorder="1" applyAlignment="1">
      <alignment horizontal="center" vertical="center"/>
    </xf>
    <xf numFmtId="177" fontId="3" fillId="2" borderId="10" xfId="0" applyFont="1" applyFill="1" applyBorder="1" applyAlignment="1">
      <alignment horizontal="center" vertical="center" wrapText="1"/>
    </xf>
    <xf numFmtId="177" fontId="3" fillId="2" borderId="11" xfId="0" applyFont="1" applyFill="1" applyBorder="1" applyAlignment="1">
      <alignment horizontal="center" vertical="center" wrapText="1"/>
    </xf>
    <xf numFmtId="177" fontId="3" fillId="2" borderId="6" xfId="0" applyFont="1" applyFill="1" applyBorder="1" applyAlignment="1">
      <alignment horizontal="center" vertical="center"/>
    </xf>
    <xf numFmtId="177" fontId="21" fillId="2" borderId="1" xfId="0" applyFont="1" applyFill="1" applyBorder="1" applyAlignment="1">
      <alignment horizontal="center" vertical="center" wrapText="1"/>
    </xf>
    <xf numFmtId="177" fontId="3" fillId="2" borderId="7" xfId="0" applyFont="1" applyFill="1" applyBorder="1" applyAlignment="1">
      <alignment horizontal="center" vertical="center" wrapText="1"/>
    </xf>
    <xf numFmtId="177" fontId="2" fillId="4" borderId="1" xfId="0" applyFont="1" applyFill="1" applyBorder="1" applyAlignment="1">
      <alignment horizontal="center" vertical="center"/>
    </xf>
    <xf numFmtId="177" fontId="25" fillId="4" borderId="1" xfId="0" applyFont="1" applyFill="1" applyBorder="1" applyAlignment="1">
      <alignment horizontal="center" vertical="center"/>
    </xf>
    <xf numFmtId="177" fontId="2" fillId="4" borderId="1" xfId="0" applyFont="1" applyFill="1" applyBorder="1" applyAlignment="1">
      <alignment horizontal="center" vertical="center" wrapText="1"/>
    </xf>
    <xf numFmtId="177" fontId="21" fillId="2" borderId="1" xfId="0" applyFont="1" applyFill="1" applyBorder="1" applyAlignment="1">
      <alignment horizontal="center" vertical="center"/>
    </xf>
    <xf numFmtId="177" fontId="2" fillId="2" borderId="7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 shrinkToFit="1"/>
    </xf>
    <xf numFmtId="176" fontId="2" fillId="2" borderId="0" xfId="0" applyNumberFormat="1" applyFont="1" applyFill="1" applyAlignment="1">
      <alignment horizontal="center" vertical="center"/>
    </xf>
    <xf numFmtId="176" fontId="21" fillId="2" borderId="1" xfId="0" applyNumberFormat="1" applyFont="1" applyFill="1" applyBorder="1" applyAlignment="1">
      <alignment horizontal="center" vertical="center"/>
    </xf>
    <xf numFmtId="177" fontId="24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shrinkToFit="1"/>
    </xf>
    <xf numFmtId="177" fontId="21" fillId="3" borderId="1" xfId="0" applyFont="1" applyFill="1" applyBorder="1" applyAlignment="1">
      <alignment horizontal="center" vertical="center"/>
    </xf>
    <xf numFmtId="177" fontId="3" fillId="4" borderId="1" xfId="0" quotePrefix="1" applyNumberFormat="1" applyFont="1" applyFill="1" applyBorder="1" applyAlignment="1">
      <alignment horizontal="center" vertical="center"/>
    </xf>
    <xf numFmtId="177" fontId="25" fillId="4" borderId="1" xfId="0" quotePrefix="1" applyNumberFormat="1" applyFont="1" applyFill="1" applyBorder="1" applyAlignment="1">
      <alignment horizontal="center" vertical="center" shrinkToFit="1"/>
    </xf>
    <xf numFmtId="177" fontId="2" fillId="4" borderId="1" xfId="0" applyNumberFormat="1" applyFont="1" applyFill="1" applyBorder="1" applyAlignment="1">
      <alignment horizontal="center" vertical="center" shrinkToFit="1"/>
    </xf>
    <xf numFmtId="177" fontId="2" fillId="4" borderId="1" xfId="0" quotePrefix="1" applyNumberFormat="1" applyFont="1" applyFill="1" applyBorder="1" applyAlignment="1">
      <alignment horizontal="center" vertical="center" shrinkToFit="1"/>
    </xf>
    <xf numFmtId="177" fontId="2" fillId="2" borderId="0" xfId="0" applyFont="1" applyFill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28" fillId="4" borderId="1" xfId="0" quotePrefix="1" applyFont="1" applyFill="1" applyBorder="1" applyAlignment="1">
      <alignment horizontal="center" vertical="center"/>
    </xf>
    <xf numFmtId="177" fontId="3" fillId="4" borderId="1" xfId="0" applyFont="1" applyFill="1" applyBorder="1" applyAlignment="1">
      <alignment horizontal="center" vertical="center"/>
    </xf>
    <xf numFmtId="177" fontId="2" fillId="2" borderId="0" xfId="0" applyFont="1" applyFill="1" applyBorder="1" applyAlignment="1">
      <alignment horizontal="center" vertical="center" shrinkToFit="1"/>
    </xf>
    <xf numFmtId="177" fontId="3" fillId="2" borderId="0" xfId="0" applyFont="1" applyFill="1" applyBorder="1" applyAlignment="1">
      <alignment horizontal="center" vertical="center"/>
    </xf>
    <xf numFmtId="177" fontId="2" fillId="3" borderId="0" xfId="0" applyFont="1" applyFill="1" applyAlignment="1">
      <alignment horizontal="center" vertical="center"/>
    </xf>
    <xf numFmtId="177" fontId="2" fillId="4" borderId="0" xfId="0" applyFont="1" applyFill="1" applyAlignment="1">
      <alignment horizontal="center" vertical="center"/>
    </xf>
    <xf numFmtId="177" fontId="25" fillId="4" borderId="1" xfId="0" applyFont="1" applyFill="1" applyBorder="1" applyAlignment="1">
      <alignment horizontal="center" vertical="center" wrapText="1"/>
    </xf>
    <xf numFmtId="177" fontId="25" fillId="4" borderId="0" xfId="0" applyFont="1" applyFill="1" applyAlignment="1">
      <alignment horizontal="center" vertical="center"/>
    </xf>
    <xf numFmtId="177" fontId="3" fillId="4" borderId="0" xfId="0" applyFont="1" applyFill="1" applyAlignment="1">
      <alignment horizontal="center" vertical="center"/>
    </xf>
    <xf numFmtId="177" fontId="29" fillId="4" borderId="1" xfId="0" quotePrefix="1" applyFont="1" applyFill="1" applyBorder="1" applyAlignment="1">
      <alignment horizontal="center" vertical="center"/>
    </xf>
    <xf numFmtId="177" fontId="30" fillId="4" borderId="1" xfId="0" applyFont="1" applyFill="1" applyBorder="1" applyAlignment="1">
      <alignment horizontal="center" vertical="center"/>
    </xf>
    <xf numFmtId="177" fontId="21" fillId="4" borderId="1" xfId="0" applyFont="1" applyFill="1" applyBorder="1" applyAlignment="1">
      <alignment horizontal="center" vertical="center"/>
    </xf>
    <xf numFmtId="177" fontId="25" fillId="2" borderId="1" xfId="0" applyFont="1" applyFill="1" applyBorder="1" applyAlignment="1">
      <alignment horizontal="center" vertical="center"/>
    </xf>
    <xf numFmtId="177" fontId="25" fillId="2" borderId="1" xfId="0" quotePrefix="1" applyNumberFormat="1" applyFont="1" applyFill="1" applyBorder="1" applyAlignment="1">
      <alignment horizontal="center" vertical="center" shrinkToFit="1"/>
    </xf>
    <xf numFmtId="177" fontId="2" fillId="4" borderId="1" xfId="0" applyNumberFormat="1" applyFont="1" applyFill="1" applyBorder="1" applyAlignment="1">
      <alignment horizontal="center" vertical="center" wrapText="1" shrinkToFit="1"/>
    </xf>
    <xf numFmtId="0" fontId="2" fillId="4" borderId="1" xfId="0" quotePrefix="1" applyNumberFormat="1" applyFont="1" applyFill="1" applyBorder="1" applyAlignment="1">
      <alignment horizontal="center" vertical="center" shrinkToFit="1"/>
    </xf>
    <xf numFmtId="177" fontId="3" fillId="4" borderId="1" xfId="0" quotePrefix="1" applyFont="1" applyFill="1" applyBorder="1" applyAlignment="1">
      <alignment horizontal="center" vertical="center"/>
    </xf>
    <xf numFmtId="177" fontId="2" fillId="4" borderId="0" xfId="0" applyFont="1" applyFill="1" applyBorder="1" applyAlignment="1">
      <alignment horizontal="center" vertical="center"/>
    </xf>
    <xf numFmtId="177" fontId="21" fillId="4" borderId="1" xfId="0" applyFont="1" applyFill="1" applyBorder="1" applyAlignment="1">
      <alignment horizontal="center" vertical="center" wrapText="1"/>
    </xf>
    <xf numFmtId="177" fontId="2" fillId="4" borderId="1" xfId="0" applyFont="1" applyFill="1" applyBorder="1" applyAlignment="1">
      <alignment vertical="center"/>
    </xf>
    <xf numFmtId="177" fontId="2" fillId="4" borderId="0" xfId="0" applyFont="1" applyFill="1"/>
    <xf numFmtId="177" fontId="2" fillId="4" borderId="3" xfId="0" applyFont="1" applyFill="1" applyBorder="1" applyAlignment="1">
      <alignment horizontal="center" vertical="center"/>
    </xf>
    <xf numFmtId="177" fontId="0" fillId="4" borderId="0" xfId="0" applyFill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7" fontId="2" fillId="4" borderId="3" xfId="0" applyFont="1" applyFill="1" applyBorder="1" applyAlignment="1">
      <alignment horizontal="center" vertical="center" wrapText="1"/>
    </xf>
    <xf numFmtId="177" fontId="2" fillId="4" borderId="3" xfId="0" quotePrefix="1" applyNumberFormat="1" applyFont="1" applyFill="1" applyBorder="1" applyAlignment="1">
      <alignment horizontal="center" vertical="center" shrinkToFit="1"/>
    </xf>
    <xf numFmtId="177" fontId="2" fillId="4" borderId="1" xfId="0" quotePrefix="1" applyFont="1" applyFill="1" applyBorder="1" applyAlignment="1">
      <alignment horizontal="center" vertical="center"/>
    </xf>
    <xf numFmtId="177" fontId="2" fillId="4" borderId="0" xfId="0" applyFont="1" applyFill="1" applyAlignment="1">
      <alignment vertical="center"/>
    </xf>
    <xf numFmtId="177" fontId="5" fillId="4" borderId="1" xfId="0" applyFont="1" applyFill="1" applyBorder="1" applyAlignment="1">
      <alignment horizontal="center" vertical="center"/>
    </xf>
    <xf numFmtId="177" fontId="2" fillId="4" borderId="3" xfId="0" applyFont="1" applyFill="1" applyBorder="1" applyAlignment="1">
      <alignment vertical="center"/>
    </xf>
    <xf numFmtId="177" fontId="31" fillId="4" borderId="1" xfId="0" applyFont="1" applyFill="1" applyBorder="1" applyAlignment="1">
      <alignment horizontal="center" vertical="center"/>
    </xf>
    <xf numFmtId="177" fontId="2" fillId="4" borderId="1" xfId="0" applyFont="1" applyFill="1" applyBorder="1"/>
    <xf numFmtId="176" fontId="0" fillId="4" borderId="1" xfId="0" applyNumberFormat="1" applyFont="1" applyFill="1" applyBorder="1" applyAlignment="1">
      <alignment horizontal="center" vertical="center"/>
    </xf>
    <xf numFmtId="177" fontId="0" fillId="4" borderId="1" xfId="0" applyFont="1" applyFill="1" applyBorder="1" applyAlignment="1">
      <alignment horizontal="center" vertical="center"/>
    </xf>
    <xf numFmtId="177" fontId="0" fillId="4" borderId="1" xfId="0" quotePrefix="1" applyNumberFormat="1" applyFill="1" applyBorder="1" applyAlignment="1">
      <alignment horizontal="center" vertical="center" shrinkToFit="1"/>
    </xf>
    <xf numFmtId="177" fontId="0" fillId="4" borderId="1" xfId="0" applyFill="1" applyBorder="1" applyAlignment="1">
      <alignment horizontal="center" vertical="center"/>
    </xf>
    <xf numFmtId="177" fontId="32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shrinkToFit="1"/>
    </xf>
    <xf numFmtId="1" fontId="3" fillId="2" borderId="2" xfId="0" applyNumberFormat="1" applyFont="1" applyFill="1" applyBorder="1" applyAlignment="1">
      <alignment horizontal="center" shrinkToFit="1"/>
    </xf>
    <xf numFmtId="1" fontId="3" fillId="2" borderId="5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 shrinkToFit="1"/>
    </xf>
    <xf numFmtId="1" fontId="3" fillId="2" borderId="1" xfId="0" applyNumberFormat="1" applyFont="1" applyFill="1" applyBorder="1" applyAlignment="1">
      <alignment horizontal="center" shrinkToFit="1"/>
    </xf>
    <xf numFmtId="1" fontId="3" fillId="2" borderId="0" xfId="0" applyNumberFormat="1" applyFont="1" applyFill="1" applyAlignment="1">
      <alignment horizontal="center" vertical="center" shrinkToFit="1"/>
    </xf>
    <xf numFmtId="1" fontId="3" fillId="2" borderId="3" xfId="0" applyNumberFormat="1" applyFont="1" applyFill="1" applyBorder="1" applyAlignment="1">
      <alignment vertical="center" shrinkToFit="1"/>
    </xf>
    <xf numFmtId="1" fontId="17" fillId="2" borderId="1" xfId="0" applyNumberFormat="1" applyFont="1" applyFill="1" applyBorder="1" applyAlignment="1">
      <alignment horizontal="center" vertical="center" shrinkToFit="1"/>
    </xf>
    <xf numFmtId="1" fontId="18" fillId="2" borderId="1" xfId="0" applyNumberFormat="1" applyFont="1" applyFill="1" applyBorder="1" applyAlignment="1">
      <alignment horizontal="center" vertical="center" shrinkToFit="1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3" fillId="2" borderId="0" xfId="0" applyNumberFormat="1" applyFont="1" applyFill="1" applyAlignment="1">
      <alignment horizontal="center" shrinkToFit="1"/>
    </xf>
    <xf numFmtId="177" fontId="3" fillId="4" borderId="1" xfId="0" quotePrefix="1" applyNumberFormat="1" applyFont="1" applyFill="1" applyBorder="1" applyAlignment="1">
      <alignment horizontal="center" vertical="center" shrinkToFit="1"/>
    </xf>
    <xf numFmtId="177" fontId="3" fillId="4" borderId="1" xfId="0" applyNumberFormat="1" applyFont="1" applyFill="1" applyBorder="1" applyAlignment="1">
      <alignment horizontal="center" vertical="center" shrinkToFit="1"/>
    </xf>
    <xf numFmtId="177" fontId="3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center" vertical="center" shrinkToFit="1"/>
    </xf>
    <xf numFmtId="177" fontId="0" fillId="4" borderId="1" xfId="0" quotePrefix="1" applyNumberFormat="1" applyFont="1" applyFill="1" applyBorder="1" applyAlignment="1">
      <alignment horizontal="center" vertical="center" shrinkToFit="1"/>
    </xf>
    <xf numFmtId="177" fontId="3" fillId="2" borderId="1" xfId="0" quotePrefix="1" applyNumberFormat="1" applyFont="1" applyFill="1" applyBorder="1" applyAlignment="1">
      <alignment horizontal="center" vertical="center" shrinkToFit="1"/>
    </xf>
    <xf numFmtId="177" fontId="3" fillId="4" borderId="1" xfId="0" applyFont="1" applyFill="1" applyBorder="1" applyAlignment="1">
      <alignment horizontal="left" vertical="center" indent="5"/>
    </xf>
    <xf numFmtId="177" fontId="3" fillId="4" borderId="1" xfId="0" applyFont="1" applyFill="1" applyBorder="1" applyAlignment="1">
      <alignment vertical="center"/>
    </xf>
    <xf numFmtId="176" fontId="32" fillId="5" borderId="1" xfId="0" applyNumberFormat="1" applyFont="1" applyFill="1" applyBorder="1" applyAlignment="1">
      <alignment horizontal="center" vertical="center"/>
    </xf>
    <xf numFmtId="177" fontId="32" fillId="5" borderId="1" xfId="0" applyFont="1" applyFill="1" applyBorder="1" applyAlignment="1">
      <alignment horizontal="center" vertical="center"/>
    </xf>
    <xf numFmtId="177" fontId="32" fillId="5" borderId="1" xfId="0" quotePrefix="1" applyNumberFormat="1" applyFont="1" applyFill="1" applyBorder="1" applyAlignment="1">
      <alignment horizontal="center" vertical="center" shrinkToFit="1"/>
    </xf>
    <xf numFmtId="176" fontId="32" fillId="2" borderId="1" xfId="0" applyNumberFormat="1" applyFont="1" applyFill="1" applyBorder="1" applyAlignment="1">
      <alignment horizontal="center" vertical="center"/>
    </xf>
    <xf numFmtId="177" fontId="2" fillId="2" borderId="3" xfId="0" applyFont="1" applyFill="1" applyBorder="1" applyAlignment="1">
      <alignment horizontal="center" vertical="center"/>
    </xf>
    <xf numFmtId="177" fontId="2" fillId="2" borderId="4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 shrinkToFit="1"/>
    </xf>
    <xf numFmtId="177" fontId="2" fillId="2" borderId="3" xfId="0" applyFont="1" applyFill="1" applyBorder="1" applyAlignment="1">
      <alignment horizontal="left" vertical="center"/>
    </xf>
    <xf numFmtId="177" fontId="2" fillId="2" borderId="6" xfId="0" applyFont="1" applyFill="1" applyBorder="1" applyAlignment="1">
      <alignment horizontal="left" vertical="center"/>
    </xf>
    <xf numFmtId="177" fontId="3" fillId="2" borderId="3" xfId="0" applyFont="1" applyFill="1" applyBorder="1" applyAlignment="1">
      <alignment horizontal="center" vertical="center"/>
    </xf>
    <xf numFmtId="177" fontId="2" fillId="2" borderId="1" xfId="0" applyFont="1" applyFill="1" applyBorder="1" applyAlignment="1">
      <alignment horizontal="left" vertical="center"/>
    </xf>
    <xf numFmtId="177" fontId="2" fillId="2" borderId="3" xfId="0" applyFont="1" applyFill="1" applyBorder="1" applyAlignment="1">
      <alignment horizontal="center" vertical="center"/>
    </xf>
    <xf numFmtId="177" fontId="2" fillId="2" borderId="4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7" fontId="2" fillId="2" borderId="3" xfId="0" applyFont="1" applyFill="1" applyBorder="1" applyAlignment="1">
      <alignment horizontal="left" vertical="center"/>
    </xf>
    <xf numFmtId="177" fontId="2" fillId="2" borderId="4" xfId="0" applyFont="1" applyFill="1" applyBorder="1" applyAlignment="1">
      <alignment horizontal="left" vertical="center"/>
    </xf>
    <xf numFmtId="177" fontId="2" fillId="2" borderId="6" xfId="0" applyFont="1" applyFill="1" applyBorder="1" applyAlignment="1">
      <alignment horizontal="left" vertical="center"/>
    </xf>
    <xf numFmtId="177" fontId="2" fillId="2" borderId="1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horizontal="center" vertical="center" shrinkToFit="1"/>
    </xf>
    <xf numFmtId="1" fontId="3" fillId="2" borderId="4" xfId="0" applyNumberFormat="1" applyFont="1" applyFill="1" applyBorder="1" applyAlignment="1">
      <alignment horizontal="center" vertical="center" shrinkToFit="1"/>
    </xf>
    <xf numFmtId="177" fontId="3" fillId="2" borderId="3" xfId="0" applyFont="1" applyFill="1" applyBorder="1" applyAlignment="1">
      <alignment horizontal="left" vertical="center"/>
    </xf>
    <xf numFmtId="177" fontId="3" fillId="2" borderId="4" xfId="0" applyFont="1" applyFill="1" applyBorder="1" applyAlignment="1">
      <alignment horizontal="left" vertical="center"/>
    </xf>
    <xf numFmtId="177" fontId="3" fillId="2" borderId="3" xfId="0" applyFont="1" applyFill="1" applyBorder="1" applyAlignment="1">
      <alignment horizontal="center" vertical="center"/>
    </xf>
    <xf numFmtId="177" fontId="3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F9D4-6C36-4504-99A8-6029F32C0185}">
  <dimension ref="A1:S247"/>
  <sheetViews>
    <sheetView tabSelected="1" zoomScale="115" zoomScaleNormal="115" workbookViewId="0">
      <selection activeCell="D207" sqref="D207"/>
    </sheetView>
  </sheetViews>
  <sheetFormatPr defaultRowHeight="15"/>
  <cols>
    <col min="1" max="1" width="6.75" customWidth="1"/>
    <col min="2" max="2" width="9" customWidth="1"/>
    <col min="3" max="3" width="35.375" customWidth="1"/>
    <col min="4" max="4" width="20.375" customWidth="1"/>
    <col min="5" max="5" width="8.375" customWidth="1"/>
    <col min="6" max="6" width="25.75" customWidth="1"/>
    <col min="7" max="7" width="12.125" customWidth="1"/>
    <col min="8" max="8" width="10.125" customWidth="1"/>
    <col min="9" max="10" width="11.25" customWidth="1"/>
    <col min="11" max="11" width="14.75" customWidth="1"/>
    <col min="12" max="12" width="14.875" customWidth="1"/>
    <col min="13" max="13" width="15.375" customWidth="1"/>
    <col min="14" max="14" width="24" customWidth="1"/>
    <col min="15" max="15" width="22.75" customWidth="1"/>
    <col min="16" max="16" width="12.375" customWidth="1"/>
    <col min="17" max="17" width="12.125" customWidth="1"/>
  </cols>
  <sheetData>
    <row r="1" spans="1:19" s="59" customFormat="1" ht="24" customHeight="1">
      <c r="A1" s="68" t="s">
        <v>0</v>
      </c>
      <c r="B1" s="69"/>
      <c r="C1" s="40"/>
      <c r="D1" s="70"/>
      <c r="E1" s="69"/>
      <c r="F1" s="71"/>
      <c r="G1" s="69"/>
      <c r="H1" s="69"/>
      <c r="I1" s="72"/>
      <c r="J1" s="72"/>
      <c r="K1" s="73"/>
      <c r="L1" s="72"/>
      <c r="M1" s="69"/>
      <c r="N1" s="74"/>
      <c r="O1" s="74"/>
      <c r="P1" s="40"/>
      <c r="Q1" s="74"/>
    </row>
    <row r="2" spans="1:19" s="59" customFormat="1" ht="24" customHeight="1" thickBot="1">
      <c r="A2" s="68" t="s">
        <v>1</v>
      </c>
      <c r="B2" s="69"/>
      <c r="C2" s="75">
        <f ca="1">TODAY()</f>
        <v>44453</v>
      </c>
      <c r="D2" s="76"/>
      <c r="E2" s="77"/>
      <c r="F2" s="71"/>
      <c r="G2" s="69"/>
      <c r="H2" s="69"/>
      <c r="I2" s="72"/>
      <c r="J2" s="72"/>
      <c r="K2" s="73"/>
      <c r="L2" s="72"/>
      <c r="M2" s="69"/>
      <c r="N2" s="74"/>
      <c r="O2" s="74"/>
      <c r="P2" s="40"/>
      <c r="Q2" s="74"/>
    </row>
    <row r="3" spans="1:19" s="59" customFormat="1" ht="31.5" customHeight="1">
      <c r="A3" s="78"/>
      <c r="B3" s="79" t="s">
        <v>2</v>
      </c>
      <c r="C3" s="80"/>
      <c r="D3" s="81"/>
      <c r="E3" s="82"/>
      <c r="F3" s="71"/>
      <c r="G3" s="69"/>
      <c r="H3" s="69"/>
      <c r="I3" s="72"/>
      <c r="J3" s="72"/>
      <c r="K3" s="73"/>
      <c r="L3" s="72"/>
      <c r="M3" s="69"/>
      <c r="N3" s="74"/>
      <c r="O3" s="74"/>
      <c r="P3" s="40"/>
      <c r="Q3" s="74"/>
    </row>
    <row r="4" spans="1:19" s="61" customFormat="1" ht="24" customHeight="1">
      <c r="A4" s="83" t="s">
        <v>3</v>
      </c>
      <c r="B4" s="83" t="s">
        <v>4</v>
      </c>
      <c r="C4" s="84" t="s">
        <v>5</v>
      </c>
      <c r="D4" s="26" t="s">
        <v>6</v>
      </c>
      <c r="E4" s="85" t="s">
        <v>7</v>
      </c>
      <c r="F4" s="86" t="s">
        <v>8</v>
      </c>
      <c r="G4" s="85" t="s">
        <v>9</v>
      </c>
      <c r="H4" s="85" t="s">
        <v>10</v>
      </c>
      <c r="I4" s="83" t="s">
        <v>11</v>
      </c>
      <c r="J4" s="83" t="s">
        <v>12</v>
      </c>
      <c r="K4" s="83" t="s">
        <v>13</v>
      </c>
      <c r="L4" s="83" t="s">
        <v>14</v>
      </c>
      <c r="M4" s="85" t="s">
        <v>15</v>
      </c>
      <c r="N4" s="85" t="s">
        <v>16</v>
      </c>
      <c r="O4" s="87" t="s">
        <v>17</v>
      </c>
      <c r="P4" s="87" t="s">
        <v>18</v>
      </c>
      <c r="Q4" s="22"/>
      <c r="R4" s="60"/>
      <c r="S4" s="60"/>
    </row>
    <row r="5" spans="1:19" s="27" customFormat="1" ht="24" hidden="1" customHeight="1">
      <c r="A5" s="145"/>
      <c r="B5" s="181">
        <v>43794</v>
      </c>
      <c r="C5" s="145" t="s">
        <v>19</v>
      </c>
      <c r="D5" s="194" t="s">
        <v>20</v>
      </c>
      <c r="E5" s="145" t="s">
        <v>21</v>
      </c>
      <c r="F5" s="145" t="s">
        <v>22</v>
      </c>
      <c r="G5" s="145" t="s">
        <v>23</v>
      </c>
      <c r="H5" s="145" t="s">
        <v>24</v>
      </c>
      <c r="I5" s="181">
        <v>43829</v>
      </c>
      <c r="J5" s="181"/>
      <c r="K5" s="181" t="s">
        <v>25</v>
      </c>
      <c r="L5" s="181">
        <v>43475</v>
      </c>
      <c r="M5" s="145" t="s">
        <v>26</v>
      </c>
      <c r="N5" s="145" t="s">
        <v>27</v>
      </c>
      <c r="O5" s="145"/>
      <c r="P5" s="145"/>
      <c r="Q5" s="145"/>
      <c r="R5" s="145"/>
      <c r="S5" s="145"/>
    </row>
    <row r="6" spans="1:19" s="145" customFormat="1" ht="24" hidden="1" customHeight="1">
      <c r="B6" s="181">
        <v>43802</v>
      </c>
      <c r="C6" s="145" t="s">
        <v>28</v>
      </c>
      <c r="D6" s="194" t="s">
        <v>29</v>
      </c>
      <c r="E6" s="145" t="s">
        <v>21</v>
      </c>
      <c r="F6" s="145" t="s">
        <v>22</v>
      </c>
      <c r="G6" s="145" t="s">
        <v>23</v>
      </c>
      <c r="H6" s="145" t="s">
        <v>24</v>
      </c>
      <c r="I6" s="181">
        <v>43829</v>
      </c>
      <c r="J6" s="181"/>
      <c r="K6" s="181" t="s">
        <v>30</v>
      </c>
      <c r="L6" s="181">
        <v>43476</v>
      </c>
      <c r="M6" s="145" t="s">
        <v>26</v>
      </c>
      <c r="N6" s="145" t="s">
        <v>31</v>
      </c>
    </row>
    <row r="7" spans="1:19" s="145" customFormat="1" ht="24" hidden="1" customHeight="1">
      <c r="B7" s="181">
        <v>43794</v>
      </c>
      <c r="C7" s="145" t="s">
        <v>32</v>
      </c>
      <c r="D7" s="195" t="s">
        <v>33</v>
      </c>
      <c r="E7" s="145" t="s">
        <v>34</v>
      </c>
      <c r="F7" s="145" t="s">
        <v>35</v>
      </c>
      <c r="G7" s="145" t="s">
        <v>36</v>
      </c>
      <c r="H7" s="145" t="s">
        <v>24</v>
      </c>
      <c r="I7" s="181">
        <v>43826</v>
      </c>
      <c r="J7" s="181"/>
      <c r="K7" s="181" t="s">
        <v>37</v>
      </c>
      <c r="L7" s="181">
        <v>43479</v>
      </c>
      <c r="M7" s="145" t="s">
        <v>38</v>
      </c>
      <c r="N7" s="145" t="s">
        <v>39</v>
      </c>
    </row>
    <row r="8" spans="1:19" s="145" customFormat="1" ht="24" hidden="1" customHeight="1">
      <c r="B8" s="181">
        <v>43824</v>
      </c>
      <c r="C8" s="145" t="s">
        <v>40</v>
      </c>
      <c r="D8" s="194" t="s">
        <v>41</v>
      </c>
      <c r="E8" s="145" t="s">
        <v>21</v>
      </c>
      <c r="F8" s="145" t="s">
        <v>42</v>
      </c>
      <c r="G8" s="145" t="s">
        <v>43</v>
      </c>
      <c r="H8" s="145" t="s">
        <v>24</v>
      </c>
      <c r="I8" s="181">
        <v>43478</v>
      </c>
      <c r="J8" s="181"/>
      <c r="K8" s="181" t="s">
        <v>44</v>
      </c>
      <c r="L8" s="181">
        <v>43486</v>
      </c>
      <c r="M8" s="145" t="s">
        <v>45</v>
      </c>
      <c r="N8" s="145" t="s">
        <v>46</v>
      </c>
    </row>
    <row r="9" spans="1:19" s="145" customFormat="1" ht="24" hidden="1" customHeight="1">
      <c r="B9" s="181">
        <v>43794</v>
      </c>
      <c r="C9" s="145" t="s">
        <v>47</v>
      </c>
      <c r="D9" s="194" t="s">
        <v>48</v>
      </c>
      <c r="E9" s="145" t="s">
        <v>21</v>
      </c>
      <c r="F9" s="145" t="s">
        <v>49</v>
      </c>
      <c r="G9" s="145" t="s">
        <v>43</v>
      </c>
      <c r="H9" s="145" t="s">
        <v>24</v>
      </c>
      <c r="I9" s="181">
        <v>43478</v>
      </c>
      <c r="J9" s="181"/>
      <c r="K9" s="181" t="s">
        <v>25</v>
      </c>
      <c r="L9" s="181">
        <v>43489</v>
      </c>
      <c r="M9" s="145" t="s">
        <v>26</v>
      </c>
      <c r="N9" s="145" t="s">
        <v>50</v>
      </c>
    </row>
    <row r="10" spans="1:19" s="27" customFormat="1" ht="24" hidden="1" customHeight="1">
      <c r="A10" s="145"/>
      <c r="B10" s="181">
        <v>43794</v>
      </c>
      <c r="C10" s="145" t="s">
        <v>51</v>
      </c>
      <c r="D10" s="195" t="s">
        <v>52</v>
      </c>
      <c r="E10" s="145" t="s">
        <v>34</v>
      </c>
      <c r="F10" s="145" t="s">
        <v>53</v>
      </c>
      <c r="G10" s="145" t="s">
        <v>54</v>
      </c>
      <c r="H10" s="145" t="s">
        <v>24</v>
      </c>
      <c r="I10" s="181">
        <v>43813</v>
      </c>
      <c r="J10" s="181"/>
      <c r="K10" s="181" t="s">
        <v>55</v>
      </c>
      <c r="L10" s="181">
        <v>43836</v>
      </c>
      <c r="M10" s="145" t="s">
        <v>38</v>
      </c>
      <c r="N10" s="145" t="s">
        <v>56</v>
      </c>
      <c r="O10" s="145"/>
      <c r="P10" s="145"/>
      <c r="Q10" s="145"/>
      <c r="R10" s="145"/>
      <c r="S10" s="145"/>
    </row>
    <row r="11" spans="1:19" s="126" customFormat="1" ht="24" hidden="1" customHeight="1">
      <c r="A11" s="145"/>
      <c r="B11" s="181">
        <v>43805</v>
      </c>
      <c r="C11" s="145" t="s">
        <v>57</v>
      </c>
      <c r="D11" s="195" t="s">
        <v>58</v>
      </c>
      <c r="E11" s="145" t="s">
        <v>34</v>
      </c>
      <c r="F11" s="145" t="s">
        <v>59</v>
      </c>
      <c r="G11" s="145" t="s">
        <v>60</v>
      </c>
      <c r="H11" s="145" t="s">
        <v>24</v>
      </c>
      <c r="I11" s="181">
        <v>43823</v>
      </c>
      <c r="J11" s="181"/>
      <c r="K11" s="181" t="s">
        <v>55</v>
      </c>
      <c r="L11" s="181">
        <v>43845</v>
      </c>
      <c r="M11" s="145" t="s">
        <v>38</v>
      </c>
      <c r="N11" s="145" t="s">
        <v>61</v>
      </c>
      <c r="O11" s="145"/>
      <c r="P11" s="145"/>
      <c r="Q11" s="145"/>
      <c r="R11" s="145"/>
      <c r="S11" s="145"/>
    </row>
    <row r="12" spans="1:19" s="145" customFormat="1" ht="24" hidden="1" customHeight="1">
      <c r="B12" s="181">
        <v>43805</v>
      </c>
      <c r="C12" s="145" t="s">
        <v>62</v>
      </c>
      <c r="D12" s="195" t="s">
        <v>63</v>
      </c>
      <c r="E12" s="145" t="s">
        <v>34</v>
      </c>
      <c r="F12" s="145" t="s">
        <v>59</v>
      </c>
      <c r="G12" s="145" t="s">
        <v>60</v>
      </c>
      <c r="H12" s="145" t="s">
        <v>24</v>
      </c>
      <c r="I12" s="181">
        <v>43823</v>
      </c>
      <c r="J12" s="181"/>
      <c r="K12" s="181" t="s">
        <v>64</v>
      </c>
      <c r="L12" s="181">
        <v>43845</v>
      </c>
      <c r="M12" s="145" t="s">
        <v>38</v>
      </c>
      <c r="N12" s="145" t="s">
        <v>65</v>
      </c>
    </row>
    <row r="13" spans="1:19" s="145" customFormat="1" ht="24" hidden="1" customHeight="1">
      <c r="B13" s="181">
        <v>43794</v>
      </c>
      <c r="C13" s="145" t="s">
        <v>66</v>
      </c>
      <c r="D13" s="195" t="s">
        <v>67</v>
      </c>
      <c r="E13" s="145" t="s">
        <v>34</v>
      </c>
      <c r="F13" s="145" t="s">
        <v>35</v>
      </c>
      <c r="G13" s="145" t="s">
        <v>36</v>
      </c>
      <c r="H13" s="145" t="s">
        <v>24</v>
      </c>
      <c r="I13" s="181">
        <v>43826</v>
      </c>
      <c r="J13" s="181"/>
      <c r="K13" s="181" t="s">
        <v>68</v>
      </c>
      <c r="L13" s="181">
        <v>43847</v>
      </c>
      <c r="M13" s="145" t="s">
        <v>38</v>
      </c>
      <c r="N13" s="145" t="s">
        <v>69</v>
      </c>
    </row>
    <row r="14" spans="1:19" s="145" customFormat="1" ht="24" hidden="1" customHeight="1">
      <c r="A14" s="126"/>
      <c r="B14" s="110">
        <v>43833</v>
      </c>
      <c r="C14" s="126" t="s">
        <v>70</v>
      </c>
      <c r="D14" s="141" t="s">
        <v>71</v>
      </c>
      <c r="E14" s="126" t="s">
        <v>21</v>
      </c>
      <c r="F14" s="126" t="s">
        <v>42</v>
      </c>
      <c r="G14" s="126" t="s">
        <v>43</v>
      </c>
      <c r="H14" s="126" t="s">
        <v>24</v>
      </c>
      <c r="I14" s="110">
        <v>43843</v>
      </c>
      <c r="J14" s="110"/>
      <c r="K14" s="110" t="s">
        <v>72</v>
      </c>
      <c r="L14" s="181">
        <v>43852</v>
      </c>
      <c r="M14" s="145" t="s">
        <v>38</v>
      </c>
      <c r="N14" s="145" t="s">
        <v>73</v>
      </c>
      <c r="O14" s="126"/>
      <c r="P14" s="126"/>
      <c r="Q14" s="126"/>
      <c r="R14" s="126"/>
      <c r="S14" s="126"/>
    </row>
    <row r="15" spans="1:19" s="145" customFormat="1" ht="24" hidden="1" customHeight="1">
      <c r="A15" s="126"/>
      <c r="B15" s="110">
        <v>43817</v>
      </c>
      <c r="C15" s="155" t="s">
        <v>74</v>
      </c>
      <c r="D15" s="140" t="s">
        <v>75</v>
      </c>
      <c r="E15" s="126" t="s">
        <v>34</v>
      </c>
      <c r="F15" s="145" t="s">
        <v>76</v>
      </c>
      <c r="G15" s="145" t="s">
        <v>77</v>
      </c>
      <c r="H15" s="145" t="s">
        <v>24</v>
      </c>
      <c r="I15" s="181">
        <v>43846</v>
      </c>
      <c r="J15" s="181"/>
      <c r="K15" s="181" t="s">
        <v>78</v>
      </c>
      <c r="L15" s="181">
        <v>43869</v>
      </c>
      <c r="M15" s="145" t="s">
        <v>38</v>
      </c>
      <c r="N15" s="145" t="s">
        <v>79</v>
      </c>
      <c r="O15" s="126"/>
      <c r="P15" s="126"/>
      <c r="Q15" s="126"/>
      <c r="R15" s="126"/>
      <c r="S15" s="126"/>
    </row>
    <row r="16" spans="1:19" s="126" customFormat="1" ht="24" hidden="1" customHeight="1">
      <c r="B16" s="110">
        <v>43833</v>
      </c>
      <c r="C16" s="126" t="s">
        <v>80</v>
      </c>
      <c r="D16" s="140" t="s">
        <v>81</v>
      </c>
      <c r="E16" s="126" t="s">
        <v>34</v>
      </c>
      <c r="F16" s="145" t="s">
        <v>59</v>
      </c>
      <c r="G16" s="145" t="s">
        <v>82</v>
      </c>
      <c r="H16" s="145" t="s">
        <v>24</v>
      </c>
      <c r="I16" s="181">
        <v>43845</v>
      </c>
      <c r="J16" s="181"/>
      <c r="K16" s="181" t="s">
        <v>83</v>
      </c>
      <c r="L16" s="181">
        <v>43864</v>
      </c>
      <c r="M16" s="145" t="s">
        <v>38</v>
      </c>
      <c r="N16" s="145" t="s">
        <v>84</v>
      </c>
    </row>
    <row r="17" spans="1:19" s="126" customFormat="1" ht="24" hidden="1" customHeight="1">
      <c r="B17" s="110">
        <v>43833</v>
      </c>
      <c r="C17" s="126" t="s">
        <v>85</v>
      </c>
      <c r="D17" s="140" t="s">
        <v>86</v>
      </c>
      <c r="E17" s="126" t="s">
        <v>34</v>
      </c>
      <c r="F17" s="145" t="s">
        <v>59</v>
      </c>
      <c r="G17" s="145" t="s">
        <v>82</v>
      </c>
      <c r="H17" s="145" t="s">
        <v>24</v>
      </c>
      <c r="I17" s="181">
        <v>43845</v>
      </c>
      <c r="J17" s="181"/>
      <c r="K17" s="181" t="s">
        <v>55</v>
      </c>
      <c r="L17" s="181">
        <v>43867</v>
      </c>
      <c r="M17" s="145" t="s">
        <v>87</v>
      </c>
      <c r="N17" s="145" t="s">
        <v>88</v>
      </c>
    </row>
    <row r="18" spans="1:19" s="126" customFormat="1" ht="24" hidden="1" customHeight="1">
      <c r="B18" s="110">
        <v>43838</v>
      </c>
      <c r="C18" s="126" t="s">
        <v>89</v>
      </c>
      <c r="D18" s="141" t="s">
        <v>90</v>
      </c>
      <c r="E18" s="126" t="s">
        <v>21</v>
      </c>
      <c r="F18" s="145" t="s">
        <v>91</v>
      </c>
      <c r="G18" s="145" t="s">
        <v>92</v>
      </c>
      <c r="H18" s="145" t="s">
        <v>24</v>
      </c>
      <c r="I18" s="181">
        <v>43850</v>
      </c>
      <c r="J18" s="181"/>
      <c r="K18" s="181" t="s">
        <v>25</v>
      </c>
      <c r="L18" s="181">
        <v>43861</v>
      </c>
      <c r="M18" s="145" t="s">
        <v>38</v>
      </c>
      <c r="N18" s="126" t="s">
        <v>93</v>
      </c>
      <c r="O18" s="163"/>
      <c r="P18" s="163"/>
      <c r="Q18" s="163"/>
      <c r="R18" s="163"/>
      <c r="S18" s="163"/>
    </row>
    <row r="19" spans="1:19" s="163" customFormat="1" ht="24" hidden="1" customHeight="1">
      <c r="A19" s="145"/>
      <c r="B19" s="181">
        <v>43824</v>
      </c>
      <c r="C19" s="145" t="s">
        <v>94</v>
      </c>
      <c r="D19" s="194" t="s">
        <v>95</v>
      </c>
      <c r="E19" s="145" t="s">
        <v>21</v>
      </c>
      <c r="F19" s="145" t="s">
        <v>22</v>
      </c>
      <c r="G19" s="145" t="s">
        <v>92</v>
      </c>
      <c r="H19" s="145" t="s">
        <v>24</v>
      </c>
      <c r="I19" s="181">
        <v>43850</v>
      </c>
      <c r="J19" s="181"/>
      <c r="K19" s="181" t="s">
        <v>30</v>
      </c>
      <c r="L19" s="181">
        <v>43862</v>
      </c>
      <c r="M19" s="145" t="s">
        <v>87</v>
      </c>
      <c r="N19" s="145" t="s">
        <v>96</v>
      </c>
      <c r="O19" s="145"/>
      <c r="P19" s="145"/>
      <c r="Q19" s="145"/>
      <c r="R19" s="145"/>
      <c r="S19" s="145"/>
    </row>
    <row r="20" spans="1:19" s="163" customFormat="1" ht="24" hidden="1" customHeight="1">
      <c r="A20" s="126"/>
      <c r="B20" s="110">
        <v>43838</v>
      </c>
      <c r="C20" s="126" t="s">
        <v>97</v>
      </c>
      <c r="D20" s="141" t="s">
        <v>98</v>
      </c>
      <c r="E20" s="126" t="s">
        <v>21</v>
      </c>
      <c r="F20" s="145" t="s">
        <v>99</v>
      </c>
      <c r="G20" s="145" t="s">
        <v>100</v>
      </c>
      <c r="H20" s="145" t="s">
        <v>24</v>
      </c>
      <c r="I20" s="181">
        <v>43858</v>
      </c>
      <c r="J20" s="181"/>
      <c r="K20" s="181" t="s">
        <v>30</v>
      </c>
      <c r="L20" s="181">
        <v>43869</v>
      </c>
      <c r="M20" s="145" t="s">
        <v>38</v>
      </c>
      <c r="N20" s="126" t="s">
        <v>101</v>
      </c>
      <c r="O20" s="126"/>
      <c r="P20" s="126"/>
      <c r="Q20" s="126"/>
      <c r="R20" s="126"/>
      <c r="S20" s="126"/>
    </row>
    <row r="21" spans="1:19" s="145" customFormat="1" ht="24" hidden="1" customHeight="1">
      <c r="B21" s="181">
        <v>43853</v>
      </c>
      <c r="C21" s="145" t="s">
        <v>102</v>
      </c>
      <c r="D21" s="194" t="s">
        <v>103</v>
      </c>
      <c r="E21" s="145" t="s">
        <v>21</v>
      </c>
      <c r="F21" s="145" t="s">
        <v>99</v>
      </c>
      <c r="G21" s="145" t="s">
        <v>100</v>
      </c>
      <c r="H21" s="145" t="s">
        <v>24</v>
      </c>
      <c r="I21" s="181">
        <v>43858</v>
      </c>
      <c r="J21" s="181"/>
      <c r="K21" s="181" t="s">
        <v>25</v>
      </c>
      <c r="L21" s="181">
        <v>43868</v>
      </c>
      <c r="M21" s="145" t="s">
        <v>87</v>
      </c>
      <c r="N21" s="145" t="s">
        <v>104</v>
      </c>
    </row>
    <row r="22" spans="1:19" s="145" customFormat="1" ht="24" hidden="1" customHeight="1">
      <c r="B22" s="181">
        <v>43853</v>
      </c>
      <c r="C22" s="145" t="s">
        <v>105</v>
      </c>
      <c r="D22" s="194" t="s">
        <v>106</v>
      </c>
      <c r="E22" s="145" t="s">
        <v>21</v>
      </c>
      <c r="F22" s="145" t="s">
        <v>49</v>
      </c>
      <c r="G22" s="145" t="s">
        <v>107</v>
      </c>
      <c r="H22" s="145" t="s">
        <v>24</v>
      </c>
      <c r="I22" s="181">
        <v>43864</v>
      </c>
      <c r="J22" s="181"/>
      <c r="K22" s="181" t="s">
        <v>30</v>
      </c>
      <c r="L22" s="181">
        <v>43876</v>
      </c>
      <c r="M22" s="145" t="s">
        <v>108</v>
      </c>
      <c r="N22" s="145" t="s">
        <v>109</v>
      </c>
    </row>
    <row r="23" spans="1:19" s="145" customFormat="1" ht="24" hidden="1" customHeight="1">
      <c r="B23" s="181">
        <v>43853</v>
      </c>
      <c r="C23" s="145" t="s">
        <v>110</v>
      </c>
      <c r="D23" s="195" t="s">
        <v>111</v>
      </c>
      <c r="E23" s="145" t="s">
        <v>34</v>
      </c>
      <c r="F23" s="145" t="s">
        <v>53</v>
      </c>
      <c r="G23" s="145" t="s">
        <v>112</v>
      </c>
      <c r="H23" s="145" t="s">
        <v>24</v>
      </c>
      <c r="I23" s="181">
        <v>43858</v>
      </c>
      <c r="J23" s="181"/>
      <c r="K23" s="181" t="s">
        <v>37</v>
      </c>
      <c r="L23" s="181">
        <v>43877</v>
      </c>
      <c r="M23" s="145" t="s">
        <v>38</v>
      </c>
      <c r="N23" s="145" t="s">
        <v>113</v>
      </c>
    </row>
    <row r="24" spans="1:19" s="145" customFormat="1" ht="24" hidden="1" customHeight="1">
      <c r="B24" s="181">
        <v>43857</v>
      </c>
      <c r="C24" s="145" t="s">
        <v>114</v>
      </c>
      <c r="D24" s="194" t="s">
        <v>115</v>
      </c>
      <c r="E24" s="145" t="s">
        <v>21</v>
      </c>
      <c r="F24" s="145" t="s">
        <v>22</v>
      </c>
      <c r="G24" s="145" t="s">
        <v>116</v>
      </c>
      <c r="H24" s="145" t="s">
        <v>24</v>
      </c>
      <c r="I24" s="181">
        <v>43871</v>
      </c>
      <c r="J24" s="181"/>
      <c r="K24" s="181" t="s">
        <v>72</v>
      </c>
      <c r="L24" s="181">
        <v>43880</v>
      </c>
      <c r="M24" s="145" t="s">
        <v>38</v>
      </c>
      <c r="N24" s="145" t="s">
        <v>117</v>
      </c>
    </row>
    <row r="25" spans="1:19" s="145" customFormat="1" ht="24" hidden="1" customHeight="1">
      <c r="B25" s="181">
        <v>43864</v>
      </c>
      <c r="C25" s="145" t="s">
        <v>118</v>
      </c>
      <c r="D25" s="194" t="s">
        <v>119</v>
      </c>
      <c r="E25" s="145" t="s">
        <v>21</v>
      </c>
      <c r="F25" s="145" t="s">
        <v>22</v>
      </c>
      <c r="G25" s="145" t="s">
        <v>116</v>
      </c>
      <c r="H25" s="145" t="s">
        <v>24</v>
      </c>
      <c r="I25" s="181">
        <v>43871</v>
      </c>
      <c r="J25" s="181"/>
      <c r="K25" s="181" t="s">
        <v>30</v>
      </c>
      <c r="L25" s="181">
        <v>43883</v>
      </c>
      <c r="M25" s="145" t="s">
        <v>38</v>
      </c>
      <c r="N25" s="145" t="s">
        <v>120</v>
      </c>
    </row>
    <row r="26" spans="1:19" s="145" customFormat="1" ht="24" hidden="1" customHeight="1">
      <c r="B26" s="181">
        <v>43794</v>
      </c>
      <c r="C26" s="145" t="s">
        <v>121</v>
      </c>
      <c r="D26" s="194" t="s">
        <v>122</v>
      </c>
      <c r="E26" s="145" t="s">
        <v>21</v>
      </c>
      <c r="F26" s="145" t="s">
        <v>99</v>
      </c>
      <c r="G26" s="145" t="s">
        <v>123</v>
      </c>
      <c r="H26" s="145" t="s">
        <v>24</v>
      </c>
      <c r="I26" s="181">
        <v>43878</v>
      </c>
      <c r="J26" s="181"/>
      <c r="K26" s="181" t="s">
        <v>25</v>
      </c>
      <c r="L26" s="181">
        <v>43889</v>
      </c>
      <c r="M26" s="145" t="s">
        <v>26</v>
      </c>
      <c r="N26" s="145" t="s">
        <v>124</v>
      </c>
    </row>
    <row r="27" spans="1:19" s="145" customFormat="1" ht="24" hidden="1" customHeight="1">
      <c r="A27" s="126"/>
      <c r="B27" s="110">
        <v>43838</v>
      </c>
      <c r="C27" s="145" t="s">
        <v>125</v>
      </c>
      <c r="D27" s="194" t="s">
        <v>126</v>
      </c>
      <c r="E27" s="145" t="s">
        <v>21</v>
      </c>
      <c r="F27" s="145" t="s">
        <v>127</v>
      </c>
      <c r="G27" s="145" t="s">
        <v>123</v>
      </c>
      <c r="H27" s="145" t="s">
        <v>24</v>
      </c>
      <c r="I27" s="181">
        <v>43878</v>
      </c>
      <c r="J27" s="181"/>
      <c r="K27" s="181" t="s">
        <v>30</v>
      </c>
      <c r="L27" s="181">
        <v>43890</v>
      </c>
      <c r="M27" s="145" t="s">
        <v>45</v>
      </c>
      <c r="N27" s="145" t="s">
        <v>128</v>
      </c>
    </row>
    <row r="28" spans="1:19" s="145" customFormat="1" ht="24" hidden="1" customHeight="1">
      <c r="B28" s="181">
        <v>43857</v>
      </c>
      <c r="C28" s="145" t="s">
        <v>129</v>
      </c>
      <c r="D28" s="195" t="s">
        <v>130</v>
      </c>
      <c r="E28" s="145" t="s">
        <v>34</v>
      </c>
      <c r="F28" s="145" t="s">
        <v>35</v>
      </c>
      <c r="G28" s="145" t="s">
        <v>131</v>
      </c>
      <c r="H28" s="145" t="s">
        <v>24</v>
      </c>
      <c r="I28" s="181">
        <v>43873</v>
      </c>
      <c r="J28" s="181"/>
      <c r="K28" s="181" t="s">
        <v>55</v>
      </c>
      <c r="L28" s="181">
        <v>43887</v>
      </c>
      <c r="M28" s="145" t="s">
        <v>38</v>
      </c>
      <c r="N28" s="145" t="s">
        <v>132</v>
      </c>
    </row>
    <row r="29" spans="1:19" s="145" customFormat="1" ht="24" hidden="1" customHeight="1">
      <c r="B29" s="181">
        <v>43857</v>
      </c>
      <c r="C29" s="145" t="s">
        <v>133</v>
      </c>
      <c r="D29" s="194" t="s">
        <v>134</v>
      </c>
      <c r="E29" s="145" t="s">
        <v>21</v>
      </c>
      <c r="F29" s="145" t="s">
        <v>99</v>
      </c>
      <c r="G29" s="145" t="s">
        <v>123</v>
      </c>
      <c r="H29" s="145" t="s">
        <v>24</v>
      </c>
      <c r="I29" s="181">
        <v>43878</v>
      </c>
      <c r="J29" s="181"/>
      <c r="K29" s="181" t="s">
        <v>72</v>
      </c>
      <c r="L29" s="181">
        <v>43887</v>
      </c>
      <c r="M29" s="145" t="s">
        <v>38</v>
      </c>
      <c r="N29" s="145" t="s">
        <v>135</v>
      </c>
    </row>
    <row r="30" spans="1:19" s="145" customFormat="1" ht="24" hidden="1" customHeight="1">
      <c r="B30" s="181">
        <v>43857</v>
      </c>
      <c r="C30" s="145" t="s">
        <v>136</v>
      </c>
      <c r="D30" s="195" t="s">
        <v>137</v>
      </c>
      <c r="E30" s="145" t="s">
        <v>34</v>
      </c>
      <c r="F30" s="145" t="s">
        <v>59</v>
      </c>
      <c r="G30" s="145" t="s">
        <v>138</v>
      </c>
      <c r="H30" s="145" t="s">
        <v>24</v>
      </c>
      <c r="I30" s="181">
        <v>43872</v>
      </c>
      <c r="J30" s="181"/>
      <c r="K30" s="181" t="s">
        <v>83</v>
      </c>
      <c r="L30" s="181">
        <v>43888</v>
      </c>
      <c r="M30" s="145" t="s">
        <v>38</v>
      </c>
      <c r="N30" s="145" t="s">
        <v>139</v>
      </c>
    </row>
    <row r="31" spans="1:19" s="145" customFormat="1" ht="24" hidden="1" customHeight="1">
      <c r="B31" s="181">
        <v>43857</v>
      </c>
      <c r="C31" s="145" t="s">
        <v>140</v>
      </c>
      <c r="D31" s="195" t="s">
        <v>141</v>
      </c>
      <c r="E31" s="145" t="s">
        <v>34</v>
      </c>
      <c r="F31" s="145" t="s">
        <v>59</v>
      </c>
      <c r="G31" s="145" t="s">
        <v>138</v>
      </c>
      <c r="H31" s="145" t="s">
        <v>24</v>
      </c>
      <c r="I31" s="181">
        <v>43872</v>
      </c>
      <c r="J31" s="181"/>
      <c r="K31" s="181" t="s">
        <v>55</v>
      </c>
      <c r="L31" s="181">
        <v>43887</v>
      </c>
      <c r="M31" s="145" t="s">
        <v>108</v>
      </c>
      <c r="N31" s="145" t="s">
        <v>142</v>
      </c>
    </row>
    <row r="32" spans="1:19" s="145" customFormat="1" ht="24" hidden="1" customHeight="1">
      <c r="B32" s="181">
        <v>43857</v>
      </c>
      <c r="C32" s="145" t="s">
        <v>143</v>
      </c>
      <c r="D32" s="195" t="s">
        <v>144</v>
      </c>
      <c r="E32" s="145" t="s">
        <v>34</v>
      </c>
      <c r="F32" s="145" t="s">
        <v>53</v>
      </c>
      <c r="G32" s="145" t="s">
        <v>145</v>
      </c>
      <c r="H32" s="145" t="s">
        <v>24</v>
      </c>
      <c r="I32" s="181">
        <v>43877</v>
      </c>
      <c r="J32" s="181"/>
      <c r="K32" s="181" t="s">
        <v>68</v>
      </c>
      <c r="L32" s="181">
        <v>43892</v>
      </c>
      <c r="M32" s="145" t="s">
        <v>38</v>
      </c>
      <c r="N32" s="145" t="s">
        <v>146</v>
      </c>
    </row>
    <row r="33" spans="1:19" s="145" customFormat="1" ht="24" hidden="1" customHeight="1">
      <c r="B33" s="181">
        <v>43864</v>
      </c>
      <c r="C33" s="145" t="s">
        <v>147</v>
      </c>
      <c r="D33" s="194" t="s">
        <v>148</v>
      </c>
      <c r="E33" s="145" t="s">
        <v>21</v>
      </c>
      <c r="F33" s="145" t="s">
        <v>49</v>
      </c>
      <c r="G33" s="145" t="s">
        <v>149</v>
      </c>
      <c r="H33" s="145" t="s">
        <v>24</v>
      </c>
      <c r="I33" s="181">
        <v>43885</v>
      </c>
      <c r="J33" s="181"/>
      <c r="K33" s="181" t="s">
        <v>44</v>
      </c>
      <c r="L33" s="181">
        <v>43893</v>
      </c>
      <c r="M33" s="145" t="s">
        <v>38</v>
      </c>
      <c r="N33" s="145" t="s">
        <v>150</v>
      </c>
    </row>
    <row r="34" spans="1:19" s="145" customFormat="1" ht="24" hidden="1" customHeight="1">
      <c r="B34" s="181">
        <v>43857</v>
      </c>
      <c r="C34" s="145" t="s">
        <v>151</v>
      </c>
      <c r="D34" s="195" t="s">
        <v>152</v>
      </c>
      <c r="E34" s="145" t="s">
        <v>34</v>
      </c>
      <c r="F34" s="145" t="s">
        <v>153</v>
      </c>
      <c r="G34" s="145" t="s">
        <v>154</v>
      </c>
      <c r="H34" s="145" t="s">
        <v>24</v>
      </c>
      <c r="I34" s="181">
        <v>43878</v>
      </c>
      <c r="J34" s="181"/>
      <c r="K34" s="181" t="s">
        <v>55</v>
      </c>
      <c r="L34" s="181">
        <v>43895</v>
      </c>
      <c r="M34" s="145" t="s">
        <v>38</v>
      </c>
      <c r="N34" s="145" t="s">
        <v>155</v>
      </c>
    </row>
    <row r="35" spans="1:19" s="145" customFormat="1" ht="24" hidden="1" customHeight="1">
      <c r="A35" s="126"/>
      <c r="B35" s="110">
        <v>43838</v>
      </c>
      <c r="C35" s="201" t="s">
        <v>156</v>
      </c>
      <c r="D35" s="194" t="s">
        <v>157</v>
      </c>
      <c r="E35" s="145" t="s">
        <v>21</v>
      </c>
      <c r="F35" s="145" t="s">
        <v>22</v>
      </c>
      <c r="G35" s="145" t="s">
        <v>158</v>
      </c>
      <c r="H35" s="145" t="s">
        <v>24</v>
      </c>
      <c r="I35" s="181">
        <v>43892</v>
      </c>
      <c r="J35" s="181"/>
      <c r="K35" s="181" t="s">
        <v>25</v>
      </c>
      <c r="L35" s="181">
        <v>43903</v>
      </c>
      <c r="M35" s="145" t="s">
        <v>26</v>
      </c>
      <c r="N35" s="145" t="s">
        <v>159</v>
      </c>
    </row>
    <row r="36" spans="1:19" s="126" customFormat="1" ht="24" hidden="1" customHeight="1">
      <c r="B36" s="110">
        <v>43838</v>
      </c>
      <c r="C36" s="145" t="s">
        <v>160</v>
      </c>
      <c r="D36" s="194" t="s">
        <v>161</v>
      </c>
      <c r="E36" s="145" t="s">
        <v>21</v>
      </c>
      <c r="F36" s="145" t="s">
        <v>42</v>
      </c>
      <c r="G36" s="145" t="s">
        <v>162</v>
      </c>
      <c r="H36" s="145" t="s">
        <v>24</v>
      </c>
      <c r="I36" s="181">
        <v>43906</v>
      </c>
      <c r="J36" s="181"/>
      <c r="K36" s="181" t="s">
        <v>25</v>
      </c>
      <c r="L36" s="181">
        <v>43917</v>
      </c>
      <c r="M36" s="145" t="s">
        <v>26</v>
      </c>
      <c r="N36" s="145" t="s">
        <v>163</v>
      </c>
      <c r="O36" s="145"/>
      <c r="P36" s="145"/>
      <c r="Q36" s="145"/>
      <c r="R36" s="145"/>
      <c r="S36" s="145"/>
    </row>
    <row r="37" spans="1:19" s="145" customFormat="1" ht="24" hidden="1" customHeight="1">
      <c r="B37" s="181">
        <v>43864</v>
      </c>
      <c r="C37" s="145" t="s">
        <v>164</v>
      </c>
      <c r="D37" s="194" t="s">
        <v>165</v>
      </c>
      <c r="E37" s="145" t="s">
        <v>21</v>
      </c>
      <c r="F37" s="145" t="s">
        <v>49</v>
      </c>
      <c r="G37" s="145" t="s">
        <v>162</v>
      </c>
      <c r="H37" s="145" t="s">
        <v>24</v>
      </c>
      <c r="I37" s="181">
        <v>43906</v>
      </c>
      <c r="J37" s="181"/>
      <c r="K37" s="181" t="s">
        <v>30</v>
      </c>
      <c r="L37" s="181">
        <v>43918</v>
      </c>
      <c r="M37" s="145" t="s">
        <v>38</v>
      </c>
      <c r="N37" s="145" t="s">
        <v>166</v>
      </c>
    </row>
    <row r="38" spans="1:19" s="145" customFormat="1" ht="24" hidden="1" customHeight="1">
      <c r="B38" s="181">
        <v>43867</v>
      </c>
      <c r="C38" s="145" t="s">
        <v>167</v>
      </c>
      <c r="D38" s="195" t="s">
        <v>168</v>
      </c>
      <c r="E38" s="145" t="s">
        <v>34</v>
      </c>
      <c r="F38" s="145" t="s">
        <v>59</v>
      </c>
      <c r="G38" s="145" t="s">
        <v>169</v>
      </c>
      <c r="H38" s="145" t="s">
        <v>24</v>
      </c>
      <c r="I38" s="181">
        <v>43894</v>
      </c>
      <c r="J38" s="181"/>
      <c r="K38" s="181" t="s">
        <v>55</v>
      </c>
      <c r="L38" s="181">
        <v>43911</v>
      </c>
      <c r="M38" s="145" t="s">
        <v>38</v>
      </c>
      <c r="N38" s="145" t="s">
        <v>170</v>
      </c>
    </row>
    <row r="39" spans="1:19" s="145" customFormat="1" ht="24" hidden="1" customHeight="1">
      <c r="B39" s="181">
        <v>43867</v>
      </c>
      <c r="C39" s="145" t="s">
        <v>171</v>
      </c>
      <c r="D39" s="195" t="s">
        <v>172</v>
      </c>
      <c r="E39" s="145" t="s">
        <v>34</v>
      </c>
      <c r="F39" s="145" t="s">
        <v>59</v>
      </c>
      <c r="G39" s="145" t="s">
        <v>169</v>
      </c>
      <c r="H39" s="145" t="s">
        <v>24</v>
      </c>
      <c r="I39" s="181">
        <v>43894</v>
      </c>
      <c r="J39" s="181"/>
      <c r="K39" s="181" t="s">
        <v>173</v>
      </c>
      <c r="L39" s="181">
        <v>43912</v>
      </c>
      <c r="M39" s="145" t="s">
        <v>38</v>
      </c>
      <c r="N39" s="145" t="s">
        <v>174</v>
      </c>
    </row>
    <row r="40" spans="1:19" s="145" customFormat="1" ht="24" hidden="1" customHeight="1">
      <c r="B40" s="181">
        <v>43888</v>
      </c>
      <c r="C40" s="145" t="s">
        <v>175</v>
      </c>
      <c r="D40" s="194" t="s">
        <v>176</v>
      </c>
      <c r="E40" s="145" t="s">
        <v>21</v>
      </c>
      <c r="F40" s="145" t="s">
        <v>127</v>
      </c>
      <c r="G40" s="145" t="s">
        <v>177</v>
      </c>
      <c r="H40" s="145" t="s">
        <v>24</v>
      </c>
      <c r="I40" s="181">
        <v>43899</v>
      </c>
      <c r="J40" s="181"/>
      <c r="K40" s="181" t="s">
        <v>30</v>
      </c>
      <c r="L40" s="181">
        <v>43911</v>
      </c>
      <c r="M40" s="145" t="s">
        <v>38</v>
      </c>
      <c r="N40" s="145" t="s">
        <v>178</v>
      </c>
    </row>
    <row r="41" spans="1:19" s="145" customFormat="1" ht="24" hidden="1" customHeight="1">
      <c r="B41" s="181">
        <v>43888</v>
      </c>
      <c r="C41" s="145" t="s">
        <v>179</v>
      </c>
      <c r="D41" s="194" t="s">
        <v>180</v>
      </c>
      <c r="E41" s="145" t="s">
        <v>21</v>
      </c>
      <c r="F41" s="145" t="s">
        <v>42</v>
      </c>
      <c r="G41" s="145" t="s">
        <v>162</v>
      </c>
      <c r="H41" s="145" t="s">
        <v>24</v>
      </c>
      <c r="I41" s="181">
        <v>43906</v>
      </c>
      <c r="J41" s="181"/>
      <c r="K41" s="181" t="s">
        <v>30</v>
      </c>
      <c r="L41" s="181">
        <v>43918</v>
      </c>
      <c r="M41" s="145" t="s">
        <v>26</v>
      </c>
      <c r="N41" s="145" t="s">
        <v>181</v>
      </c>
    </row>
    <row r="42" spans="1:19" s="145" customFormat="1" ht="24" hidden="1" customHeight="1">
      <c r="B42" s="181">
        <v>43888</v>
      </c>
      <c r="C42" s="145" t="s">
        <v>182</v>
      </c>
      <c r="D42" s="194" t="s">
        <v>183</v>
      </c>
      <c r="E42" s="145" t="s">
        <v>21</v>
      </c>
      <c r="F42" s="145" t="s">
        <v>127</v>
      </c>
      <c r="G42" s="145" t="s">
        <v>177</v>
      </c>
      <c r="H42" s="145" t="s">
        <v>24</v>
      </c>
      <c r="I42" s="181">
        <v>43899</v>
      </c>
      <c r="J42" s="181"/>
      <c r="K42" s="181" t="s">
        <v>30</v>
      </c>
      <c r="L42" s="181">
        <v>43911</v>
      </c>
      <c r="M42" s="145" t="s">
        <v>38</v>
      </c>
      <c r="N42" s="145" t="s">
        <v>184</v>
      </c>
    </row>
    <row r="43" spans="1:19" s="145" customFormat="1" ht="24" hidden="1" customHeight="1">
      <c r="B43" s="181">
        <v>43900</v>
      </c>
      <c r="C43" s="145" t="s">
        <v>185</v>
      </c>
      <c r="D43" s="194" t="s">
        <v>186</v>
      </c>
      <c r="E43" s="145" t="s">
        <v>21</v>
      </c>
      <c r="F43" s="145" t="s">
        <v>22</v>
      </c>
      <c r="G43" s="145" t="s">
        <v>187</v>
      </c>
      <c r="H43" s="145" t="s">
        <v>24</v>
      </c>
      <c r="I43" s="181">
        <v>43913</v>
      </c>
      <c r="J43" s="181"/>
      <c r="K43" s="181" t="s">
        <v>72</v>
      </c>
      <c r="L43" s="181">
        <v>43922</v>
      </c>
      <c r="M43" s="145" t="s">
        <v>87</v>
      </c>
      <c r="N43" s="145" t="s">
        <v>188</v>
      </c>
    </row>
    <row r="44" spans="1:19" s="145" customFormat="1" ht="24" hidden="1" customHeight="1">
      <c r="B44" s="181">
        <v>43900</v>
      </c>
      <c r="C44" s="145" t="s">
        <v>189</v>
      </c>
      <c r="D44" s="194" t="s">
        <v>190</v>
      </c>
      <c r="E44" s="145" t="s">
        <v>21</v>
      </c>
      <c r="F44" s="145" t="s">
        <v>22</v>
      </c>
      <c r="G44" s="145" t="s">
        <v>187</v>
      </c>
      <c r="H44" s="145" t="s">
        <v>24</v>
      </c>
      <c r="I44" s="181">
        <v>43913</v>
      </c>
      <c r="J44" s="181"/>
      <c r="K44" s="181" t="s">
        <v>25</v>
      </c>
      <c r="L44" s="181">
        <v>43924</v>
      </c>
      <c r="M44" s="145" t="s">
        <v>38</v>
      </c>
      <c r="N44" s="145" t="s">
        <v>191</v>
      </c>
    </row>
    <row r="45" spans="1:19" s="145" customFormat="1" ht="24" hidden="1" customHeight="1">
      <c r="B45" s="181">
        <v>43900</v>
      </c>
      <c r="C45" s="145" t="s">
        <v>192</v>
      </c>
      <c r="D45" s="194" t="s">
        <v>193</v>
      </c>
      <c r="E45" s="145" t="s">
        <v>21</v>
      </c>
      <c r="F45" s="145" t="s">
        <v>22</v>
      </c>
      <c r="G45" s="145" t="s">
        <v>187</v>
      </c>
      <c r="H45" s="145" t="s">
        <v>24</v>
      </c>
      <c r="I45" s="181">
        <v>43913</v>
      </c>
      <c r="J45" s="181"/>
      <c r="K45" s="181" t="s">
        <v>30</v>
      </c>
      <c r="L45" s="181">
        <v>43925</v>
      </c>
      <c r="M45" s="145" t="s">
        <v>108</v>
      </c>
      <c r="N45" s="145" t="s">
        <v>194</v>
      </c>
    </row>
    <row r="46" spans="1:19" s="145" customFormat="1" ht="24" hidden="1" customHeight="1">
      <c r="B46" s="181">
        <v>43901</v>
      </c>
      <c r="C46" s="145" t="s">
        <v>195</v>
      </c>
      <c r="D46" s="195" t="s">
        <v>196</v>
      </c>
      <c r="E46" s="145" t="s">
        <v>34</v>
      </c>
      <c r="F46" s="145" t="s">
        <v>197</v>
      </c>
      <c r="G46" s="145" t="s">
        <v>198</v>
      </c>
      <c r="H46" s="145" t="s">
        <v>24</v>
      </c>
      <c r="I46" s="181">
        <v>43908</v>
      </c>
      <c r="J46" s="181"/>
      <c r="K46" s="181" t="s">
        <v>83</v>
      </c>
      <c r="L46" s="181">
        <v>43927</v>
      </c>
      <c r="M46" s="145" t="s">
        <v>38</v>
      </c>
      <c r="N46" s="145" t="s">
        <v>199</v>
      </c>
    </row>
    <row r="47" spans="1:19" s="145" customFormat="1" ht="24" hidden="1" customHeight="1">
      <c r="B47" s="181">
        <v>43900</v>
      </c>
      <c r="C47" s="145" t="s">
        <v>200</v>
      </c>
      <c r="D47" s="194" t="s">
        <v>201</v>
      </c>
      <c r="E47" s="145" t="s">
        <v>21</v>
      </c>
      <c r="F47" s="145" t="s">
        <v>99</v>
      </c>
      <c r="G47" s="145" t="s">
        <v>202</v>
      </c>
      <c r="H47" s="145" t="s">
        <v>24</v>
      </c>
      <c r="I47" s="181">
        <v>43920</v>
      </c>
      <c r="J47" s="181"/>
      <c r="K47" s="181" t="s">
        <v>25</v>
      </c>
      <c r="L47" s="181">
        <v>43931</v>
      </c>
      <c r="M47" s="145" t="s">
        <v>26</v>
      </c>
      <c r="N47" s="145" t="s">
        <v>203</v>
      </c>
    </row>
    <row r="48" spans="1:19" s="145" customFormat="1" ht="24" hidden="1" customHeight="1">
      <c r="B48" s="181">
        <v>43864</v>
      </c>
      <c r="C48" s="145" t="s">
        <v>204</v>
      </c>
      <c r="D48" s="194" t="s">
        <v>205</v>
      </c>
      <c r="E48" s="145" t="s">
        <v>21</v>
      </c>
      <c r="F48" s="145" t="s">
        <v>99</v>
      </c>
      <c r="G48" s="145" t="s">
        <v>202</v>
      </c>
      <c r="H48" s="145" t="s">
        <v>24</v>
      </c>
      <c r="I48" s="181">
        <v>43920</v>
      </c>
      <c r="J48" s="181"/>
      <c r="K48" s="181" t="s">
        <v>30</v>
      </c>
      <c r="L48" s="181">
        <v>43932</v>
      </c>
      <c r="M48" s="145" t="s">
        <v>26</v>
      </c>
      <c r="N48" s="145" t="s">
        <v>206</v>
      </c>
    </row>
    <row r="49" spans="2:14" s="145" customFormat="1" ht="24" hidden="1" customHeight="1">
      <c r="B49" s="181">
        <v>43893</v>
      </c>
      <c r="C49" s="145" t="s">
        <v>207</v>
      </c>
      <c r="D49" s="195" t="s">
        <v>208</v>
      </c>
      <c r="E49" s="145" t="s">
        <v>34</v>
      </c>
      <c r="F49" s="145" t="s">
        <v>209</v>
      </c>
      <c r="G49" s="145" t="s">
        <v>210</v>
      </c>
      <c r="H49" s="145" t="s">
        <v>24</v>
      </c>
      <c r="I49" s="181">
        <v>43919</v>
      </c>
      <c r="J49" s="181"/>
      <c r="K49" s="181" t="s">
        <v>68</v>
      </c>
      <c r="L49" s="181">
        <v>43938</v>
      </c>
      <c r="M49" s="145" t="s">
        <v>38</v>
      </c>
      <c r="N49" s="145" t="s">
        <v>211</v>
      </c>
    </row>
    <row r="50" spans="2:14" s="145" customFormat="1" ht="24" hidden="1" customHeight="1">
      <c r="B50" s="181">
        <v>43892</v>
      </c>
      <c r="C50" s="145" t="s">
        <v>212</v>
      </c>
      <c r="D50" s="194" t="s">
        <v>213</v>
      </c>
      <c r="E50" s="145" t="s">
        <v>21</v>
      </c>
      <c r="F50" s="145" t="s">
        <v>49</v>
      </c>
      <c r="G50" s="145" t="s">
        <v>214</v>
      </c>
      <c r="H50" s="145" t="s">
        <v>24</v>
      </c>
      <c r="I50" s="181">
        <v>43927</v>
      </c>
      <c r="J50" s="181"/>
      <c r="K50" s="181" t="s">
        <v>30</v>
      </c>
      <c r="L50" s="181">
        <v>43939</v>
      </c>
      <c r="M50" s="145" t="s">
        <v>26</v>
      </c>
      <c r="N50" s="145" t="s">
        <v>215</v>
      </c>
    </row>
    <row r="51" spans="2:14" s="145" customFormat="1" ht="24" hidden="1" customHeight="1">
      <c r="B51" s="181">
        <v>43906</v>
      </c>
      <c r="C51" s="145" t="s">
        <v>216</v>
      </c>
      <c r="D51" s="194" t="s">
        <v>217</v>
      </c>
      <c r="E51" s="145" t="s">
        <v>21</v>
      </c>
      <c r="F51" s="145" t="s">
        <v>49</v>
      </c>
      <c r="G51" s="145" t="s">
        <v>214</v>
      </c>
      <c r="H51" s="145" t="s">
        <v>24</v>
      </c>
      <c r="I51" s="181">
        <v>43927</v>
      </c>
      <c r="J51" s="181"/>
      <c r="K51" s="181" t="s">
        <v>30</v>
      </c>
      <c r="L51" s="181">
        <v>43939</v>
      </c>
      <c r="M51" s="145" t="s">
        <v>218</v>
      </c>
      <c r="N51" s="145" t="s">
        <v>219</v>
      </c>
    </row>
    <row r="52" spans="2:14" s="145" customFormat="1" ht="24" hidden="1" customHeight="1">
      <c r="B52" s="181">
        <v>43915</v>
      </c>
      <c r="C52" s="145" t="s">
        <v>220</v>
      </c>
      <c r="D52" s="195" t="s">
        <v>221</v>
      </c>
      <c r="E52" s="145" t="s">
        <v>34</v>
      </c>
      <c r="F52" s="145" t="s">
        <v>53</v>
      </c>
      <c r="G52" s="145" t="s">
        <v>222</v>
      </c>
      <c r="H52" s="145" t="s">
        <v>24</v>
      </c>
      <c r="I52" s="181">
        <v>43926</v>
      </c>
      <c r="J52" s="181"/>
      <c r="K52" s="181" t="s">
        <v>68</v>
      </c>
      <c r="L52" s="181">
        <v>43943</v>
      </c>
      <c r="M52" s="145" t="s">
        <v>38</v>
      </c>
      <c r="N52" s="145" t="s">
        <v>223</v>
      </c>
    </row>
    <row r="53" spans="2:14" s="145" customFormat="1" ht="24" hidden="1" customHeight="1">
      <c r="B53" s="181">
        <v>43915</v>
      </c>
      <c r="C53" s="145" t="s">
        <v>224</v>
      </c>
      <c r="D53" s="195" t="s">
        <v>225</v>
      </c>
      <c r="E53" s="145" t="s">
        <v>34</v>
      </c>
      <c r="F53" s="145" t="s">
        <v>226</v>
      </c>
      <c r="G53" s="145" t="s">
        <v>227</v>
      </c>
      <c r="H53" s="145" t="s">
        <v>24</v>
      </c>
      <c r="I53" s="181">
        <v>43933</v>
      </c>
      <c r="J53" s="181"/>
      <c r="K53" s="181" t="s">
        <v>68</v>
      </c>
      <c r="L53" s="181">
        <v>43946</v>
      </c>
      <c r="M53" s="145" t="s">
        <v>38</v>
      </c>
      <c r="N53" s="145" t="s">
        <v>228</v>
      </c>
    </row>
    <row r="54" spans="2:14" s="145" customFormat="1" ht="24" hidden="1" customHeight="1">
      <c r="B54" s="181">
        <v>43935</v>
      </c>
      <c r="C54" s="145" t="s">
        <v>229</v>
      </c>
      <c r="D54" s="194" t="s">
        <v>230</v>
      </c>
      <c r="E54" s="145" t="s">
        <v>21</v>
      </c>
      <c r="F54" s="145" t="s">
        <v>99</v>
      </c>
      <c r="G54" s="145" t="s">
        <v>231</v>
      </c>
      <c r="H54" s="145" t="s">
        <v>24</v>
      </c>
      <c r="I54" s="181">
        <v>43941</v>
      </c>
      <c r="J54" s="181"/>
      <c r="K54" s="181" t="s">
        <v>30</v>
      </c>
      <c r="L54" s="181">
        <v>43953</v>
      </c>
      <c r="M54" s="145" t="s">
        <v>232</v>
      </c>
      <c r="N54" s="145" t="s">
        <v>233</v>
      </c>
    </row>
    <row r="55" spans="2:14" s="145" customFormat="1" ht="24" hidden="1" customHeight="1">
      <c r="B55" s="181">
        <v>43900</v>
      </c>
      <c r="C55" s="145" t="s">
        <v>234</v>
      </c>
      <c r="D55" s="194" t="s">
        <v>235</v>
      </c>
      <c r="E55" s="145" t="s">
        <v>21</v>
      </c>
      <c r="F55" s="145" t="s">
        <v>49</v>
      </c>
      <c r="G55" s="145" t="s">
        <v>236</v>
      </c>
      <c r="H55" s="145" t="s">
        <v>24</v>
      </c>
      <c r="I55" s="181">
        <v>43948</v>
      </c>
      <c r="J55" s="181"/>
      <c r="K55" s="181" t="s">
        <v>25</v>
      </c>
      <c r="L55" s="181">
        <v>43961</v>
      </c>
      <c r="M55" s="145" t="s">
        <v>45</v>
      </c>
      <c r="N55" s="145" t="s">
        <v>237</v>
      </c>
    </row>
    <row r="56" spans="2:14" s="145" customFormat="1" ht="24" hidden="1" customHeight="1">
      <c r="B56" s="181">
        <v>43900</v>
      </c>
      <c r="C56" s="145" t="s">
        <v>238</v>
      </c>
      <c r="D56" s="194" t="s">
        <v>239</v>
      </c>
      <c r="E56" s="145" t="s">
        <v>21</v>
      </c>
      <c r="F56" s="145" t="s">
        <v>49</v>
      </c>
      <c r="G56" s="145" t="s">
        <v>236</v>
      </c>
      <c r="H56" s="145" t="s">
        <v>24</v>
      </c>
      <c r="I56" s="181">
        <v>43948</v>
      </c>
      <c r="J56" s="181"/>
      <c r="K56" s="181" t="s">
        <v>30</v>
      </c>
      <c r="L56" s="181">
        <v>43962</v>
      </c>
      <c r="M56" s="145" t="s">
        <v>45</v>
      </c>
      <c r="N56" s="145" t="s">
        <v>240</v>
      </c>
    </row>
    <row r="57" spans="2:14" s="145" customFormat="1" ht="24" hidden="1" customHeight="1">
      <c r="B57" s="181">
        <v>43907</v>
      </c>
      <c r="C57" s="145" t="s">
        <v>241</v>
      </c>
      <c r="D57" s="194" t="s">
        <v>242</v>
      </c>
      <c r="E57" s="145" t="s">
        <v>21</v>
      </c>
      <c r="F57" s="145" t="s">
        <v>22</v>
      </c>
      <c r="G57" s="145" t="s">
        <v>243</v>
      </c>
      <c r="H57" s="145" t="s">
        <v>24</v>
      </c>
      <c r="I57" s="181">
        <v>43955</v>
      </c>
      <c r="J57" s="181"/>
      <c r="K57" s="181" t="s">
        <v>25</v>
      </c>
      <c r="L57" s="181">
        <v>43966</v>
      </c>
      <c r="M57" s="145" t="s">
        <v>87</v>
      </c>
      <c r="N57" s="145" t="s">
        <v>244</v>
      </c>
    </row>
    <row r="58" spans="2:14" s="145" customFormat="1" ht="24" hidden="1" customHeight="1">
      <c r="B58" s="181">
        <v>43915</v>
      </c>
      <c r="C58" s="145" t="s">
        <v>245</v>
      </c>
      <c r="D58" s="195" t="s">
        <v>246</v>
      </c>
      <c r="E58" s="145" t="s">
        <v>34</v>
      </c>
      <c r="F58" s="145" t="s">
        <v>76</v>
      </c>
      <c r="G58" s="145" t="s">
        <v>210</v>
      </c>
      <c r="H58" s="145" t="s">
        <v>24</v>
      </c>
      <c r="I58" s="181">
        <v>43940</v>
      </c>
      <c r="J58" s="181"/>
      <c r="K58" s="181" t="s">
        <v>64</v>
      </c>
      <c r="L58" s="181">
        <v>43962</v>
      </c>
      <c r="M58" s="145" t="s">
        <v>38</v>
      </c>
      <c r="N58" s="145" t="s">
        <v>247</v>
      </c>
    </row>
    <row r="59" spans="2:14" s="145" customFormat="1" ht="24" hidden="1" customHeight="1">
      <c r="B59" s="181">
        <v>43922</v>
      </c>
      <c r="C59" s="145" t="s">
        <v>248</v>
      </c>
      <c r="D59" s="195" t="s">
        <v>249</v>
      </c>
      <c r="E59" s="145" t="s">
        <v>34</v>
      </c>
      <c r="F59" s="145" t="s">
        <v>153</v>
      </c>
      <c r="G59" s="145" t="s">
        <v>227</v>
      </c>
      <c r="H59" s="145" t="s">
        <v>24</v>
      </c>
      <c r="I59" s="181">
        <v>43941</v>
      </c>
      <c r="J59" s="181"/>
      <c r="K59" s="181" t="s">
        <v>78</v>
      </c>
      <c r="L59" s="181">
        <v>43961</v>
      </c>
      <c r="M59" s="145" t="s">
        <v>38</v>
      </c>
      <c r="N59" s="145" t="s">
        <v>250</v>
      </c>
    </row>
    <row r="60" spans="2:14" s="145" customFormat="1" ht="24" hidden="1" customHeight="1">
      <c r="B60" s="181">
        <v>43929</v>
      </c>
      <c r="C60" s="145" t="s">
        <v>251</v>
      </c>
      <c r="D60" s="195" t="s">
        <v>252</v>
      </c>
      <c r="E60" s="145" t="s">
        <v>34</v>
      </c>
      <c r="F60" s="145" t="s">
        <v>253</v>
      </c>
      <c r="G60" s="145" t="s">
        <v>227</v>
      </c>
      <c r="H60" s="145" t="s">
        <v>24</v>
      </c>
      <c r="I60" s="181">
        <v>43941</v>
      </c>
      <c r="J60" s="181"/>
      <c r="K60" s="181" t="s">
        <v>55</v>
      </c>
      <c r="L60" s="181">
        <v>43963</v>
      </c>
      <c r="M60" s="145" t="s">
        <v>218</v>
      </c>
      <c r="N60" s="145" t="s">
        <v>254</v>
      </c>
    </row>
    <row r="61" spans="2:14" s="145" customFormat="1" ht="24" hidden="1" customHeight="1">
      <c r="B61" s="181">
        <v>43936</v>
      </c>
      <c r="C61" s="145" t="s">
        <v>255</v>
      </c>
      <c r="D61" s="194" t="s">
        <v>256</v>
      </c>
      <c r="E61" s="145" t="s">
        <v>21</v>
      </c>
      <c r="F61" s="145" t="s">
        <v>22</v>
      </c>
      <c r="G61" s="145" t="s">
        <v>243</v>
      </c>
      <c r="H61" s="145" t="s">
        <v>24</v>
      </c>
      <c r="I61" s="181">
        <v>43955</v>
      </c>
      <c r="J61" s="181"/>
      <c r="K61" s="181" t="s">
        <v>30</v>
      </c>
      <c r="L61" s="181">
        <v>43967</v>
      </c>
      <c r="M61" s="145" t="s">
        <v>45</v>
      </c>
      <c r="N61" s="145" t="s">
        <v>257</v>
      </c>
    </row>
    <row r="62" spans="2:14" s="145" customFormat="1" ht="24" hidden="1" customHeight="1">
      <c r="B62" s="181">
        <v>43941</v>
      </c>
      <c r="C62" s="145" t="s">
        <v>258</v>
      </c>
      <c r="D62" s="194" t="s">
        <v>259</v>
      </c>
      <c r="E62" s="145" t="s">
        <v>21</v>
      </c>
      <c r="F62" s="145" t="s">
        <v>22</v>
      </c>
      <c r="G62" s="145" t="s">
        <v>243</v>
      </c>
      <c r="H62" s="145" t="s">
        <v>24</v>
      </c>
      <c r="I62" s="181">
        <v>43955</v>
      </c>
      <c r="J62" s="181"/>
      <c r="K62" s="181" t="s">
        <v>44</v>
      </c>
      <c r="L62" s="181">
        <v>43963</v>
      </c>
      <c r="M62" s="145" t="s">
        <v>260</v>
      </c>
      <c r="N62" s="145" t="s">
        <v>261</v>
      </c>
    </row>
    <row r="63" spans="2:14" s="145" customFormat="1" ht="24" hidden="1" customHeight="1">
      <c r="B63" s="181">
        <v>43942</v>
      </c>
      <c r="C63" s="145" t="s">
        <v>262</v>
      </c>
      <c r="D63" s="194" t="s">
        <v>263</v>
      </c>
      <c r="E63" s="145" t="s">
        <v>21</v>
      </c>
      <c r="F63" s="145" t="s">
        <v>22</v>
      </c>
      <c r="G63" s="145" t="s">
        <v>243</v>
      </c>
      <c r="H63" s="145" t="s">
        <v>24</v>
      </c>
      <c r="I63" s="181">
        <v>43955</v>
      </c>
      <c r="J63" s="181"/>
      <c r="K63" s="181" t="s">
        <v>44</v>
      </c>
      <c r="L63" s="181">
        <v>43963</v>
      </c>
      <c r="M63" s="145" t="s">
        <v>264</v>
      </c>
      <c r="N63" s="145" t="s">
        <v>265</v>
      </c>
    </row>
    <row r="64" spans="2:14" s="145" customFormat="1" ht="24" hidden="1" customHeight="1">
      <c r="B64" s="181">
        <v>43922</v>
      </c>
      <c r="C64" s="145" t="s">
        <v>266</v>
      </c>
      <c r="D64" s="195" t="s">
        <v>267</v>
      </c>
      <c r="E64" s="145" t="s">
        <v>34</v>
      </c>
      <c r="F64" s="145" t="s">
        <v>53</v>
      </c>
      <c r="G64" s="145" t="s">
        <v>268</v>
      </c>
      <c r="H64" s="145" t="s">
        <v>24</v>
      </c>
      <c r="I64" s="181">
        <v>43950</v>
      </c>
      <c r="J64" s="181"/>
      <c r="K64" s="181" t="s">
        <v>37</v>
      </c>
      <c r="L64" s="181">
        <v>43975</v>
      </c>
      <c r="M64" s="145" t="s">
        <v>38</v>
      </c>
      <c r="N64" s="145" t="s">
        <v>269</v>
      </c>
    </row>
    <row r="65" spans="2:14" s="145" customFormat="1" ht="24" hidden="1" customHeight="1">
      <c r="B65" s="181">
        <v>43938</v>
      </c>
      <c r="C65" s="145" t="s">
        <v>270</v>
      </c>
      <c r="D65" s="194" t="s">
        <v>271</v>
      </c>
      <c r="E65" s="145" t="s">
        <v>21</v>
      </c>
      <c r="F65" s="145" t="s">
        <v>99</v>
      </c>
      <c r="G65" s="145" t="s">
        <v>272</v>
      </c>
      <c r="H65" s="145" t="s">
        <v>24</v>
      </c>
      <c r="I65" s="181">
        <v>43962</v>
      </c>
      <c r="J65" s="181"/>
      <c r="K65" s="181" t="s">
        <v>25</v>
      </c>
      <c r="L65" s="181">
        <v>43973</v>
      </c>
      <c r="M65" s="145" t="s">
        <v>26</v>
      </c>
      <c r="N65" s="145" t="s">
        <v>273</v>
      </c>
    </row>
    <row r="66" spans="2:14" s="145" customFormat="1" ht="24" hidden="1" customHeight="1">
      <c r="B66" s="181">
        <v>43938</v>
      </c>
      <c r="C66" s="145" t="s">
        <v>274</v>
      </c>
      <c r="D66" s="194" t="s">
        <v>275</v>
      </c>
      <c r="E66" s="145" t="s">
        <v>21</v>
      </c>
      <c r="F66" s="145" t="s">
        <v>99</v>
      </c>
      <c r="G66" s="145" t="s">
        <v>272</v>
      </c>
      <c r="H66" s="145" t="s">
        <v>24</v>
      </c>
      <c r="I66" s="181">
        <v>43962</v>
      </c>
      <c r="J66" s="181"/>
      <c r="K66" s="181" t="s">
        <v>44</v>
      </c>
      <c r="L66" s="181">
        <v>43970</v>
      </c>
      <c r="M66" s="145" t="s">
        <v>38</v>
      </c>
      <c r="N66" s="145" t="s">
        <v>276</v>
      </c>
    </row>
    <row r="67" spans="2:14" s="145" customFormat="1" ht="24" hidden="1" customHeight="1">
      <c r="B67" s="181">
        <v>43949</v>
      </c>
      <c r="C67" s="145" t="s">
        <v>277</v>
      </c>
      <c r="D67" s="194" t="s">
        <v>278</v>
      </c>
      <c r="E67" s="145" t="s">
        <v>34</v>
      </c>
      <c r="F67" s="145" t="s">
        <v>99</v>
      </c>
      <c r="G67" s="145" t="s">
        <v>272</v>
      </c>
      <c r="H67" s="145" t="s">
        <v>24</v>
      </c>
      <c r="I67" s="181">
        <v>43962</v>
      </c>
      <c r="J67" s="181"/>
      <c r="K67" s="181" t="s">
        <v>30</v>
      </c>
      <c r="L67" s="181">
        <v>43974</v>
      </c>
      <c r="M67" s="145" t="s">
        <v>108</v>
      </c>
      <c r="N67" s="145" t="s">
        <v>279</v>
      </c>
    </row>
    <row r="68" spans="2:14" s="145" customFormat="1" ht="24" hidden="1" customHeight="1">
      <c r="B68" s="181">
        <v>43949</v>
      </c>
      <c r="C68" s="145" t="s">
        <v>280</v>
      </c>
      <c r="D68" s="195" t="s">
        <v>281</v>
      </c>
      <c r="E68" s="145" t="s">
        <v>34</v>
      </c>
      <c r="F68" s="145" t="s">
        <v>282</v>
      </c>
      <c r="G68" s="145" t="s">
        <v>283</v>
      </c>
      <c r="H68" s="145" t="s">
        <v>24</v>
      </c>
      <c r="I68" s="181">
        <v>43961</v>
      </c>
      <c r="J68" s="181"/>
      <c r="K68" s="181" t="s">
        <v>83</v>
      </c>
      <c r="L68" s="181">
        <v>43977</v>
      </c>
      <c r="M68" s="145" t="s">
        <v>38</v>
      </c>
      <c r="N68" s="145" t="s">
        <v>284</v>
      </c>
    </row>
    <row r="69" spans="2:14" s="145" customFormat="1" ht="24" hidden="1" customHeight="1">
      <c r="B69" s="181">
        <v>43943</v>
      </c>
      <c r="C69" s="145" t="s">
        <v>285</v>
      </c>
      <c r="D69" s="194" t="s">
        <v>286</v>
      </c>
      <c r="E69" s="145" t="s">
        <v>21</v>
      </c>
      <c r="F69" s="145" t="s">
        <v>287</v>
      </c>
      <c r="G69" s="145" t="s">
        <v>288</v>
      </c>
      <c r="H69" s="145" t="s">
        <v>24</v>
      </c>
      <c r="I69" s="181">
        <v>43970</v>
      </c>
      <c r="J69" s="181"/>
      <c r="K69" s="181" t="s">
        <v>44</v>
      </c>
      <c r="L69" s="181">
        <v>43979</v>
      </c>
      <c r="M69" s="145" t="s">
        <v>264</v>
      </c>
      <c r="N69" s="145" t="s">
        <v>289</v>
      </c>
    </row>
    <row r="70" spans="2:14" s="145" customFormat="1" ht="24" hidden="1" customHeight="1">
      <c r="B70" s="181">
        <v>43922</v>
      </c>
      <c r="C70" s="145" t="s">
        <v>290</v>
      </c>
      <c r="D70" s="194" t="s">
        <v>291</v>
      </c>
      <c r="E70" s="145" t="s">
        <v>21</v>
      </c>
      <c r="F70" s="145" t="s">
        <v>287</v>
      </c>
      <c r="G70" s="145" t="s">
        <v>288</v>
      </c>
      <c r="H70" s="145" t="s">
        <v>24</v>
      </c>
      <c r="I70" s="181">
        <v>43970</v>
      </c>
      <c r="J70" s="181"/>
      <c r="K70" s="181" t="s">
        <v>25</v>
      </c>
      <c r="L70" s="181">
        <v>43981</v>
      </c>
      <c r="M70" s="145" t="s">
        <v>38</v>
      </c>
      <c r="N70" s="145" t="s">
        <v>292</v>
      </c>
    </row>
    <row r="71" spans="2:14" s="145" customFormat="1" ht="24" hidden="1" customHeight="1">
      <c r="B71" s="181">
        <v>43937</v>
      </c>
      <c r="C71" s="145" t="s">
        <v>293</v>
      </c>
      <c r="D71" s="194" t="s">
        <v>294</v>
      </c>
      <c r="E71" s="145" t="s">
        <v>21</v>
      </c>
      <c r="F71" s="145" t="s">
        <v>287</v>
      </c>
      <c r="G71" s="145" t="s">
        <v>288</v>
      </c>
      <c r="H71" s="145" t="s">
        <v>24</v>
      </c>
      <c r="I71" s="181">
        <v>43970</v>
      </c>
      <c r="J71" s="181"/>
      <c r="K71" s="181" t="s">
        <v>30</v>
      </c>
      <c r="L71" s="181">
        <v>43982</v>
      </c>
      <c r="M71" s="145" t="s">
        <v>26</v>
      </c>
      <c r="N71" s="145" t="s">
        <v>295</v>
      </c>
    </row>
    <row r="72" spans="2:14" s="145" customFormat="1" ht="24" hidden="1" customHeight="1">
      <c r="B72" s="181">
        <v>43949</v>
      </c>
      <c r="C72" s="145" t="s">
        <v>296</v>
      </c>
      <c r="D72" s="195" t="s">
        <v>297</v>
      </c>
      <c r="E72" s="145" t="s">
        <v>34</v>
      </c>
      <c r="F72" s="145" t="s">
        <v>282</v>
      </c>
      <c r="G72" s="145" t="s">
        <v>283</v>
      </c>
      <c r="H72" s="145" t="s">
        <v>24</v>
      </c>
      <c r="I72" s="181">
        <v>43961</v>
      </c>
      <c r="J72" s="181"/>
      <c r="K72" s="181" t="s">
        <v>173</v>
      </c>
      <c r="L72" s="181">
        <v>43980</v>
      </c>
      <c r="M72" s="145" t="s">
        <v>108</v>
      </c>
      <c r="N72" s="145" t="s">
        <v>298</v>
      </c>
    </row>
    <row r="73" spans="2:14" s="145" customFormat="1" ht="24" hidden="1" customHeight="1">
      <c r="B73" s="181">
        <v>43949</v>
      </c>
      <c r="C73" s="145" t="s">
        <v>299</v>
      </c>
      <c r="D73" s="194" t="s">
        <v>300</v>
      </c>
      <c r="E73" s="145" t="s">
        <v>21</v>
      </c>
      <c r="F73" s="145" t="s">
        <v>287</v>
      </c>
      <c r="G73" s="145" t="s">
        <v>288</v>
      </c>
      <c r="H73" s="145" t="s">
        <v>24</v>
      </c>
      <c r="I73" s="181">
        <v>43970</v>
      </c>
      <c r="J73" s="181"/>
      <c r="K73" s="181" t="s">
        <v>30</v>
      </c>
      <c r="L73" s="181">
        <v>43982</v>
      </c>
      <c r="M73" s="145" t="s">
        <v>301</v>
      </c>
      <c r="N73" s="145" t="s">
        <v>302</v>
      </c>
    </row>
    <row r="74" spans="2:14" s="145" customFormat="1" ht="24" hidden="1" customHeight="1">
      <c r="B74" s="181">
        <v>43957</v>
      </c>
      <c r="C74" s="145" t="s">
        <v>303</v>
      </c>
      <c r="D74" s="194" t="s">
        <v>304</v>
      </c>
      <c r="E74" s="145" t="s">
        <v>21</v>
      </c>
      <c r="F74" s="145" t="s">
        <v>287</v>
      </c>
      <c r="G74" s="145" t="s">
        <v>288</v>
      </c>
      <c r="H74" s="145" t="s">
        <v>24</v>
      </c>
      <c r="I74" s="181">
        <v>43970</v>
      </c>
      <c r="J74" s="181"/>
      <c r="K74" s="181" t="s">
        <v>72</v>
      </c>
      <c r="L74" s="181">
        <v>43978</v>
      </c>
      <c r="M74" s="145" t="s">
        <v>87</v>
      </c>
      <c r="N74" s="145" t="s">
        <v>305</v>
      </c>
    </row>
    <row r="75" spans="2:14" s="145" customFormat="1" ht="24" hidden="1" customHeight="1">
      <c r="B75" s="181">
        <v>43929</v>
      </c>
      <c r="C75" s="145" t="s">
        <v>306</v>
      </c>
      <c r="D75" s="195" t="s">
        <v>307</v>
      </c>
      <c r="E75" s="145" t="s">
        <v>34</v>
      </c>
      <c r="F75" s="145" t="s">
        <v>59</v>
      </c>
      <c r="G75" s="145" t="s">
        <v>308</v>
      </c>
      <c r="H75" s="145" t="s">
        <v>24</v>
      </c>
      <c r="I75" s="181">
        <v>43971</v>
      </c>
      <c r="J75" s="181"/>
      <c r="K75" s="181" t="s">
        <v>68</v>
      </c>
      <c r="L75" s="181">
        <v>43983</v>
      </c>
      <c r="M75" s="145" t="s">
        <v>87</v>
      </c>
      <c r="N75" s="145" t="s">
        <v>309</v>
      </c>
    </row>
    <row r="76" spans="2:14" s="145" customFormat="1" ht="24" hidden="1" customHeight="1">
      <c r="B76" s="181">
        <v>43957</v>
      </c>
      <c r="C76" s="145" t="s">
        <v>310</v>
      </c>
      <c r="D76" s="194" t="s">
        <v>311</v>
      </c>
      <c r="E76" s="145" t="s">
        <v>21</v>
      </c>
      <c r="F76" s="145" t="s">
        <v>287</v>
      </c>
      <c r="G76" s="145" t="s">
        <v>312</v>
      </c>
      <c r="H76" s="145" t="s">
        <v>24</v>
      </c>
      <c r="I76" s="181">
        <v>43990</v>
      </c>
      <c r="J76" s="181"/>
      <c r="K76" s="181" t="s">
        <v>30</v>
      </c>
      <c r="L76" s="181">
        <v>44004</v>
      </c>
      <c r="M76" s="145" t="s">
        <v>313</v>
      </c>
      <c r="N76" s="145" t="s">
        <v>314</v>
      </c>
    </row>
    <row r="77" spans="2:14" s="145" customFormat="1" ht="24" hidden="1" customHeight="1">
      <c r="B77" s="181">
        <v>43957</v>
      </c>
      <c r="C77" s="145" t="s">
        <v>315</v>
      </c>
      <c r="D77" s="194" t="s">
        <v>316</v>
      </c>
      <c r="E77" s="145" t="s">
        <v>21</v>
      </c>
      <c r="F77" s="145" t="s">
        <v>287</v>
      </c>
      <c r="G77" s="145" t="s">
        <v>312</v>
      </c>
      <c r="H77" s="145" t="s">
        <v>24</v>
      </c>
      <c r="I77" s="181">
        <v>43990</v>
      </c>
      <c r="J77" s="181"/>
      <c r="K77" s="181" t="s">
        <v>25</v>
      </c>
      <c r="L77" s="181">
        <v>44003</v>
      </c>
      <c r="M77" s="145" t="s">
        <v>26</v>
      </c>
      <c r="N77" s="145" t="s">
        <v>317</v>
      </c>
    </row>
    <row r="78" spans="2:14" s="145" customFormat="1" ht="24" hidden="1" customHeight="1">
      <c r="B78" s="181">
        <v>43962</v>
      </c>
      <c r="C78" s="145" t="s">
        <v>318</v>
      </c>
      <c r="D78" s="195" t="s">
        <v>319</v>
      </c>
      <c r="E78" s="145" t="s">
        <v>34</v>
      </c>
      <c r="F78" s="145" t="s">
        <v>282</v>
      </c>
      <c r="G78" s="145" t="s">
        <v>320</v>
      </c>
      <c r="H78" s="145" t="s">
        <v>24</v>
      </c>
      <c r="I78" s="181">
        <v>43983</v>
      </c>
      <c r="J78" s="181"/>
      <c r="K78" s="181" t="s">
        <v>173</v>
      </c>
      <c r="L78" s="181">
        <v>44001</v>
      </c>
      <c r="M78" s="145" t="s">
        <v>38</v>
      </c>
      <c r="N78" s="145" t="s">
        <v>321</v>
      </c>
    </row>
    <row r="79" spans="2:14" s="145" customFormat="1" ht="24" hidden="1" customHeight="1">
      <c r="B79" s="181">
        <v>43962</v>
      </c>
      <c r="C79" s="145" t="s">
        <v>322</v>
      </c>
      <c r="D79" s="195" t="s">
        <v>323</v>
      </c>
      <c r="E79" s="145" t="s">
        <v>34</v>
      </c>
      <c r="F79" s="145" t="s">
        <v>282</v>
      </c>
      <c r="G79" s="145" t="s">
        <v>320</v>
      </c>
      <c r="H79" s="145" t="s">
        <v>24</v>
      </c>
      <c r="I79" s="181">
        <v>43983</v>
      </c>
      <c r="J79" s="181"/>
      <c r="K79" s="181" t="s">
        <v>83</v>
      </c>
      <c r="L79" s="181">
        <v>43998</v>
      </c>
      <c r="M79" s="145" t="s">
        <v>38</v>
      </c>
      <c r="N79" s="145" t="s">
        <v>324</v>
      </c>
    </row>
    <row r="80" spans="2:14" s="145" customFormat="1" ht="24" hidden="1" customHeight="1">
      <c r="B80" s="181">
        <v>43962</v>
      </c>
      <c r="C80" s="145" t="s">
        <v>325</v>
      </c>
      <c r="D80" s="195" t="s">
        <v>326</v>
      </c>
      <c r="E80" s="145" t="s">
        <v>34</v>
      </c>
      <c r="F80" s="145" t="s">
        <v>282</v>
      </c>
      <c r="G80" s="145" t="s">
        <v>320</v>
      </c>
      <c r="H80" s="145" t="s">
        <v>24</v>
      </c>
      <c r="I80" s="181">
        <v>43983</v>
      </c>
      <c r="J80" s="181"/>
      <c r="K80" s="181" t="s">
        <v>55</v>
      </c>
      <c r="L80" s="181">
        <v>43998</v>
      </c>
      <c r="M80" s="145" t="s">
        <v>218</v>
      </c>
      <c r="N80" s="145" t="s">
        <v>327</v>
      </c>
    </row>
    <row r="81" spans="2:14" s="145" customFormat="1" ht="24" hidden="1" customHeight="1">
      <c r="B81" s="181">
        <v>43957</v>
      </c>
      <c r="C81" s="145" t="s">
        <v>328</v>
      </c>
      <c r="D81" s="194" t="s">
        <v>329</v>
      </c>
      <c r="E81" s="145" t="s">
        <v>21</v>
      </c>
      <c r="F81" s="145" t="s">
        <v>22</v>
      </c>
      <c r="G81" s="145" t="s">
        <v>330</v>
      </c>
      <c r="H81" s="145" t="s">
        <v>24</v>
      </c>
      <c r="I81" s="181">
        <v>43997</v>
      </c>
      <c r="J81" s="181"/>
      <c r="K81" s="181" t="s">
        <v>30</v>
      </c>
      <c r="L81" s="181">
        <v>44009</v>
      </c>
      <c r="M81" s="145" t="s">
        <v>331</v>
      </c>
      <c r="N81" s="145" t="s">
        <v>332</v>
      </c>
    </row>
    <row r="82" spans="2:14" s="145" customFormat="1" ht="24" hidden="1" customHeight="1">
      <c r="B82" s="181">
        <v>43957</v>
      </c>
      <c r="C82" s="145" t="s">
        <v>333</v>
      </c>
      <c r="D82" s="194" t="s">
        <v>334</v>
      </c>
      <c r="E82" s="145" t="s">
        <v>21</v>
      </c>
      <c r="F82" s="145" t="s">
        <v>22</v>
      </c>
      <c r="G82" s="145" t="s">
        <v>330</v>
      </c>
      <c r="H82" s="145" t="s">
        <v>24</v>
      </c>
      <c r="I82" s="181">
        <v>43997</v>
      </c>
      <c r="J82" s="181"/>
      <c r="K82" s="181" t="s">
        <v>72</v>
      </c>
      <c r="L82" s="181">
        <v>44006</v>
      </c>
      <c r="M82" s="145" t="s">
        <v>38</v>
      </c>
      <c r="N82" s="145" t="s">
        <v>335</v>
      </c>
    </row>
    <row r="83" spans="2:14" s="145" customFormat="1" ht="24" hidden="1" customHeight="1">
      <c r="B83" s="181">
        <v>43957</v>
      </c>
      <c r="C83" s="145" t="s">
        <v>336</v>
      </c>
      <c r="D83" s="194" t="s">
        <v>337</v>
      </c>
      <c r="E83" s="145" t="s">
        <v>21</v>
      </c>
      <c r="F83" s="145" t="s">
        <v>22</v>
      </c>
      <c r="G83" s="145" t="s">
        <v>330</v>
      </c>
      <c r="H83" s="145" t="s">
        <v>24</v>
      </c>
      <c r="I83" s="181">
        <v>43997</v>
      </c>
      <c r="J83" s="181"/>
      <c r="K83" s="181" t="s">
        <v>25</v>
      </c>
      <c r="L83" s="181">
        <v>44008</v>
      </c>
      <c r="M83" s="145" t="s">
        <v>38</v>
      </c>
      <c r="N83" s="145" t="s">
        <v>338</v>
      </c>
    </row>
    <row r="84" spans="2:14" s="145" customFormat="1" ht="24" hidden="1" customHeight="1">
      <c r="B84" s="181">
        <v>43962</v>
      </c>
      <c r="C84" s="145" t="s">
        <v>339</v>
      </c>
      <c r="D84" s="195" t="s">
        <v>340</v>
      </c>
      <c r="E84" s="145" t="s">
        <v>34</v>
      </c>
      <c r="F84" s="145" t="s">
        <v>53</v>
      </c>
      <c r="G84" s="145" t="s">
        <v>341</v>
      </c>
      <c r="H84" s="145" t="s">
        <v>24</v>
      </c>
      <c r="I84" s="181">
        <v>43992</v>
      </c>
      <c r="J84" s="181"/>
      <c r="K84" s="181" t="s">
        <v>68</v>
      </c>
      <c r="L84" s="181">
        <v>44004</v>
      </c>
      <c r="M84" s="145" t="s">
        <v>87</v>
      </c>
      <c r="N84" s="145" t="s">
        <v>342</v>
      </c>
    </row>
    <row r="85" spans="2:14" s="145" customFormat="1" ht="24" hidden="1" customHeight="1">
      <c r="B85" s="181">
        <v>43957</v>
      </c>
      <c r="C85" s="145" t="s">
        <v>343</v>
      </c>
      <c r="D85" s="194" t="s">
        <v>344</v>
      </c>
      <c r="E85" s="145" t="s">
        <v>21</v>
      </c>
      <c r="F85" s="145" t="s">
        <v>99</v>
      </c>
      <c r="G85" s="145" t="s">
        <v>345</v>
      </c>
      <c r="H85" s="145" t="s">
        <v>24</v>
      </c>
      <c r="I85" s="181">
        <v>44004</v>
      </c>
      <c r="J85" s="181"/>
      <c r="K85" s="181" t="s">
        <v>25</v>
      </c>
      <c r="L85" s="181">
        <v>44015</v>
      </c>
      <c r="M85" s="145" t="s">
        <v>26</v>
      </c>
      <c r="N85" s="145" t="s">
        <v>346</v>
      </c>
    </row>
    <row r="86" spans="2:14" s="145" customFormat="1" ht="24" hidden="1" customHeight="1">
      <c r="B86" s="181">
        <v>43969</v>
      </c>
      <c r="C86" s="145" t="s">
        <v>347</v>
      </c>
      <c r="D86" s="194" t="s">
        <v>348</v>
      </c>
      <c r="E86" s="145" t="s">
        <v>21</v>
      </c>
      <c r="F86" s="145" t="s">
        <v>99</v>
      </c>
      <c r="G86" s="145" t="s">
        <v>345</v>
      </c>
      <c r="H86" s="145" t="s">
        <v>24</v>
      </c>
      <c r="I86" s="181">
        <v>44004</v>
      </c>
      <c r="J86" s="181"/>
      <c r="K86" s="181" t="s">
        <v>44</v>
      </c>
      <c r="L86" s="181">
        <v>44012</v>
      </c>
      <c r="M86" s="145" t="s">
        <v>38</v>
      </c>
      <c r="N86" s="145" t="s">
        <v>349</v>
      </c>
    </row>
    <row r="87" spans="2:14" s="145" customFormat="1" ht="24" hidden="1" customHeight="1">
      <c r="B87" s="181">
        <v>43970</v>
      </c>
      <c r="C87" s="145" t="s">
        <v>350</v>
      </c>
      <c r="D87" s="194" t="s">
        <v>351</v>
      </c>
      <c r="E87" s="145" t="s">
        <v>21</v>
      </c>
      <c r="F87" s="145" t="s">
        <v>99</v>
      </c>
      <c r="G87" s="145" t="s">
        <v>345</v>
      </c>
      <c r="H87" s="145" t="s">
        <v>24</v>
      </c>
      <c r="I87" s="181">
        <v>44004</v>
      </c>
      <c r="J87" s="181"/>
      <c r="K87" s="181" t="s">
        <v>30</v>
      </c>
      <c r="L87" s="181">
        <v>44016</v>
      </c>
      <c r="M87" s="145" t="s">
        <v>352</v>
      </c>
      <c r="N87" s="145" t="s">
        <v>353</v>
      </c>
    </row>
    <row r="88" spans="2:14" s="145" customFormat="1" ht="24" hidden="1" customHeight="1">
      <c r="B88" s="181">
        <v>43971</v>
      </c>
      <c r="C88" s="145" t="s">
        <v>354</v>
      </c>
      <c r="D88" s="195" t="s">
        <v>355</v>
      </c>
      <c r="E88" s="145" t="s">
        <v>34</v>
      </c>
      <c r="F88" s="145" t="s">
        <v>356</v>
      </c>
      <c r="G88" s="145" t="s">
        <v>357</v>
      </c>
      <c r="H88" s="145" t="s">
        <v>24</v>
      </c>
      <c r="I88" s="181">
        <v>43998</v>
      </c>
      <c r="J88" s="181"/>
      <c r="K88" s="181" t="s">
        <v>78</v>
      </c>
      <c r="L88" s="181">
        <v>44014</v>
      </c>
      <c r="M88" s="145" t="s">
        <v>38</v>
      </c>
      <c r="N88" s="145" t="s">
        <v>358</v>
      </c>
    </row>
    <row r="89" spans="2:14" s="145" customFormat="1" ht="24" hidden="1" customHeight="1">
      <c r="B89" s="181">
        <v>43976</v>
      </c>
      <c r="C89" s="145" t="s">
        <v>359</v>
      </c>
      <c r="D89" s="195" t="s">
        <v>360</v>
      </c>
      <c r="E89" s="145" t="s">
        <v>34</v>
      </c>
      <c r="F89" s="145" t="s">
        <v>197</v>
      </c>
      <c r="G89" s="145" t="s">
        <v>357</v>
      </c>
      <c r="H89" s="145" t="s">
        <v>24</v>
      </c>
      <c r="I89" s="181">
        <v>43999</v>
      </c>
      <c r="J89" s="181"/>
      <c r="K89" s="181" t="s">
        <v>55</v>
      </c>
      <c r="L89" s="181">
        <v>44013</v>
      </c>
      <c r="M89" s="145" t="s">
        <v>232</v>
      </c>
      <c r="N89" s="145" t="s">
        <v>361</v>
      </c>
    </row>
    <row r="90" spans="2:14" s="145" customFormat="1" ht="24" hidden="1" customHeight="1">
      <c r="B90" s="181">
        <v>43962</v>
      </c>
      <c r="C90" s="145" t="s">
        <v>362</v>
      </c>
      <c r="D90" s="195" t="s">
        <v>363</v>
      </c>
      <c r="E90" s="145" t="s">
        <v>34</v>
      </c>
      <c r="F90" s="145" t="s">
        <v>76</v>
      </c>
      <c r="G90" s="145" t="s">
        <v>357</v>
      </c>
      <c r="H90" s="145" t="s">
        <v>24</v>
      </c>
      <c r="I90" s="181">
        <v>44003</v>
      </c>
      <c r="J90" s="181"/>
      <c r="K90" s="181" t="s">
        <v>37</v>
      </c>
      <c r="L90" s="181">
        <v>44024</v>
      </c>
      <c r="M90" s="145" t="s">
        <v>87</v>
      </c>
      <c r="N90" s="145" t="s">
        <v>364</v>
      </c>
    </row>
    <row r="91" spans="2:14" s="145" customFormat="1" ht="24" hidden="1" customHeight="1">
      <c r="B91" s="181">
        <v>43970</v>
      </c>
      <c r="C91" s="145" t="s">
        <v>365</v>
      </c>
      <c r="D91" s="194" t="s">
        <v>366</v>
      </c>
      <c r="E91" s="145" t="s">
        <v>21</v>
      </c>
      <c r="F91" s="145" t="s">
        <v>367</v>
      </c>
      <c r="G91" s="145" t="s">
        <v>368</v>
      </c>
      <c r="H91" s="145" t="s">
        <v>24</v>
      </c>
      <c r="I91" s="181">
        <v>44012</v>
      </c>
      <c r="J91" s="181"/>
      <c r="K91" s="181" t="s">
        <v>30</v>
      </c>
      <c r="L91" s="181">
        <v>44024</v>
      </c>
      <c r="M91" s="145" t="s">
        <v>369</v>
      </c>
      <c r="N91" s="145" t="s">
        <v>370</v>
      </c>
    </row>
    <row r="92" spans="2:14" s="145" customFormat="1" ht="24" hidden="1" customHeight="1">
      <c r="B92" s="181">
        <v>43976</v>
      </c>
      <c r="C92" s="145" t="s">
        <v>371</v>
      </c>
      <c r="D92" s="195" t="s">
        <v>372</v>
      </c>
      <c r="E92" s="145" t="s">
        <v>34</v>
      </c>
      <c r="F92" s="145" t="s">
        <v>373</v>
      </c>
      <c r="G92" s="145" t="s">
        <v>374</v>
      </c>
      <c r="H92" s="145" t="s">
        <v>24</v>
      </c>
      <c r="I92" s="181">
        <v>44006</v>
      </c>
      <c r="J92" s="181"/>
      <c r="K92" s="181" t="s">
        <v>375</v>
      </c>
      <c r="L92" s="181">
        <v>44023</v>
      </c>
      <c r="M92" s="145" t="s">
        <v>38</v>
      </c>
      <c r="N92" s="145" t="s">
        <v>376</v>
      </c>
    </row>
    <row r="93" spans="2:14" s="145" customFormat="1" ht="24" hidden="1" customHeight="1">
      <c r="B93" s="181">
        <v>43984</v>
      </c>
      <c r="C93" s="145" t="s">
        <v>377</v>
      </c>
      <c r="D93" s="194" t="s">
        <v>378</v>
      </c>
      <c r="E93" s="145" t="s">
        <v>21</v>
      </c>
      <c r="F93" s="145" t="s">
        <v>22</v>
      </c>
      <c r="G93" s="145" t="s">
        <v>379</v>
      </c>
      <c r="H93" s="145" t="s">
        <v>24</v>
      </c>
      <c r="I93" s="181">
        <v>44018</v>
      </c>
      <c r="J93" s="181"/>
      <c r="K93" s="181" t="s">
        <v>30</v>
      </c>
      <c r="L93" s="181">
        <v>44030</v>
      </c>
      <c r="M93" s="145" t="s">
        <v>108</v>
      </c>
      <c r="N93" s="145" t="s">
        <v>380</v>
      </c>
    </row>
    <row r="94" spans="2:14" s="145" customFormat="1" ht="24" hidden="1" customHeight="1">
      <c r="B94" s="181">
        <v>43985</v>
      </c>
      <c r="C94" s="145" t="s">
        <v>381</v>
      </c>
      <c r="D94" s="194" t="s">
        <v>382</v>
      </c>
      <c r="E94" s="145" t="s">
        <v>21</v>
      </c>
      <c r="F94" s="145" t="s">
        <v>22</v>
      </c>
      <c r="G94" s="145" t="s">
        <v>379</v>
      </c>
      <c r="H94" s="145" t="s">
        <v>24</v>
      </c>
      <c r="I94" s="181">
        <v>44018</v>
      </c>
      <c r="J94" s="181"/>
      <c r="K94" s="181" t="s">
        <v>25</v>
      </c>
      <c r="L94" s="181">
        <v>44029</v>
      </c>
      <c r="M94" s="145" t="s">
        <v>45</v>
      </c>
      <c r="N94" s="145" t="s">
        <v>383</v>
      </c>
    </row>
    <row r="95" spans="2:14" s="145" customFormat="1" ht="24" hidden="1" customHeight="1">
      <c r="B95" s="181">
        <v>43976</v>
      </c>
      <c r="C95" s="145" t="s">
        <v>384</v>
      </c>
      <c r="D95" s="195" t="s">
        <v>385</v>
      </c>
      <c r="E95" s="145" t="s">
        <v>34</v>
      </c>
      <c r="F95" s="145" t="s">
        <v>209</v>
      </c>
      <c r="G95" s="145" t="s">
        <v>374</v>
      </c>
      <c r="H95" s="145" t="s">
        <v>24</v>
      </c>
      <c r="I95" s="181">
        <v>44014</v>
      </c>
      <c r="J95" s="181"/>
      <c r="K95" s="181" t="s">
        <v>68</v>
      </c>
      <c r="L95" s="181">
        <v>44029</v>
      </c>
      <c r="M95" s="145" t="s">
        <v>386</v>
      </c>
      <c r="N95" s="145" t="s">
        <v>387</v>
      </c>
    </row>
    <row r="96" spans="2:14" s="145" customFormat="1" ht="24" hidden="1" customHeight="1">
      <c r="B96" s="181">
        <v>44008</v>
      </c>
      <c r="C96" s="145" t="s">
        <v>388</v>
      </c>
      <c r="D96" s="194" t="s">
        <v>389</v>
      </c>
      <c r="E96" s="145" t="s">
        <v>21</v>
      </c>
      <c r="F96" s="145" t="s">
        <v>99</v>
      </c>
      <c r="G96" s="145" t="s">
        <v>390</v>
      </c>
      <c r="H96" s="145" t="s">
        <v>24</v>
      </c>
      <c r="I96" s="181">
        <v>44025</v>
      </c>
      <c r="J96" s="181"/>
      <c r="K96" s="181" t="s">
        <v>30</v>
      </c>
      <c r="L96" s="181">
        <v>44037</v>
      </c>
      <c r="M96" s="145" t="s">
        <v>108</v>
      </c>
      <c r="N96" s="145" t="s">
        <v>391</v>
      </c>
    </row>
    <row r="97" spans="2:14" s="145" customFormat="1" ht="24" hidden="1" customHeight="1">
      <c r="B97" s="181">
        <v>43984</v>
      </c>
      <c r="C97" s="145" t="s">
        <v>392</v>
      </c>
      <c r="D97" s="194" t="s">
        <v>393</v>
      </c>
      <c r="E97" s="145" t="s">
        <v>21</v>
      </c>
      <c r="F97" s="145" t="s">
        <v>367</v>
      </c>
      <c r="G97" s="145" t="s">
        <v>394</v>
      </c>
      <c r="H97" s="145" t="s">
        <v>24</v>
      </c>
      <c r="I97" s="181">
        <v>44032</v>
      </c>
      <c r="J97" s="181"/>
      <c r="K97" s="181" t="s">
        <v>72</v>
      </c>
      <c r="L97" s="181">
        <v>44041</v>
      </c>
      <c r="M97" s="145" t="s">
        <v>87</v>
      </c>
      <c r="N97" s="145" t="s">
        <v>395</v>
      </c>
    </row>
    <row r="98" spans="2:14" s="145" customFormat="1" ht="24" hidden="1" customHeight="1">
      <c r="B98" s="181">
        <v>43984</v>
      </c>
      <c r="C98" s="145" t="s">
        <v>396</v>
      </c>
      <c r="D98" s="194" t="s">
        <v>397</v>
      </c>
      <c r="E98" s="145" t="s">
        <v>21</v>
      </c>
      <c r="F98" s="145" t="s">
        <v>367</v>
      </c>
      <c r="G98" s="145" t="s">
        <v>394</v>
      </c>
      <c r="H98" s="145" t="s">
        <v>24</v>
      </c>
      <c r="I98" s="181">
        <v>44032</v>
      </c>
      <c r="J98" s="181"/>
      <c r="K98" s="181" t="s">
        <v>25</v>
      </c>
      <c r="L98" s="181">
        <v>44043</v>
      </c>
      <c r="M98" s="145" t="s">
        <v>38</v>
      </c>
      <c r="N98" s="145" t="s">
        <v>398</v>
      </c>
    </row>
    <row r="99" spans="2:14" s="145" customFormat="1" ht="24" hidden="1" customHeight="1">
      <c r="B99" s="181">
        <v>43990</v>
      </c>
      <c r="C99" s="145" t="s">
        <v>399</v>
      </c>
      <c r="D99" s="195" t="s">
        <v>400</v>
      </c>
      <c r="E99" s="145" t="s">
        <v>34</v>
      </c>
      <c r="F99" s="145" t="s">
        <v>401</v>
      </c>
      <c r="G99" s="145" t="s">
        <v>402</v>
      </c>
      <c r="H99" s="145" t="s">
        <v>24</v>
      </c>
      <c r="I99" s="181">
        <v>44024</v>
      </c>
      <c r="J99" s="181"/>
      <c r="K99" s="181" t="s">
        <v>173</v>
      </c>
      <c r="L99" s="181">
        <v>44045</v>
      </c>
      <c r="M99" s="145" t="s">
        <v>218</v>
      </c>
      <c r="N99" s="145" t="s">
        <v>403</v>
      </c>
    </row>
    <row r="100" spans="2:14" s="145" customFormat="1" ht="24" hidden="1" customHeight="1">
      <c r="B100" s="181">
        <v>43990</v>
      </c>
      <c r="C100" s="145" t="s">
        <v>404</v>
      </c>
      <c r="D100" s="195" t="s">
        <v>405</v>
      </c>
      <c r="E100" s="145" t="s">
        <v>34</v>
      </c>
      <c r="F100" s="145" t="s">
        <v>401</v>
      </c>
      <c r="G100" s="145" t="s">
        <v>402</v>
      </c>
      <c r="H100" s="145" t="s">
        <v>24</v>
      </c>
      <c r="I100" s="181">
        <v>44024</v>
      </c>
      <c r="J100" s="181"/>
      <c r="K100" s="181" t="s">
        <v>83</v>
      </c>
      <c r="L100" s="181">
        <v>44039</v>
      </c>
      <c r="M100" s="145" t="s">
        <v>38</v>
      </c>
      <c r="N100" s="145" t="s">
        <v>406</v>
      </c>
    </row>
    <row r="101" spans="2:14" s="145" customFormat="1" ht="24" hidden="1" customHeight="1">
      <c r="B101" s="181">
        <v>43999</v>
      </c>
      <c r="C101" s="145" t="s">
        <v>407</v>
      </c>
      <c r="D101" s="194" t="s">
        <v>408</v>
      </c>
      <c r="E101" s="145" t="s">
        <v>21</v>
      </c>
      <c r="F101" s="145" t="s">
        <v>367</v>
      </c>
      <c r="G101" s="145" t="s">
        <v>394</v>
      </c>
      <c r="H101" s="145" t="s">
        <v>24</v>
      </c>
      <c r="I101" s="181">
        <v>44032</v>
      </c>
      <c r="J101" s="181"/>
      <c r="K101" s="181" t="s">
        <v>30</v>
      </c>
      <c r="L101" s="181">
        <v>44044</v>
      </c>
      <c r="M101" s="145" t="s">
        <v>352</v>
      </c>
      <c r="N101" s="145" t="s">
        <v>409</v>
      </c>
    </row>
    <row r="102" spans="2:14" s="145" customFormat="1" ht="24" hidden="1" customHeight="1">
      <c r="B102" s="181">
        <v>43984</v>
      </c>
      <c r="C102" s="145" t="s">
        <v>410</v>
      </c>
      <c r="D102" s="194" t="s">
        <v>411</v>
      </c>
      <c r="E102" s="145" t="s">
        <v>21</v>
      </c>
      <c r="F102" s="145" t="s">
        <v>22</v>
      </c>
      <c r="G102" s="145" t="s">
        <v>412</v>
      </c>
      <c r="H102" s="145" t="s">
        <v>24</v>
      </c>
      <c r="I102" s="181">
        <v>44039</v>
      </c>
      <c r="J102" s="181"/>
      <c r="K102" s="181" t="s">
        <v>30</v>
      </c>
      <c r="L102" s="181">
        <v>44051</v>
      </c>
      <c r="M102" s="145" t="s">
        <v>26</v>
      </c>
      <c r="N102" s="145" t="s">
        <v>413</v>
      </c>
    </row>
    <row r="103" spans="2:14" s="145" customFormat="1" ht="24" hidden="1" customHeight="1">
      <c r="B103" s="181">
        <v>43984</v>
      </c>
      <c r="C103" s="145" t="s">
        <v>414</v>
      </c>
      <c r="D103" s="194" t="s">
        <v>415</v>
      </c>
      <c r="E103" s="145" t="s">
        <v>21</v>
      </c>
      <c r="F103" s="145" t="s">
        <v>22</v>
      </c>
      <c r="G103" s="145" t="s">
        <v>412</v>
      </c>
      <c r="H103" s="145" t="s">
        <v>24</v>
      </c>
      <c r="I103" s="181">
        <v>44039</v>
      </c>
      <c r="J103" s="181"/>
      <c r="K103" s="181" t="s">
        <v>44</v>
      </c>
      <c r="L103" s="181">
        <v>44048</v>
      </c>
      <c r="M103" s="145" t="s">
        <v>38</v>
      </c>
      <c r="N103" s="145" t="s">
        <v>416</v>
      </c>
    </row>
    <row r="104" spans="2:14" s="145" customFormat="1" ht="24" hidden="1" customHeight="1">
      <c r="B104" s="181">
        <v>44032</v>
      </c>
      <c r="C104" s="145" t="s">
        <v>417</v>
      </c>
      <c r="D104" s="194" t="s">
        <v>418</v>
      </c>
      <c r="E104" s="145" t="s">
        <v>21</v>
      </c>
      <c r="F104" s="145" t="s">
        <v>22</v>
      </c>
      <c r="G104" s="145" t="s">
        <v>412</v>
      </c>
      <c r="H104" s="145" t="s">
        <v>24</v>
      </c>
      <c r="I104" s="181">
        <v>44039</v>
      </c>
      <c r="J104" s="181"/>
      <c r="K104" s="181" t="s">
        <v>25</v>
      </c>
      <c r="L104" s="181">
        <v>44050</v>
      </c>
      <c r="M104" s="145" t="s">
        <v>38</v>
      </c>
      <c r="N104" s="145" t="s">
        <v>419</v>
      </c>
    </row>
    <row r="105" spans="2:14" s="145" customFormat="1" ht="24" hidden="1" customHeight="1">
      <c r="B105" s="181">
        <v>44032</v>
      </c>
      <c r="C105" s="145" t="s">
        <v>420</v>
      </c>
      <c r="D105" s="194" t="s">
        <v>421</v>
      </c>
      <c r="E105" s="145" t="s">
        <v>21</v>
      </c>
      <c r="F105" s="145" t="s">
        <v>22</v>
      </c>
      <c r="G105" s="145" t="s">
        <v>412</v>
      </c>
      <c r="H105" s="145" t="s">
        <v>24</v>
      </c>
      <c r="I105" s="181">
        <v>44039</v>
      </c>
      <c r="J105" s="181"/>
      <c r="K105" s="181" t="s">
        <v>72</v>
      </c>
      <c r="L105" s="181">
        <v>44048</v>
      </c>
      <c r="M105" s="145" t="s">
        <v>38</v>
      </c>
      <c r="N105" s="145" t="s">
        <v>422</v>
      </c>
    </row>
    <row r="106" spans="2:14" s="145" customFormat="1" ht="24" hidden="1" customHeight="1">
      <c r="B106" s="181">
        <v>43986</v>
      </c>
      <c r="C106" s="145" t="s">
        <v>423</v>
      </c>
      <c r="D106" s="194" t="s">
        <v>424</v>
      </c>
      <c r="E106" s="145" t="s">
        <v>21</v>
      </c>
      <c r="F106" s="145" t="s">
        <v>367</v>
      </c>
      <c r="G106" s="145" t="s">
        <v>425</v>
      </c>
      <c r="H106" s="145" t="s">
        <v>24</v>
      </c>
      <c r="I106" s="181">
        <v>44053</v>
      </c>
      <c r="J106" s="181"/>
      <c r="K106" s="181" t="s">
        <v>25</v>
      </c>
      <c r="L106" s="181">
        <v>44072</v>
      </c>
      <c r="M106" s="145" t="s">
        <v>45</v>
      </c>
      <c r="N106" s="145" t="s">
        <v>426</v>
      </c>
    </row>
    <row r="107" spans="2:14" s="145" customFormat="1" ht="24" hidden="1" customHeight="1">
      <c r="B107" s="181">
        <v>43999</v>
      </c>
      <c r="C107" s="145" t="s">
        <v>427</v>
      </c>
      <c r="D107" s="194" t="s">
        <v>428</v>
      </c>
      <c r="E107" s="145" t="s">
        <v>21</v>
      </c>
      <c r="F107" s="145" t="s">
        <v>367</v>
      </c>
      <c r="G107" s="145" t="s">
        <v>425</v>
      </c>
      <c r="H107" s="145" t="s">
        <v>24</v>
      </c>
      <c r="I107" s="181">
        <v>44053</v>
      </c>
      <c r="J107" s="181"/>
      <c r="K107" s="181" t="s">
        <v>30</v>
      </c>
      <c r="L107" s="181">
        <v>44073</v>
      </c>
      <c r="M107" s="145" t="s">
        <v>38</v>
      </c>
      <c r="N107" s="145" t="s">
        <v>429</v>
      </c>
    </row>
    <row r="108" spans="2:14" s="145" customFormat="1" ht="24" hidden="1" customHeight="1">
      <c r="B108" s="181">
        <v>43999</v>
      </c>
      <c r="C108" s="145" t="s">
        <v>430</v>
      </c>
      <c r="D108" s="194" t="s">
        <v>431</v>
      </c>
      <c r="E108" s="145" t="s">
        <v>21</v>
      </c>
      <c r="F108" s="145" t="s">
        <v>22</v>
      </c>
      <c r="G108" s="145" t="s">
        <v>432</v>
      </c>
      <c r="H108" s="145" t="s">
        <v>24</v>
      </c>
      <c r="I108" s="181">
        <v>44060</v>
      </c>
      <c r="J108" s="181"/>
      <c r="K108" s="181" t="s">
        <v>25</v>
      </c>
      <c r="L108" s="181">
        <v>44072</v>
      </c>
      <c r="M108" s="145" t="s">
        <v>87</v>
      </c>
      <c r="N108" s="145" t="s">
        <v>433</v>
      </c>
    </row>
    <row r="109" spans="2:14" s="145" customFormat="1" ht="24" hidden="1" customHeight="1">
      <c r="B109" s="181">
        <v>44004</v>
      </c>
      <c r="C109" s="145" t="s">
        <v>434</v>
      </c>
      <c r="D109" s="194" t="s">
        <v>435</v>
      </c>
      <c r="E109" s="145" t="s">
        <v>21</v>
      </c>
      <c r="F109" s="145" t="s">
        <v>22</v>
      </c>
      <c r="G109" s="145" t="s">
        <v>432</v>
      </c>
      <c r="H109" s="145" t="s">
        <v>24</v>
      </c>
      <c r="I109" s="181">
        <v>44060</v>
      </c>
      <c r="J109" s="181"/>
      <c r="K109" s="181" t="s">
        <v>30</v>
      </c>
      <c r="L109" s="181">
        <v>44073</v>
      </c>
      <c r="M109" s="145" t="s">
        <v>369</v>
      </c>
      <c r="N109" s="145" t="s">
        <v>436</v>
      </c>
    </row>
    <row r="110" spans="2:14" s="145" customFormat="1" ht="24" hidden="1" customHeight="1">
      <c r="B110" s="181">
        <v>44012</v>
      </c>
      <c r="C110" s="145" t="s">
        <v>437</v>
      </c>
      <c r="D110" s="195" t="s">
        <v>438</v>
      </c>
      <c r="E110" s="145" t="s">
        <v>34</v>
      </c>
      <c r="F110" s="145" t="s">
        <v>439</v>
      </c>
      <c r="G110" s="145" t="s">
        <v>440</v>
      </c>
      <c r="H110" s="145" t="s">
        <v>24</v>
      </c>
      <c r="I110" s="181">
        <v>44052</v>
      </c>
      <c r="J110" s="181"/>
      <c r="K110" s="181" t="s">
        <v>55</v>
      </c>
      <c r="L110" s="181">
        <v>44068</v>
      </c>
      <c r="M110" s="145" t="s">
        <v>218</v>
      </c>
      <c r="N110" s="145" t="s">
        <v>441</v>
      </c>
    </row>
    <row r="111" spans="2:14" s="145" customFormat="1" ht="24" hidden="1" customHeight="1">
      <c r="B111" s="181">
        <v>43999</v>
      </c>
      <c r="C111" s="145" t="s">
        <v>442</v>
      </c>
      <c r="D111" s="194" t="s">
        <v>443</v>
      </c>
      <c r="E111" s="145" t="s">
        <v>21</v>
      </c>
      <c r="F111" s="145" t="s">
        <v>367</v>
      </c>
      <c r="G111" s="145" t="s">
        <v>444</v>
      </c>
      <c r="H111" s="145" t="s">
        <v>24</v>
      </c>
      <c r="I111" s="181">
        <v>44074</v>
      </c>
      <c r="J111" s="181"/>
      <c r="K111" s="181" t="s">
        <v>72</v>
      </c>
      <c r="L111" s="181">
        <v>44083</v>
      </c>
      <c r="M111" s="145" t="s">
        <v>38</v>
      </c>
      <c r="N111" s="145" t="s">
        <v>445</v>
      </c>
    </row>
    <row r="112" spans="2:14" s="145" customFormat="1" ht="24" hidden="1" customHeight="1">
      <c r="B112" s="181">
        <v>44026</v>
      </c>
      <c r="C112" s="145" t="s">
        <v>446</v>
      </c>
      <c r="D112" s="194" t="s">
        <v>447</v>
      </c>
      <c r="E112" s="145" t="s">
        <v>21</v>
      </c>
      <c r="F112" s="145" t="s">
        <v>367</v>
      </c>
      <c r="G112" s="145" t="s">
        <v>444</v>
      </c>
      <c r="H112" s="145" t="s">
        <v>24</v>
      </c>
      <c r="I112" s="181">
        <v>44074</v>
      </c>
      <c r="J112" s="181"/>
      <c r="K112" s="181" t="s">
        <v>25</v>
      </c>
      <c r="L112" s="181">
        <v>44085</v>
      </c>
      <c r="M112" s="145" t="s">
        <v>45</v>
      </c>
      <c r="N112" s="145" t="s">
        <v>448</v>
      </c>
    </row>
    <row r="113" spans="2:14" s="145" customFormat="1" ht="24" hidden="1" customHeight="1">
      <c r="B113" s="181">
        <v>43999</v>
      </c>
      <c r="C113" s="196" t="s">
        <v>449</v>
      </c>
      <c r="D113" s="194" t="s">
        <v>450</v>
      </c>
      <c r="E113" s="145" t="s">
        <v>21</v>
      </c>
      <c r="F113" s="145" t="s">
        <v>367</v>
      </c>
      <c r="G113" s="145" t="s">
        <v>444</v>
      </c>
      <c r="H113" s="145" t="s">
        <v>24</v>
      </c>
      <c r="I113" s="181">
        <v>44074</v>
      </c>
      <c r="J113" s="181"/>
      <c r="K113" s="181" t="s">
        <v>30</v>
      </c>
      <c r="L113" s="181">
        <v>44086</v>
      </c>
      <c r="M113" s="145" t="s">
        <v>451</v>
      </c>
      <c r="N113" s="145" t="s">
        <v>452</v>
      </c>
    </row>
    <row r="114" spans="2:14" s="145" customFormat="1" ht="24" hidden="1" customHeight="1">
      <c r="B114" s="181">
        <v>44012</v>
      </c>
      <c r="C114" s="145" t="s">
        <v>453</v>
      </c>
      <c r="D114" s="195" t="s">
        <v>454</v>
      </c>
      <c r="E114" s="145" t="s">
        <v>34</v>
      </c>
      <c r="F114" s="145" t="s">
        <v>53</v>
      </c>
      <c r="G114" s="145" t="s">
        <v>455</v>
      </c>
      <c r="H114" s="145" t="s">
        <v>24</v>
      </c>
      <c r="I114" s="181">
        <v>44080</v>
      </c>
      <c r="J114" s="181"/>
      <c r="K114" s="181" t="s">
        <v>173</v>
      </c>
      <c r="L114" s="181">
        <v>44099</v>
      </c>
      <c r="M114" s="145" t="s">
        <v>108</v>
      </c>
      <c r="N114" s="145" t="s">
        <v>456</v>
      </c>
    </row>
    <row r="115" spans="2:14" s="145" customFormat="1" ht="24" hidden="1" customHeight="1">
      <c r="B115" s="181">
        <v>44021</v>
      </c>
      <c r="C115" s="145" t="s">
        <v>457</v>
      </c>
      <c r="D115" s="194" t="s">
        <v>458</v>
      </c>
      <c r="E115" s="145" t="s">
        <v>21</v>
      </c>
      <c r="F115" s="145" t="s">
        <v>22</v>
      </c>
      <c r="G115" s="145" t="s">
        <v>459</v>
      </c>
      <c r="H115" s="145" t="s">
        <v>24</v>
      </c>
      <c r="I115" s="181">
        <v>44081</v>
      </c>
      <c r="J115" s="181"/>
      <c r="K115" s="181" t="s">
        <v>30</v>
      </c>
      <c r="L115" s="181">
        <v>44094</v>
      </c>
      <c r="M115" s="145" t="s">
        <v>26</v>
      </c>
      <c r="N115" s="145" t="s">
        <v>460</v>
      </c>
    </row>
    <row r="116" spans="2:14" s="145" customFormat="1" ht="24" hidden="1" customHeight="1">
      <c r="B116" s="181">
        <v>44026</v>
      </c>
      <c r="C116" s="145" t="s">
        <v>461</v>
      </c>
      <c r="D116" s="194" t="s">
        <v>462</v>
      </c>
      <c r="E116" s="145" t="s">
        <v>21</v>
      </c>
      <c r="F116" s="145" t="s">
        <v>127</v>
      </c>
      <c r="G116" s="145" t="s">
        <v>463</v>
      </c>
      <c r="H116" s="145" t="s">
        <v>24</v>
      </c>
      <c r="I116" s="181">
        <v>44088</v>
      </c>
      <c r="J116" s="181"/>
      <c r="K116" s="181" t="s">
        <v>25</v>
      </c>
      <c r="L116" s="181">
        <v>44099</v>
      </c>
      <c r="M116" s="145" t="s">
        <v>38</v>
      </c>
      <c r="N116" s="145" t="s">
        <v>464</v>
      </c>
    </row>
    <row r="117" spans="2:14" s="145" customFormat="1" ht="24" hidden="1" customHeight="1">
      <c r="B117" s="181">
        <v>44026</v>
      </c>
      <c r="C117" s="145" t="s">
        <v>465</v>
      </c>
      <c r="D117" s="194" t="s">
        <v>466</v>
      </c>
      <c r="E117" s="145" t="s">
        <v>21</v>
      </c>
      <c r="F117" s="145" t="s">
        <v>127</v>
      </c>
      <c r="G117" s="145" t="s">
        <v>463</v>
      </c>
      <c r="H117" s="145" t="s">
        <v>24</v>
      </c>
      <c r="I117" s="181">
        <v>44088</v>
      </c>
      <c r="J117" s="181"/>
      <c r="K117" s="181" t="s">
        <v>30</v>
      </c>
      <c r="L117" s="181">
        <v>44100</v>
      </c>
      <c r="M117" s="145" t="s">
        <v>218</v>
      </c>
      <c r="N117" s="145" t="s">
        <v>467</v>
      </c>
    </row>
    <row r="118" spans="2:14" s="145" customFormat="1" ht="24" hidden="1" customHeight="1">
      <c r="B118" s="181">
        <v>44026</v>
      </c>
      <c r="C118" s="145" t="s">
        <v>468</v>
      </c>
      <c r="D118" s="194" t="s">
        <v>469</v>
      </c>
      <c r="E118" s="145" t="s">
        <v>21</v>
      </c>
      <c r="F118" s="145" t="s">
        <v>367</v>
      </c>
      <c r="G118" s="145" t="s">
        <v>470</v>
      </c>
      <c r="H118" s="145" t="s">
        <v>24</v>
      </c>
      <c r="I118" s="181">
        <v>44095</v>
      </c>
      <c r="J118" s="181"/>
      <c r="K118" s="181" t="s">
        <v>72</v>
      </c>
      <c r="L118" s="181">
        <v>44105</v>
      </c>
      <c r="M118" s="145" t="s">
        <v>38</v>
      </c>
      <c r="N118" s="145" t="s">
        <v>471</v>
      </c>
    </row>
    <row r="119" spans="2:14" s="145" customFormat="1" ht="24" hidden="1" customHeight="1">
      <c r="B119" s="181">
        <v>44043</v>
      </c>
      <c r="C119" s="145" t="s">
        <v>472</v>
      </c>
      <c r="D119" s="195" t="s">
        <v>473</v>
      </c>
      <c r="E119" s="145" t="s">
        <v>34</v>
      </c>
      <c r="F119" s="145" t="s">
        <v>474</v>
      </c>
      <c r="G119" s="145" t="s">
        <v>475</v>
      </c>
      <c r="H119" s="145" t="s">
        <v>24</v>
      </c>
      <c r="I119" s="181">
        <v>44093</v>
      </c>
      <c r="J119" s="181"/>
      <c r="K119" s="181" t="s">
        <v>68</v>
      </c>
      <c r="L119" s="181">
        <v>44109</v>
      </c>
      <c r="M119" s="145" t="s">
        <v>87</v>
      </c>
      <c r="N119" s="145" t="s">
        <v>476</v>
      </c>
    </row>
    <row r="120" spans="2:14" s="145" customFormat="1" ht="24" hidden="1" customHeight="1">
      <c r="B120" s="181">
        <v>44046</v>
      </c>
      <c r="C120" s="145" t="s">
        <v>477</v>
      </c>
      <c r="D120" s="195" t="s">
        <v>478</v>
      </c>
      <c r="E120" s="145" t="s">
        <v>34</v>
      </c>
      <c r="F120" s="145" t="s">
        <v>474</v>
      </c>
      <c r="G120" s="145" t="s">
        <v>475</v>
      </c>
      <c r="H120" s="145" t="s">
        <v>24</v>
      </c>
      <c r="I120" s="181">
        <v>44087</v>
      </c>
      <c r="J120" s="181"/>
      <c r="K120" s="181" t="s">
        <v>83</v>
      </c>
      <c r="L120" s="181">
        <v>44109</v>
      </c>
      <c r="M120" s="145" t="s">
        <v>87</v>
      </c>
      <c r="N120" s="145" t="s">
        <v>479</v>
      </c>
    </row>
    <row r="121" spans="2:14" s="145" customFormat="1" ht="24" hidden="1" customHeight="1">
      <c r="B121" s="181">
        <v>44064</v>
      </c>
      <c r="C121" s="145" t="s">
        <v>480</v>
      </c>
      <c r="D121" s="195" t="s">
        <v>481</v>
      </c>
      <c r="E121" s="145" t="s">
        <v>34</v>
      </c>
      <c r="F121" s="145" t="s">
        <v>439</v>
      </c>
      <c r="G121" s="145" t="s">
        <v>475</v>
      </c>
      <c r="H121" s="145" t="s">
        <v>24</v>
      </c>
      <c r="I121" s="181">
        <v>44102</v>
      </c>
      <c r="J121" s="181"/>
      <c r="K121" s="181" t="s">
        <v>78</v>
      </c>
      <c r="L121" s="181">
        <v>44124</v>
      </c>
      <c r="M121" s="145" t="s">
        <v>38</v>
      </c>
      <c r="N121" s="145" t="s">
        <v>482</v>
      </c>
    </row>
    <row r="122" spans="2:14" s="145" customFormat="1" ht="24" hidden="1" customHeight="1">
      <c r="B122" s="181">
        <v>44026</v>
      </c>
      <c r="C122" s="145" t="s">
        <v>483</v>
      </c>
      <c r="D122" s="195" t="s">
        <v>484</v>
      </c>
      <c r="E122" s="145" t="s">
        <v>34</v>
      </c>
      <c r="F122" s="145" t="s">
        <v>485</v>
      </c>
      <c r="G122" s="145" t="s">
        <v>320</v>
      </c>
      <c r="H122" s="145" t="s">
        <v>24</v>
      </c>
      <c r="I122" s="181">
        <v>44100</v>
      </c>
      <c r="J122" s="181"/>
      <c r="K122" s="181" t="s">
        <v>173</v>
      </c>
      <c r="L122" s="181">
        <v>44117</v>
      </c>
      <c r="M122" s="145" t="s">
        <v>108</v>
      </c>
      <c r="N122" s="145" t="s">
        <v>486</v>
      </c>
    </row>
    <row r="123" spans="2:14" s="145" customFormat="1" ht="24" hidden="1" customHeight="1">
      <c r="B123" s="181">
        <v>44043</v>
      </c>
      <c r="C123" s="145" t="s">
        <v>487</v>
      </c>
      <c r="D123" s="195" t="s">
        <v>488</v>
      </c>
      <c r="E123" s="145" t="s">
        <v>34</v>
      </c>
      <c r="F123" s="145" t="s">
        <v>197</v>
      </c>
      <c r="G123" s="145" t="s">
        <v>475</v>
      </c>
      <c r="H123" s="145" t="s">
        <v>24</v>
      </c>
      <c r="I123" s="181">
        <v>44089</v>
      </c>
      <c r="J123" s="181"/>
      <c r="K123" s="181" t="s">
        <v>64</v>
      </c>
      <c r="L123" s="181">
        <v>44114</v>
      </c>
      <c r="M123" s="145" t="s">
        <v>38</v>
      </c>
      <c r="N123" s="145" t="s">
        <v>489</v>
      </c>
    </row>
    <row r="124" spans="2:14" s="145" customFormat="1" ht="24" hidden="1" customHeight="1">
      <c r="B124" s="181">
        <v>44075</v>
      </c>
      <c r="C124" s="145" t="s">
        <v>490</v>
      </c>
      <c r="D124" s="194" t="s">
        <v>491</v>
      </c>
      <c r="E124" s="145" t="s">
        <v>21</v>
      </c>
      <c r="F124" s="145" t="s">
        <v>22</v>
      </c>
      <c r="G124" s="145" t="s">
        <v>492</v>
      </c>
      <c r="H124" s="145" t="s">
        <v>24</v>
      </c>
      <c r="I124" s="181">
        <v>44102</v>
      </c>
      <c r="J124" s="181"/>
      <c r="K124" s="181" t="s">
        <v>44</v>
      </c>
      <c r="L124" s="181">
        <v>44111</v>
      </c>
      <c r="M124" s="145" t="s">
        <v>264</v>
      </c>
      <c r="N124" s="145" t="s">
        <v>493</v>
      </c>
    </row>
    <row r="125" spans="2:14" s="145" customFormat="1" ht="24" hidden="1" customHeight="1">
      <c r="B125" s="181">
        <v>44021</v>
      </c>
      <c r="C125" s="145" t="s">
        <v>494</v>
      </c>
      <c r="D125" s="194" t="s">
        <v>495</v>
      </c>
      <c r="E125" s="145" t="s">
        <v>21</v>
      </c>
      <c r="F125" s="145" t="s">
        <v>22</v>
      </c>
      <c r="G125" s="145" t="s">
        <v>492</v>
      </c>
      <c r="H125" s="145" t="s">
        <v>24</v>
      </c>
      <c r="I125" s="181">
        <v>44102</v>
      </c>
      <c r="J125" s="181"/>
      <c r="K125" s="181" t="s">
        <v>30</v>
      </c>
      <c r="L125" s="181">
        <v>44114</v>
      </c>
      <c r="M125" s="145" t="s">
        <v>369</v>
      </c>
      <c r="N125" s="145" t="s">
        <v>496</v>
      </c>
    </row>
    <row r="126" spans="2:14" s="145" customFormat="1" ht="24" hidden="1" customHeight="1">
      <c r="B126" s="181">
        <v>44091</v>
      </c>
      <c r="C126" s="145" t="s">
        <v>497</v>
      </c>
      <c r="D126" s="194" t="s">
        <v>498</v>
      </c>
      <c r="E126" s="145" t="s">
        <v>21</v>
      </c>
      <c r="F126" s="145" t="s">
        <v>99</v>
      </c>
      <c r="G126" s="145" t="s">
        <v>499</v>
      </c>
      <c r="H126" s="145" t="s">
        <v>24</v>
      </c>
      <c r="I126" s="181">
        <v>44109</v>
      </c>
      <c r="J126" s="181"/>
      <c r="K126" s="181" t="s">
        <v>44</v>
      </c>
      <c r="L126" s="181">
        <v>44118</v>
      </c>
      <c r="M126" s="145" t="s">
        <v>87</v>
      </c>
      <c r="N126" s="145" t="s">
        <v>500</v>
      </c>
    </row>
    <row r="127" spans="2:14" s="145" customFormat="1" ht="24" hidden="1" customHeight="1">
      <c r="B127" s="181">
        <v>44069</v>
      </c>
      <c r="C127" s="145" t="s">
        <v>501</v>
      </c>
      <c r="D127" s="195" t="s">
        <v>502</v>
      </c>
      <c r="E127" s="145" t="s">
        <v>34</v>
      </c>
      <c r="F127" s="145" t="s">
        <v>439</v>
      </c>
      <c r="G127" s="145" t="s">
        <v>475</v>
      </c>
      <c r="H127" s="145" t="s">
        <v>24</v>
      </c>
      <c r="I127" s="181">
        <v>44102</v>
      </c>
      <c r="J127" s="181"/>
      <c r="K127" s="181" t="s">
        <v>375</v>
      </c>
      <c r="L127" s="181">
        <v>44122</v>
      </c>
      <c r="M127" s="145" t="s">
        <v>38</v>
      </c>
      <c r="N127" s="145" t="s">
        <v>503</v>
      </c>
    </row>
    <row r="128" spans="2:14" s="145" customFormat="1" ht="24" hidden="1" customHeight="1">
      <c r="B128" s="181">
        <v>44075</v>
      </c>
      <c r="C128" s="145" t="s">
        <v>504</v>
      </c>
      <c r="D128" s="194" t="s">
        <v>505</v>
      </c>
      <c r="E128" s="145" t="s">
        <v>21</v>
      </c>
      <c r="F128" s="145" t="s">
        <v>367</v>
      </c>
      <c r="G128" s="145" t="s">
        <v>506</v>
      </c>
      <c r="H128" s="145" t="s">
        <v>24</v>
      </c>
      <c r="I128" s="181">
        <v>44116</v>
      </c>
      <c r="J128" s="181"/>
      <c r="K128" s="181" t="s">
        <v>25</v>
      </c>
      <c r="L128" s="181">
        <v>44130</v>
      </c>
      <c r="M128" s="145" t="s">
        <v>87</v>
      </c>
      <c r="N128" s="145" t="s">
        <v>507</v>
      </c>
    </row>
    <row r="129" spans="2:14" s="145" customFormat="1" ht="24" hidden="1" customHeight="1">
      <c r="B129" s="181">
        <v>44075</v>
      </c>
      <c r="C129" s="145" t="s">
        <v>508</v>
      </c>
      <c r="D129" s="194" t="s">
        <v>509</v>
      </c>
      <c r="E129" s="145" t="s">
        <v>21</v>
      </c>
      <c r="F129" s="145" t="s">
        <v>367</v>
      </c>
      <c r="G129" s="145" t="s">
        <v>506</v>
      </c>
      <c r="H129" s="145" t="s">
        <v>24</v>
      </c>
      <c r="I129" s="181">
        <v>44116</v>
      </c>
      <c r="J129" s="181"/>
      <c r="K129" s="181" t="s">
        <v>30</v>
      </c>
      <c r="L129" s="181">
        <v>44131</v>
      </c>
      <c r="M129" s="145" t="s">
        <v>218</v>
      </c>
      <c r="N129" s="145" t="s">
        <v>510</v>
      </c>
    </row>
    <row r="130" spans="2:14" s="145" customFormat="1" ht="24" hidden="1" customHeight="1">
      <c r="B130" s="181">
        <v>44075</v>
      </c>
      <c r="C130" s="145" t="s">
        <v>511</v>
      </c>
      <c r="D130" s="194" t="s">
        <v>512</v>
      </c>
      <c r="E130" s="145" t="s">
        <v>21</v>
      </c>
      <c r="F130" s="145" t="s">
        <v>22</v>
      </c>
      <c r="G130" s="145" t="s">
        <v>513</v>
      </c>
      <c r="H130" s="145" t="s">
        <v>24</v>
      </c>
      <c r="I130" s="181">
        <v>44123</v>
      </c>
      <c r="J130" s="181"/>
      <c r="K130" s="181" t="s">
        <v>25</v>
      </c>
      <c r="L130" s="181">
        <v>44137</v>
      </c>
      <c r="M130" s="145" t="s">
        <v>45</v>
      </c>
      <c r="N130" s="145" t="s">
        <v>514</v>
      </c>
    </row>
    <row r="131" spans="2:14" s="145" customFormat="1" ht="24" hidden="1" customHeight="1">
      <c r="B131" s="181">
        <v>44085</v>
      </c>
      <c r="C131" s="145" t="s">
        <v>515</v>
      </c>
      <c r="D131" s="195" t="s">
        <v>516</v>
      </c>
      <c r="E131" s="145" t="s">
        <v>34</v>
      </c>
      <c r="F131" s="145" t="s">
        <v>226</v>
      </c>
      <c r="G131" s="145" t="s">
        <v>517</v>
      </c>
      <c r="H131" s="145" t="s">
        <v>24</v>
      </c>
      <c r="I131" s="181">
        <v>44127</v>
      </c>
      <c r="J131" s="181"/>
      <c r="K131" s="181" t="s">
        <v>83</v>
      </c>
      <c r="L131" s="181">
        <v>44141</v>
      </c>
      <c r="M131" s="145" t="s">
        <v>38</v>
      </c>
      <c r="N131" s="145" t="s">
        <v>518</v>
      </c>
    </row>
    <row r="132" spans="2:14" s="145" customFormat="1" ht="24" hidden="1" customHeight="1">
      <c r="B132" s="181">
        <v>44106</v>
      </c>
      <c r="C132" s="145" t="s">
        <v>519</v>
      </c>
      <c r="D132" s="195" t="s">
        <v>520</v>
      </c>
      <c r="E132" s="145" t="s">
        <v>34</v>
      </c>
      <c r="F132" s="145" t="s">
        <v>439</v>
      </c>
      <c r="G132" s="145" t="s">
        <v>521</v>
      </c>
      <c r="H132" s="145" t="s">
        <v>24</v>
      </c>
      <c r="I132" s="181">
        <v>44128</v>
      </c>
      <c r="J132" s="181"/>
      <c r="K132" s="181" t="s">
        <v>55</v>
      </c>
      <c r="L132" s="181">
        <v>44145</v>
      </c>
      <c r="M132" s="145" t="s">
        <v>232</v>
      </c>
      <c r="N132" s="145" t="s">
        <v>522</v>
      </c>
    </row>
    <row r="133" spans="2:14" s="145" customFormat="1" ht="24" hidden="1" customHeight="1">
      <c r="B133" s="181">
        <v>44106</v>
      </c>
      <c r="C133" s="145" t="s">
        <v>523</v>
      </c>
      <c r="D133" s="194" t="s">
        <v>524</v>
      </c>
      <c r="E133" s="145" t="s">
        <v>21</v>
      </c>
      <c r="F133" s="145" t="s">
        <v>99</v>
      </c>
      <c r="G133" s="145" t="s">
        <v>525</v>
      </c>
      <c r="H133" s="145" t="s">
        <v>24</v>
      </c>
      <c r="I133" s="181">
        <v>44130</v>
      </c>
      <c r="J133" s="181"/>
      <c r="K133" s="181" t="s">
        <v>44</v>
      </c>
      <c r="L133" s="181">
        <v>44139</v>
      </c>
      <c r="M133" s="145" t="s">
        <v>38</v>
      </c>
      <c r="N133" s="145" t="s">
        <v>526</v>
      </c>
    </row>
    <row r="134" spans="2:14" s="145" customFormat="1" ht="24" hidden="1" customHeight="1">
      <c r="B134" s="181">
        <v>44106</v>
      </c>
      <c r="C134" s="145" t="s">
        <v>527</v>
      </c>
      <c r="D134" s="194" t="s">
        <v>528</v>
      </c>
      <c r="E134" s="145" t="s">
        <v>21</v>
      </c>
      <c r="F134" s="145" t="s">
        <v>99</v>
      </c>
      <c r="G134" s="145" t="s">
        <v>525</v>
      </c>
      <c r="H134" s="145" t="s">
        <v>24</v>
      </c>
      <c r="I134" s="181">
        <v>44130</v>
      </c>
      <c r="J134" s="181"/>
      <c r="K134" s="181" t="s">
        <v>25</v>
      </c>
      <c r="L134" s="181">
        <v>44141</v>
      </c>
      <c r="M134" s="145" t="s">
        <v>529</v>
      </c>
      <c r="N134" s="145" t="s">
        <v>530</v>
      </c>
    </row>
    <row r="135" spans="2:14" s="145" customFormat="1" ht="24" hidden="1" customHeight="1">
      <c r="B135" s="181">
        <v>44106</v>
      </c>
      <c r="C135" s="145" t="s">
        <v>531</v>
      </c>
      <c r="D135" s="195" t="s">
        <v>532</v>
      </c>
      <c r="E135" s="145" t="s">
        <v>34</v>
      </c>
      <c r="F135" s="145" t="s">
        <v>485</v>
      </c>
      <c r="G135" s="145" t="s">
        <v>533</v>
      </c>
      <c r="H135" s="145" t="s">
        <v>24</v>
      </c>
      <c r="I135" s="181">
        <v>44121</v>
      </c>
      <c r="J135" s="181"/>
      <c r="K135" s="181" t="s">
        <v>37</v>
      </c>
      <c r="L135" s="181">
        <v>44139</v>
      </c>
      <c r="M135" s="145" t="s">
        <v>38</v>
      </c>
      <c r="N135" s="145" t="s">
        <v>534</v>
      </c>
    </row>
    <row r="136" spans="2:14" s="145" customFormat="1" ht="24" hidden="1" customHeight="1">
      <c r="B136" s="181">
        <v>44085</v>
      </c>
      <c r="C136" s="145" t="s">
        <v>535</v>
      </c>
      <c r="D136" s="195" t="s">
        <v>536</v>
      </c>
      <c r="E136" s="145" t="s">
        <v>34</v>
      </c>
      <c r="F136" s="145" t="s">
        <v>53</v>
      </c>
      <c r="G136" s="145" t="s">
        <v>537</v>
      </c>
      <c r="H136" s="145" t="s">
        <v>24</v>
      </c>
      <c r="I136" s="181">
        <v>44130</v>
      </c>
      <c r="J136" s="181"/>
      <c r="K136" s="181" t="s">
        <v>68</v>
      </c>
      <c r="L136" s="181">
        <v>44148</v>
      </c>
      <c r="M136" s="145" t="s">
        <v>38</v>
      </c>
      <c r="N136" s="145" t="s">
        <v>538</v>
      </c>
    </row>
    <row r="137" spans="2:14" s="145" customFormat="1" ht="24" hidden="1" customHeight="1">
      <c r="B137" s="181">
        <v>44089</v>
      </c>
      <c r="C137" s="145" t="s">
        <v>539</v>
      </c>
      <c r="D137" s="194" t="s">
        <v>540</v>
      </c>
      <c r="E137" s="145" t="s">
        <v>21</v>
      </c>
      <c r="F137" s="145" t="s">
        <v>99</v>
      </c>
      <c r="G137" s="145" t="s">
        <v>525</v>
      </c>
      <c r="H137" s="145" t="s">
        <v>24</v>
      </c>
      <c r="I137" s="181">
        <v>44130</v>
      </c>
      <c r="J137" s="181"/>
      <c r="K137" s="181" t="s">
        <v>30</v>
      </c>
      <c r="L137" s="181">
        <v>44142</v>
      </c>
      <c r="M137" s="145" t="s">
        <v>331</v>
      </c>
      <c r="N137" s="145" t="s">
        <v>541</v>
      </c>
    </row>
    <row r="138" spans="2:14" s="145" customFormat="1" ht="24" hidden="1" customHeight="1">
      <c r="B138" s="181">
        <v>44075</v>
      </c>
      <c r="C138" s="145" t="s">
        <v>542</v>
      </c>
      <c r="D138" s="194" t="s">
        <v>543</v>
      </c>
      <c r="E138" s="145" t="s">
        <v>21</v>
      </c>
      <c r="F138" s="145" t="s">
        <v>367</v>
      </c>
      <c r="G138" s="145" t="s">
        <v>544</v>
      </c>
      <c r="H138" s="145" t="s">
        <v>24</v>
      </c>
      <c r="I138" s="181">
        <v>44139</v>
      </c>
      <c r="J138" s="181"/>
      <c r="K138" s="181" t="s">
        <v>44</v>
      </c>
      <c r="L138" s="181">
        <v>44149</v>
      </c>
      <c r="M138" s="145" t="s">
        <v>545</v>
      </c>
      <c r="N138" s="145" t="s">
        <v>546</v>
      </c>
    </row>
    <row r="139" spans="2:14" s="145" customFormat="1" ht="24" hidden="1" customHeight="1">
      <c r="B139" s="181">
        <v>44111</v>
      </c>
      <c r="C139" s="145" t="s">
        <v>547</v>
      </c>
      <c r="D139" s="194" t="s">
        <v>548</v>
      </c>
      <c r="E139" s="145" t="s">
        <v>21</v>
      </c>
      <c r="F139" s="145" t="s">
        <v>549</v>
      </c>
      <c r="G139" s="145" t="s">
        <v>544</v>
      </c>
      <c r="H139" s="145" t="s">
        <v>24</v>
      </c>
      <c r="I139" s="181">
        <v>44137</v>
      </c>
      <c r="J139" s="181"/>
      <c r="K139" s="181" t="s">
        <v>30</v>
      </c>
      <c r="L139" s="181">
        <v>44153</v>
      </c>
      <c r="M139" s="145" t="s">
        <v>232</v>
      </c>
      <c r="N139" s="145" t="s">
        <v>550</v>
      </c>
    </row>
    <row r="140" spans="2:14" s="145" customFormat="1" ht="24" hidden="1" customHeight="1">
      <c r="B140" s="181">
        <v>44111</v>
      </c>
      <c r="C140" s="145" t="s">
        <v>551</v>
      </c>
      <c r="D140" s="194" t="s">
        <v>552</v>
      </c>
      <c r="E140" s="145" t="s">
        <v>21</v>
      </c>
      <c r="F140" s="145" t="s">
        <v>367</v>
      </c>
      <c r="G140" s="145" t="s">
        <v>544</v>
      </c>
      <c r="H140" s="145" t="s">
        <v>24</v>
      </c>
      <c r="I140" s="181">
        <v>44141</v>
      </c>
      <c r="J140" s="181"/>
      <c r="K140" s="181" t="s">
        <v>72</v>
      </c>
      <c r="L140" s="181">
        <v>44149</v>
      </c>
      <c r="M140" s="145" t="s">
        <v>38</v>
      </c>
      <c r="N140" s="145" t="s">
        <v>553</v>
      </c>
    </row>
    <row r="141" spans="2:14" s="145" customFormat="1" ht="24" hidden="1" customHeight="1">
      <c r="B141" s="181">
        <v>44112</v>
      </c>
      <c r="C141" s="145" t="s">
        <v>554</v>
      </c>
      <c r="D141" s="195" t="s">
        <v>555</v>
      </c>
      <c r="E141" s="145" t="s">
        <v>34</v>
      </c>
      <c r="F141" s="145" t="s">
        <v>153</v>
      </c>
      <c r="G141" s="145" t="s">
        <v>517</v>
      </c>
      <c r="H141" s="145" t="s">
        <v>24</v>
      </c>
      <c r="I141" s="181">
        <v>44137</v>
      </c>
      <c r="J141" s="181"/>
      <c r="K141" s="181" t="s">
        <v>68</v>
      </c>
      <c r="L141" s="181">
        <v>44156</v>
      </c>
      <c r="M141" s="145" t="s">
        <v>38</v>
      </c>
      <c r="N141" s="145" t="s">
        <v>556</v>
      </c>
    </row>
    <row r="142" spans="2:14" s="145" customFormat="1" ht="24" hidden="1" customHeight="1">
      <c r="B142" s="181">
        <v>44111</v>
      </c>
      <c r="C142" s="145" t="s">
        <v>557</v>
      </c>
      <c r="D142" s="194" t="s">
        <v>558</v>
      </c>
      <c r="E142" s="145" t="s">
        <v>21</v>
      </c>
      <c r="F142" s="145" t="s">
        <v>22</v>
      </c>
      <c r="G142" s="145" t="s">
        <v>559</v>
      </c>
      <c r="H142" s="145" t="s">
        <v>24</v>
      </c>
      <c r="I142" s="181">
        <v>44146</v>
      </c>
      <c r="J142" s="181"/>
      <c r="K142" s="181" t="s">
        <v>25</v>
      </c>
      <c r="L142" s="181">
        <v>44158</v>
      </c>
      <c r="M142" s="145" t="s">
        <v>45</v>
      </c>
      <c r="N142" s="145" t="s">
        <v>560</v>
      </c>
    </row>
    <row r="143" spans="2:14" s="145" customFormat="1" ht="24" hidden="1" customHeight="1">
      <c r="B143" s="181">
        <v>44111</v>
      </c>
      <c r="C143" s="196" t="s">
        <v>561</v>
      </c>
      <c r="D143" s="194" t="s">
        <v>562</v>
      </c>
      <c r="E143" s="145" t="s">
        <v>21</v>
      </c>
      <c r="F143" s="145" t="s">
        <v>127</v>
      </c>
      <c r="G143" s="145" t="s">
        <v>563</v>
      </c>
      <c r="H143" s="145" t="s">
        <v>24</v>
      </c>
      <c r="I143" s="181">
        <v>44151</v>
      </c>
      <c r="J143" s="181"/>
      <c r="K143" s="181" t="s">
        <v>30</v>
      </c>
      <c r="L143" s="181">
        <v>44163</v>
      </c>
      <c r="M143" s="145" t="s">
        <v>564</v>
      </c>
      <c r="N143" s="145" t="s">
        <v>565</v>
      </c>
    </row>
    <row r="144" spans="2:14" s="145" customFormat="1" ht="24" hidden="1" customHeight="1">
      <c r="B144" s="181">
        <v>44109</v>
      </c>
      <c r="C144" s="145" t="s">
        <v>566</v>
      </c>
      <c r="D144" s="195" t="s">
        <v>567</v>
      </c>
      <c r="E144" s="145" t="s">
        <v>34</v>
      </c>
      <c r="F144" s="145" t="s">
        <v>439</v>
      </c>
      <c r="G144" s="145" t="s">
        <v>568</v>
      </c>
      <c r="H144" s="145" t="s">
        <v>24</v>
      </c>
      <c r="I144" s="181">
        <v>44150</v>
      </c>
      <c r="J144" s="181"/>
      <c r="K144" s="181" t="s">
        <v>83</v>
      </c>
      <c r="L144" s="181">
        <v>44174</v>
      </c>
      <c r="M144" s="145" t="s">
        <v>38</v>
      </c>
      <c r="N144" s="145" t="s">
        <v>569</v>
      </c>
    </row>
    <row r="145" spans="1:14" s="145" customFormat="1" ht="24" hidden="1" customHeight="1">
      <c r="B145" s="181">
        <v>44109</v>
      </c>
      <c r="C145" s="145" t="s">
        <v>570</v>
      </c>
      <c r="D145" s="195" t="s">
        <v>571</v>
      </c>
      <c r="E145" s="145" t="s">
        <v>34</v>
      </c>
      <c r="F145" s="145" t="s">
        <v>439</v>
      </c>
      <c r="G145" s="145" t="s">
        <v>568</v>
      </c>
      <c r="H145" s="145" t="s">
        <v>24</v>
      </c>
      <c r="I145" s="181">
        <v>44150</v>
      </c>
      <c r="J145" s="181"/>
      <c r="K145" s="181" t="s">
        <v>55</v>
      </c>
      <c r="L145" s="181">
        <v>44175</v>
      </c>
      <c r="M145" s="145" t="s">
        <v>218</v>
      </c>
      <c r="N145" s="145" t="s">
        <v>572</v>
      </c>
    </row>
    <row r="146" spans="1:14" s="145" customFormat="1" ht="24" hidden="1" customHeight="1">
      <c r="B146" s="181">
        <v>44043</v>
      </c>
      <c r="C146" s="145" t="s">
        <v>573</v>
      </c>
      <c r="D146" s="195" t="s">
        <v>574</v>
      </c>
      <c r="E146" s="145" t="s">
        <v>34</v>
      </c>
      <c r="F146" s="145" t="s">
        <v>439</v>
      </c>
      <c r="G146" s="145" t="s">
        <v>568</v>
      </c>
      <c r="H146" s="145" t="s">
        <v>24</v>
      </c>
      <c r="I146" s="181">
        <v>44150</v>
      </c>
      <c r="J146" s="181"/>
      <c r="K146" s="181" t="s">
        <v>68</v>
      </c>
      <c r="L146" s="181">
        <v>44174</v>
      </c>
      <c r="M146" s="145" t="s">
        <v>87</v>
      </c>
      <c r="N146" s="145" t="s">
        <v>575</v>
      </c>
    </row>
    <row r="147" spans="1:14" s="145" customFormat="1" ht="24.75" hidden="1" customHeight="1">
      <c r="B147" s="181">
        <v>44111</v>
      </c>
      <c r="C147" s="145" t="s">
        <v>576</v>
      </c>
      <c r="D147" s="194" t="s">
        <v>577</v>
      </c>
      <c r="E147" s="145" t="s">
        <v>21</v>
      </c>
      <c r="F147" s="145" t="s">
        <v>549</v>
      </c>
      <c r="G147" s="145" t="s">
        <v>578</v>
      </c>
      <c r="H147" s="145" t="s">
        <v>24</v>
      </c>
      <c r="I147" s="181">
        <v>44158</v>
      </c>
      <c r="J147" s="181"/>
      <c r="K147" s="181" t="s">
        <v>25</v>
      </c>
      <c r="L147" s="181">
        <v>44173</v>
      </c>
      <c r="M147" s="145" t="s">
        <v>45</v>
      </c>
      <c r="N147" s="145" t="s">
        <v>579</v>
      </c>
    </row>
    <row r="148" spans="1:14" s="145" customFormat="1" ht="24" hidden="1" customHeight="1">
      <c r="B148" s="181">
        <v>44111</v>
      </c>
      <c r="C148" s="145" t="s">
        <v>580</v>
      </c>
      <c r="D148" s="194" t="s">
        <v>581</v>
      </c>
      <c r="E148" s="145" t="s">
        <v>21</v>
      </c>
      <c r="F148" s="145" t="s">
        <v>549</v>
      </c>
      <c r="G148" s="145" t="s">
        <v>578</v>
      </c>
      <c r="H148" s="145" t="s">
        <v>24</v>
      </c>
      <c r="I148" s="181">
        <v>44158</v>
      </c>
      <c r="J148" s="181"/>
      <c r="K148" s="181" t="s">
        <v>30</v>
      </c>
      <c r="L148" s="181">
        <v>44174</v>
      </c>
      <c r="M148" s="145" t="s">
        <v>108</v>
      </c>
      <c r="N148" s="145" t="s">
        <v>582</v>
      </c>
    </row>
    <row r="149" spans="1:14" s="145" customFormat="1" ht="24" hidden="1" customHeight="1">
      <c r="B149" s="181">
        <v>44111</v>
      </c>
      <c r="C149" s="145" t="s">
        <v>583</v>
      </c>
      <c r="D149" s="194" t="s">
        <v>584</v>
      </c>
      <c r="E149" s="145" t="s">
        <v>21</v>
      </c>
      <c r="F149" s="145" t="s">
        <v>549</v>
      </c>
      <c r="G149" s="145" t="s">
        <v>578</v>
      </c>
      <c r="H149" s="145" t="s">
        <v>24</v>
      </c>
      <c r="I149" s="181">
        <v>44158</v>
      </c>
      <c r="J149" s="181"/>
      <c r="K149" s="181" t="s">
        <v>72</v>
      </c>
      <c r="L149" s="181">
        <v>44172</v>
      </c>
      <c r="M149" s="145" t="s">
        <v>87</v>
      </c>
      <c r="N149" s="145" t="s">
        <v>585</v>
      </c>
    </row>
    <row r="150" spans="1:14" s="145" customFormat="1" ht="24" hidden="1" customHeight="1">
      <c r="B150" s="181">
        <v>44111</v>
      </c>
      <c r="C150" s="145" t="s">
        <v>586</v>
      </c>
      <c r="D150" s="194" t="s">
        <v>587</v>
      </c>
      <c r="E150" s="145" t="s">
        <v>21</v>
      </c>
      <c r="F150" s="145" t="s">
        <v>99</v>
      </c>
      <c r="G150" s="145" t="s">
        <v>368</v>
      </c>
      <c r="H150" s="145" t="s">
        <v>24</v>
      </c>
      <c r="I150" s="181">
        <v>44172</v>
      </c>
      <c r="J150" s="181"/>
      <c r="K150" s="181" t="s">
        <v>25</v>
      </c>
      <c r="L150" s="181">
        <v>44183</v>
      </c>
      <c r="M150" s="145" t="s">
        <v>26</v>
      </c>
      <c r="N150" s="145" t="s">
        <v>588</v>
      </c>
    </row>
    <row r="151" spans="1:14" s="145" customFormat="1" ht="24" hidden="1" customHeight="1">
      <c r="B151" s="181">
        <v>44169</v>
      </c>
      <c r="C151" s="145" t="s">
        <v>589</v>
      </c>
      <c r="D151" s="195" t="s">
        <v>590</v>
      </c>
      <c r="E151" s="145" t="s">
        <v>34</v>
      </c>
      <c r="F151" s="145" t="s">
        <v>474</v>
      </c>
      <c r="G151" s="145" t="s">
        <v>591</v>
      </c>
      <c r="H151" s="145" t="s">
        <v>24</v>
      </c>
      <c r="I151" s="181">
        <v>43847</v>
      </c>
      <c r="J151" s="181"/>
      <c r="K151" s="181" t="s">
        <v>55</v>
      </c>
      <c r="L151" s="181">
        <v>44238</v>
      </c>
      <c r="M151" s="145" t="s">
        <v>218</v>
      </c>
      <c r="N151" s="145" t="s">
        <v>592</v>
      </c>
    </row>
    <row r="152" spans="1:14" s="145" customFormat="1" ht="24" hidden="1" customHeight="1">
      <c r="B152" s="181">
        <v>44169</v>
      </c>
      <c r="C152" s="196" t="s">
        <v>593</v>
      </c>
      <c r="D152" s="195" t="s">
        <v>594</v>
      </c>
      <c r="E152" s="145" t="s">
        <v>34</v>
      </c>
      <c r="F152" s="145" t="s">
        <v>53</v>
      </c>
      <c r="G152" s="145" t="s">
        <v>595</v>
      </c>
      <c r="H152" s="145" t="s">
        <v>24</v>
      </c>
      <c r="I152" s="181">
        <v>44210</v>
      </c>
      <c r="J152" s="181"/>
      <c r="K152" s="181" t="s">
        <v>68</v>
      </c>
      <c r="L152" s="181">
        <v>44226</v>
      </c>
      <c r="M152" s="145" t="s">
        <v>386</v>
      </c>
      <c r="N152" s="145" t="s">
        <v>596</v>
      </c>
    </row>
    <row r="153" spans="1:14" s="202" customFormat="1" ht="24" hidden="1" customHeight="1">
      <c r="A153" s="145"/>
      <c r="B153" s="181">
        <v>44174</v>
      </c>
      <c r="C153" s="145" t="s">
        <v>597</v>
      </c>
      <c r="D153" s="145" t="s">
        <v>598</v>
      </c>
      <c r="E153" s="145" t="s">
        <v>599</v>
      </c>
      <c r="F153" s="145" t="s">
        <v>600</v>
      </c>
      <c r="G153" s="145" t="s">
        <v>169</v>
      </c>
      <c r="H153" s="145" t="s">
        <v>24</v>
      </c>
      <c r="I153" s="181">
        <v>44234</v>
      </c>
      <c r="J153" s="181"/>
      <c r="K153" s="181" t="s">
        <v>83</v>
      </c>
      <c r="L153" s="181">
        <v>44256</v>
      </c>
      <c r="M153" s="145" t="s">
        <v>87</v>
      </c>
      <c r="N153" s="145" t="s">
        <v>601</v>
      </c>
    </row>
    <row r="154" spans="1:14" s="145" customFormat="1" ht="24" hidden="1" customHeight="1">
      <c r="B154" s="181">
        <v>44182</v>
      </c>
      <c r="C154" s="145" t="s">
        <v>602</v>
      </c>
      <c r="D154" s="195" t="s">
        <v>603</v>
      </c>
      <c r="E154" s="145" t="s">
        <v>34</v>
      </c>
      <c r="F154" s="145" t="s">
        <v>604</v>
      </c>
      <c r="G154" s="145" t="s">
        <v>605</v>
      </c>
      <c r="H154" s="145" t="s">
        <v>24</v>
      </c>
      <c r="I154" s="181">
        <v>43843</v>
      </c>
      <c r="J154" s="181"/>
      <c r="K154" s="181" t="s">
        <v>375</v>
      </c>
      <c r="L154" s="181">
        <v>44252</v>
      </c>
      <c r="M154" s="145" t="s">
        <v>38</v>
      </c>
      <c r="N154" s="145" t="s">
        <v>606</v>
      </c>
    </row>
    <row r="155" spans="1:14" s="145" customFormat="1" ht="24" hidden="1" customHeight="1">
      <c r="B155" s="181">
        <v>44182</v>
      </c>
      <c r="C155" s="145" t="s">
        <v>607</v>
      </c>
      <c r="D155" s="194" t="s">
        <v>608</v>
      </c>
      <c r="E155" s="145" t="s">
        <v>21</v>
      </c>
      <c r="F155" s="145" t="s">
        <v>99</v>
      </c>
      <c r="G155" s="145" t="s">
        <v>394</v>
      </c>
      <c r="H155" s="145" t="s">
        <v>24</v>
      </c>
      <c r="I155" s="181">
        <v>44194</v>
      </c>
      <c r="J155" s="181"/>
      <c r="K155" s="181" t="s">
        <v>72</v>
      </c>
      <c r="L155" s="181">
        <v>44209</v>
      </c>
      <c r="M155" s="145" t="s">
        <v>87</v>
      </c>
      <c r="N155" s="145" t="s">
        <v>609</v>
      </c>
    </row>
    <row r="156" spans="1:14" s="145" customFormat="1" ht="24" hidden="1" customHeight="1">
      <c r="B156" s="181">
        <v>44182</v>
      </c>
      <c r="C156" s="196" t="s">
        <v>610</v>
      </c>
      <c r="D156" s="194" t="s">
        <v>611</v>
      </c>
      <c r="E156" s="145" t="s">
        <v>21</v>
      </c>
      <c r="F156" s="145" t="s">
        <v>99</v>
      </c>
      <c r="G156" s="145" t="s">
        <v>394</v>
      </c>
      <c r="H156" s="145" t="s">
        <v>24</v>
      </c>
      <c r="I156" s="181">
        <v>44194</v>
      </c>
      <c r="J156" s="181"/>
      <c r="K156" s="181" t="s">
        <v>30</v>
      </c>
      <c r="L156" s="181">
        <v>44212</v>
      </c>
      <c r="M156" s="145" t="s">
        <v>612</v>
      </c>
      <c r="N156" s="145" t="s">
        <v>613</v>
      </c>
    </row>
    <row r="157" spans="1:14" s="145" customFormat="1" ht="24" hidden="1" customHeight="1">
      <c r="B157" s="181">
        <v>44182</v>
      </c>
      <c r="C157" s="145" t="s">
        <v>614</v>
      </c>
      <c r="D157" s="194" t="s">
        <v>615</v>
      </c>
      <c r="E157" s="145" t="s">
        <v>21</v>
      </c>
      <c r="F157" s="145" t="s">
        <v>99</v>
      </c>
      <c r="G157" s="145" t="s">
        <v>394</v>
      </c>
      <c r="H157" s="145" t="s">
        <v>24</v>
      </c>
      <c r="I157" s="181">
        <v>44194</v>
      </c>
      <c r="J157" s="181"/>
      <c r="K157" s="181" t="s">
        <v>25</v>
      </c>
      <c r="L157" s="181">
        <v>44211</v>
      </c>
      <c r="M157" s="145" t="s">
        <v>529</v>
      </c>
      <c r="N157" s="145" t="s">
        <v>616</v>
      </c>
    </row>
    <row r="158" spans="1:14" s="145" customFormat="1" ht="24" hidden="1" customHeight="1">
      <c r="B158" s="181">
        <v>44182</v>
      </c>
      <c r="C158" s="145" t="s">
        <v>617</v>
      </c>
      <c r="D158" s="194" t="s">
        <v>618</v>
      </c>
      <c r="E158" s="145" t="s">
        <v>21</v>
      </c>
      <c r="F158" s="145" t="s">
        <v>99</v>
      </c>
      <c r="G158" s="145" t="s">
        <v>394</v>
      </c>
      <c r="H158" s="145" t="s">
        <v>24</v>
      </c>
      <c r="I158" s="181">
        <v>44194</v>
      </c>
      <c r="J158" s="181"/>
      <c r="K158" s="181" t="s">
        <v>44</v>
      </c>
      <c r="L158" s="181">
        <v>44208</v>
      </c>
      <c r="M158" s="145" t="s">
        <v>313</v>
      </c>
      <c r="N158" s="145" t="s">
        <v>619</v>
      </c>
    </row>
    <row r="159" spans="1:14" s="145" customFormat="1" ht="24" hidden="1" customHeight="1">
      <c r="B159" s="181">
        <v>44187</v>
      </c>
      <c r="C159" s="145" t="s">
        <v>620</v>
      </c>
      <c r="D159" s="195" t="s">
        <v>621</v>
      </c>
      <c r="E159" s="145" t="s">
        <v>34</v>
      </c>
      <c r="F159" s="145" t="s">
        <v>153</v>
      </c>
      <c r="G159" s="145" t="s">
        <v>622</v>
      </c>
      <c r="H159" s="145" t="s">
        <v>24</v>
      </c>
      <c r="I159" s="181">
        <v>43842</v>
      </c>
      <c r="J159" s="181"/>
      <c r="K159" s="181" t="s">
        <v>37</v>
      </c>
      <c r="L159" s="181">
        <v>44230</v>
      </c>
      <c r="M159" s="145" t="s">
        <v>87</v>
      </c>
      <c r="N159" s="145" t="s">
        <v>623</v>
      </c>
    </row>
    <row r="160" spans="1:14" s="202" customFormat="1" ht="24" hidden="1" customHeight="1">
      <c r="A160" s="145"/>
      <c r="B160" s="181">
        <v>44190</v>
      </c>
      <c r="C160" s="145" t="s">
        <v>624</v>
      </c>
      <c r="D160" s="195" t="s">
        <v>625</v>
      </c>
      <c r="E160" s="145" t="s">
        <v>34</v>
      </c>
      <c r="F160" s="145" t="s">
        <v>209</v>
      </c>
      <c r="G160" s="145" t="s">
        <v>626</v>
      </c>
      <c r="H160" s="145" t="s">
        <v>24</v>
      </c>
      <c r="I160" s="181">
        <v>43846</v>
      </c>
      <c r="J160" s="181"/>
      <c r="K160" s="181" t="s">
        <v>83</v>
      </c>
      <c r="L160" s="181">
        <v>44240</v>
      </c>
      <c r="M160" s="145" t="s">
        <v>38</v>
      </c>
      <c r="N160" s="145" t="s">
        <v>627</v>
      </c>
    </row>
    <row r="161" spans="2:14" s="145" customFormat="1" ht="24" hidden="1" customHeight="1">
      <c r="B161" s="181">
        <v>44201</v>
      </c>
      <c r="C161" s="196" t="s">
        <v>628</v>
      </c>
      <c r="D161" s="194" t="s">
        <v>629</v>
      </c>
      <c r="E161" s="145" t="s">
        <v>21</v>
      </c>
      <c r="F161" s="145" t="s">
        <v>549</v>
      </c>
      <c r="G161" s="145" t="s">
        <v>630</v>
      </c>
      <c r="H161" s="145" t="s">
        <v>24</v>
      </c>
      <c r="I161" s="181">
        <v>44208</v>
      </c>
      <c r="J161" s="181"/>
      <c r="K161" s="181" t="s">
        <v>30</v>
      </c>
      <c r="L161" s="181">
        <v>44220</v>
      </c>
      <c r="M161" s="145" t="s">
        <v>631</v>
      </c>
      <c r="N161" s="145" t="s">
        <v>632</v>
      </c>
    </row>
    <row r="162" spans="2:14" s="145" customFormat="1" ht="24" hidden="1" customHeight="1">
      <c r="B162" s="181">
        <v>44203</v>
      </c>
      <c r="C162" s="145" t="s">
        <v>633</v>
      </c>
      <c r="D162" s="194" t="s">
        <v>634</v>
      </c>
      <c r="E162" s="145" t="s">
        <v>21</v>
      </c>
      <c r="F162" s="145" t="s">
        <v>22</v>
      </c>
      <c r="G162" s="145" t="s">
        <v>635</v>
      </c>
      <c r="H162" s="145" t="s">
        <v>24</v>
      </c>
      <c r="I162" s="181">
        <v>44214</v>
      </c>
      <c r="J162" s="181"/>
      <c r="K162" s="181" t="s">
        <v>25</v>
      </c>
      <c r="L162" s="181">
        <v>44225</v>
      </c>
      <c r="M162" s="145" t="s">
        <v>26</v>
      </c>
      <c r="N162" s="145" t="s">
        <v>636</v>
      </c>
    </row>
    <row r="163" spans="2:14" s="145" customFormat="1" ht="24" hidden="1" customHeight="1">
      <c r="B163" s="181">
        <v>44204</v>
      </c>
      <c r="C163" s="145" t="s">
        <v>637</v>
      </c>
      <c r="D163" s="194" t="s">
        <v>638</v>
      </c>
      <c r="E163" s="145" t="s">
        <v>21</v>
      </c>
      <c r="F163" s="145" t="s">
        <v>22</v>
      </c>
      <c r="G163" s="145" t="s">
        <v>635</v>
      </c>
      <c r="H163" s="145" t="s">
        <v>24</v>
      </c>
      <c r="I163" s="181">
        <v>44214</v>
      </c>
      <c r="J163" s="181"/>
      <c r="K163" s="181" t="s">
        <v>44</v>
      </c>
      <c r="L163" s="181">
        <v>44223</v>
      </c>
      <c r="M163" s="145" t="s">
        <v>639</v>
      </c>
      <c r="N163" s="145" t="s">
        <v>640</v>
      </c>
    </row>
    <row r="164" spans="2:14" s="145" customFormat="1" ht="24" hidden="1" customHeight="1">
      <c r="B164" s="181">
        <v>44205</v>
      </c>
      <c r="C164" s="145" t="s">
        <v>641</v>
      </c>
      <c r="D164" s="194" t="s">
        <v>642</v>
      </c>
      <c r="E164" s="145" t="s">
        <v>21</v>
      </c>
      <c r="F164" s="145" t="s">
        <v>22</v>
      </c>
      <c r="G164" s="145" t="s">
        <v>635</v>
      </c>
      <c r="H164" s="145" t="s">
        <v>24</v>
      </c>
      <c r="I164" s="181">
        <v>44214</v>
      </c>
      <c r="J164" s="181"/>
      <c r="K164" s="181" t="s">
        <v>173</v>
      </c>
      <c r="L164" s="181">
        <v>44224</v>
      </c>
      <c r="M164" s="145" t="s">
        <v>108</v>
      </c>
      <c r="N164" s="145" t="s">
        <v>643</v>
      </c>
    </row>
    <row r="165" spans="2:14" s="145" customFormat="1" ht="24" hidden="1" customHeight="1">
      <c r="B165" s="181">
        <v>44209</v>
      </c>
      <c r="C165" s="145" t="s">
        <v>644</v>
      </c>
      <c r="D165" s="194" t="s">
        <v>645</v>
      </c>
      <c r="E165" s="145" t="s">
        <v>21</v>
      </c>
      <c r="F165" s="145" t="s">
        <v>99</v>
      </c>
      <c r="G165" s="145" t="s">
        <v>425</v>
      </c>
      <c r="H165" s="145" t="s">
        <v>24</v>
      </c>
      <c r="I165" s="181">
        <v>44221</v>
      </c>
      <c r="J165" s="181"/>
      <c r="K165" s="181" t="s">
        <v>30</v>
      </c>
      <c r="L165" s="181">
        <v>44235</v>
      </c>
      <c r="M165" s="145" t="s">
        <v>646</v>
      </c>
      <c r="N165" s="145" t="s">
        <v>647</v>
      </c>
    </row>
    <row r="166" spans="2:14" s="145" customFormat="1" ht="24" hidden="1" customHeight="1">
      <c r="B166" s="181">
        <v>44222</v>
      </c>
      <c r="C166" s="145" t="s">
        <v>648</v>
      </c>
      <c r="D166" s="194" t="s">
        <v>649</v>
      </c>
      <c r="E166" s="145" t="s">
        <v>21</v>
      </c>
      <c r="F166" s="145" t="s">
        <v>22</v>
      </c>
      <c r="G166" s="145" t="s">
        <v>650</v>
      </c>
      <c r="H166" s="145" t="s">
        <v>24</v>
      </c>
      <c r="I166" s="181">
        <v>44235</v>
      </c>
      <c r="J166" s="181"/>
      <c r="K166" s="181" t="s">
        <v>44</v>
      </c>
      <c r="L166" s="181">
        <v>44247</v>
      </c>
      <c r="M166" s="145" t="s">
        <v>38</v>
      </c>
      <c r="N166" s="145" t="s">
        <v>651</v>
      </c>
    </row>
    <row r="167" spans="2:14" s="145" customFormat="1" ht="24" hidden="1" customHeight="1">
      <c r="B167" s="181">
        <v>44222</v>
      </c>
      <c r="C167" s="145" t="s">
        <v>652</v>
      </c>
      <c r="D167" s="194" t="s">
        <v>653</v>
      </c>
      <c r="E167" s="145" t="s">
        <v>21</v>
      </c>
      <c r="F167" s="145" t="s">
        <v>22</v>
      </c>
      <c r="G167" s="145" t="s">
        <v>650</v>
      </c>
      <c r="H167" s="145" t="s">
        <v>24</v>
      </c>
      <c r="I167" s="181">
        <v>44235</v>
      </c>
      <c r="J167" s="181"/>
      <c r="K167" s="181" t="s">
        <v>25</v>
      </c>
      <c r="L167" s="181">
        <v>44249</v>
      </c>
      <c r="M167" s="145" t="s">
        <v>26</v>
      </c>
      <c r="N167" s="145" t="s">
        <v>654</v>
      </c>
    </row>
    <row r="168" spans="2:14" s="145" customFormat="1" ht="24" hidden="1" customHeight="1">
      <c r="B168" s="181">
        <v>44222</v>
      </c>
      <c r="C168" s="145" t="s">
        <v>655</v>
      </c>
      <c r="D168" s="194" t="s">
        <v>656</v>
      </c>
      <c r="E168" s="145" t="s">
        <v>21</v>
      </c>
      <c r="F168" s="145" t="s">
        <v>22</v>
      </c>
      <c r="G168" s="145" t="s">
        <v>650</v>
      </c>
      <c r="H168" s="145" t="s">
        <v>24</v>
      </c>
      <c r="I168" s="181">
        <v>44235</v>
      </c>
      <c r="J168" s="181"/>
      <c r="K168" s="181" t="s">
        <v>30</v>
      </c>
      <c r="L168" s="181">
        <v>44250</v>
      </c>
      <c r="M168" s="145" t="s">
        <v>108</v>
      </c>
      <c r="N168" s="145" t="s">
        <v>657</v>
      </c>
    </row>
    <row r="169" spans="2:14" s="145" customFormat="1" ht="24" hidden="1" customHeight="1">
      <c r="B169" s="181">
        <v>44230</v>
      </c>
      <c r="C169" s="145" t="s">
        <v>658</v>
      </c>
      <c r="D169" s="194" t="s">
        <v>659</v>
      </c>
      <c r="E169" s="145" t="s">
        <v>21</v>
      </c>
      <c r="F169" s="145" t="s">
        <v>99</v>
      </c>
      <c r="G169" s="145" t="s">
        <v>444</v>
      </c>
      <c r="H169" s="145" t="s">
        <v>24</v>
      </c>
      <c r="I169" s="181">
        <v>44242</v>
      </c>
      <c r="J169" s="181"/>
      <c r="K169" s="181" t="s">
        <v>30</v>
      </c>
      <c r="L169" s="181">
        <v>44255</v>
      </c>
      <c r="M169" s="145" t="s">
        <v>218</v>
      </c>
      <c r="N169" s="145" t="s">
        <v>660</v>
      </c>
    </row>
    <row r="170" spans="2:14" s="145" customFormat="1" ht="24" hidden="1" customHeight="1">
      <c r="B170" s="181">
        <v>44231</v>
      </c>
      <c r="C170" s="145" t="s">
        <v>661</v>
      </c>
      <c r="D170" s="194" t="s">
        <v>662</v>
      </c>
      <c r="E170" s="145" t="s">
        <v>21</v>
      </c>
      <c r="F170" s="145" t="s">
        <v>367</v>
      </c>
      <c r="G170" s="145" t="s">
        <v>663</v>
      </c>
      <c r="H170" s="145" t="s">
        <v>24</v>
      </c>
      <c r="I170" s="181">
        <v>44249</v>
      </c>
      <c r="J170" s="181"/>
      <c r="K170" s="181" t="s">
        <v>30</v>
      </c>
      <c r="L170" s="181">
        <v>44264</v>
      </c>
      <c r="M170" s="145" t="s">
        <v>26</v>
      </c>
      <c r="N170" s="145" t="s">
        <v>664</v>
      </c>
    </row>
    <row r="171" spans="2:14" s="145" customFormat="1" ht="24" hidden="1" customHeight="1">
      <c r="B171" s="181">
        <v>44231</v>
      </c>
      <c r="C171" s="145" t="s">
        <v>665</v>
      </c>
      <c r="D171" s="194" t="s">
        <v>666</v>
      </c>
      <c r="E171" s="145" t="s">
        <v>21</v>
      </c>
      <c r="F171" s="145" t="s">
        <v>22</v>
      </c>
      <c r="G171" s="145" t="s">
        <v>667</v>
      </c>
      <c r="H171" s="145" t="s">
        <v>24</v>
      </c>
      <c r="I171" s="181">
        <v>44256</v>
      </c>
      <c r="J171" s="181"/>
      <c r="K171" s="181" t="s">
        <v>30</v>
      </c>
      <c r="L171" s="181">
        <v>44271</v>
      </c>
      <c r="M171" s="145" t="s">
        <v>108</v>
      </c>
      <c r="N171" s="145" t="s">
        <v>668</v>
      </c>
    </row>
    <row r="172" spans="2:14" s="145" customFormat="1" ht="24" hidden="1" customHeight="1">
      <c r="B172" s="181">
        <v>44236</v>
      </c>
      <c r="C172" s="145" t="s">
        <v>669</v>
      </c>
      <c r="D172" s="194" t="s">
        <v>670</v>
      </c>
      <c r="E172" s="145" t="s">
        <v>21</v>
      </c>
      <c r="F172" s="145" t="s">
        <v>99</v>
      </c>
      <c r="G172" s="145" t="s">
        <v>470</v>
      </c>
      <c r="H172" s="145" t="s">
        <v>24</v>
      </c>
      <c r="I172" s="181">
        <v>44263</v>
      </c>
      <c r="J172" s="181"/>
      <c r="K172" s="181" t="s">
        <v>30</v>
      </c>
      <c r="L172" s="181">
        <v>44276</v>
      </c>
      <c r="M172" s="145" t="s">
        <v>26</v>
      </c>
      <c r="N172" s="145" t="s">
        <v>671</v>
      </c>
    </row>
    <row r="173" spans="2:14" s="145" customFormat="1" ht="24" hidden="1" customHeight="1">
      <c r="B173" s="181">
        <v>44242</v>
      </c>
      <c r="C173" s="145" t="s">
        <v>672</v>
      </c>
      <c r="D173" s="194" t="s">
        <v>673</v>
      </c>
      <c r="E173" s="145" t="s">
        <v>21</v>
      </c>
      <c r="F173" s="145" t="s">
        <v>99</v>
      </c>
      <c r="G173" s="145" t="s">
        <v>470</v>
      </c>
      <c r="H173" s="145" t="s">
        <v>24</v>
      </c>
      <c r="I173" s="181">
        <v>44263</v>
      </c>
      <c r="J173" s="181"/>
      <c r="K173" s="181" t="s">
        <v>25</v>
      </c>
      <c r="L173" s="181">
        <v>44275</v>
      </c>
      <c r="M173" s="145" t="s">
        <v>26</v>
      </c>
      <c r="N173" s="145" t="s">
        <v>674</v>
      </c>
    </row>
    <row r="174" spans="2:14" s="145" customFormat="1" ht="24" hidden="1" customHeight="1">
      <c r="B174" s="181">
        <v>44242</v>
      </c>
      <c r="C174" s="145" t="s">
        <v>675</v>
      </c>
      <c r="D174" s="194" t="s">
        <v>676</v>
      </c>
      <c r="E174" s="145" t="s">
        <v>21</v>
      </c>
      <c r="F174" s="145" t="s">
        <v>367</v>
      </c>
      <c r="G174" s="145" t="s">
        <v>677</v>
      </c>
      <c r="H174" s="145" t="s">
        <v>24</v>
      </c>
      <c r="I174" s="181">
        <v>44270</v>
      </c>
      <c r="J174" s="181"/>
      <c r="K174" s="181" t="s">
        <v>25</v>
      </c>
      <c r="L174" s="181">
        <v>44284</v>
      </c>
      <c r="M174" s="145" t="s">
        <v>26</v>
      </c>
      <c r="N174" s="145" t="s">
        <v>678</v>
      </c>
    </row>
    <row r="175" spans="2:14" s="145" customFormat="1" ht="24" hidden="1" customHeight="1">
      <c r="B175" s="181">
        <v>44250</v>
      </c>
      <c r="C175" s="145" t="s">
        <v>679</v>
      </c>
      <c r="D175" s="194" t="s">
        <v>680</v>
      </c>
      <c r="E175" s="145" t="s">
        <v>21</v>
      </c>
      <c r="F175" s="145" t="s">
        <v>549</v>
      </c>
      <c r="G175" s="145" t="s">
        <v>677</v>
      </c>
      <c r="H175" s="145" t="s">
        <v>24</v>
      </c>
      <c r="I175" s="181">
        <v>44270</v>
      </c>
      <c r="J175" s="181"/>
      <c r="K175" s="181" t="s">
        <v>44</v>
      </c>
      <c r="L175" s="181">
        <v>44282</v>
      </c>
      <c r="M175" s="145" t="s">
        <v>545</v>
      </c>
      <c r="N175" s="145" t="s">
        <v>681</v>
      </c>
    </row>
    <row r="176" spans="2:14" s="145" customFormat="1" ht="24" hidden="1" customHeight="1">
      <c r="B176" s="181">
        <v>44228</v>
      </c>
      <c r="C176" s="145" t="s">
        <v>682</v>
      </c>
      <c r="D176" s="195" t="s">
        <v>683</v>
      </c>
      <c r="E176" s="145" t="s">
        <v>599</v>
      </c>
      <c r="F176" s="145" t="s">
        <v>226</v>
      </c>
      <c r="G176" s="145" t="s">
        <v>684</v>
      </c>
      <c r="H176" s="145" t="s">
        <v>24</v>
      </c>
      <c r="I176" s="181">
        <v>44273</v>
      </c>
      <c r="J176" s="181"/>
      <c r="K176" s="181" t="s">
        <v>37</v>
      </c>
      <c r="L176" s="181">
        <v>44297</v>
      </c>
      <c r="M176" s="145" t="s">
        <v>108</v>
      </c>
      <c r="N176" s="145" t="s">
        <v>685</v>
      </c>
    </row>
    <row r="177" spans="2:14" s="145" customFormat="1" ht="24" hidden="1" customHeight="1">
      <c r="B177" s="181">
        <v>44260</v>
      </c>
      <c r="C177" s="145" t="s">
        <v>686</v>
      </c>
      <c r="D177" s="194" t="s">
        <v>687</v>
      </c>
      <c r="E177" s="145" t="s">
        <v>21</v>
      </c>
      <c r="F177" s="145" t="s">
        <v>22</v>
      </c>
      <c r="G177" s="145" t="s">
        <v>688</v>
      </c>
      <c r="H177" s="145" t="s">
        <v>24</v>
      </c>
      <c r="I177" s="181">
        <v>44278</v>
      </c>
      <c r="J177" s="181"/>
      <c r="K177" s="181" t="s">
        <v>30</v>
      </c>
      <c r="L177" s="181">
        <v>44295</v>
      </c>
      <c r="M177" s="145" t="s">
        <v>38</v>
      </c>
      <c r="N177" s="145" t="s">
        <v>689</v>
      </c>
    </row>
    <row r="178" spans="2:14" s="145" customFormat="1" ht="24" hidden="1" customHeight="1">
      <c r="B178" s="181">
        <v>44260</v>
      </c>
      <c r="C178" s="145" t="s">
        <v>690</v>
      </c>
      <c r="D178" s="194" t="s">
        <v>691</v>
      </c>
      <c r="E178" s="145" t="s">
        <v>21</v>
      </c>
      <c r="F178" s="145" t="s">
        <v>99</v>
      </c>
      <c r="G178" s="145" t="s">
        <v>506</v>
      </c>
      <c r="H178" s="145" t="s">
        <v>24</v>
      </c>
      <c r="I178" s="181">
        <v>44284</v>
      </c>
      <c r="J178" s="181"/>
      <c r="K178" s="181" t="s">
        <v>30</v>
      </c>
      <c r="L178" s="181">
        <v>44296</v>
      </c>
      <c r="M178" s="145" t="s">
        <v>26</v>
      </c>
      <c r="N178" s="145" t="s">
        <v>692</v>
      </c>
    </row>
    <row r="179" spans="2:14" s="145" customFormat="1" ht="24" hidden="1" customHeight="1">
      <c r="B179" s="181">
        <v>44260</v>
      </c>
      <c r="C179" s="145" t="s">
        <v>693</v>
      </c>
      <c r="D179" s="194" t="s">
        <v>694</v>
      </c>
      <c r="E179" s="145" t="s">
        <v>21</v>
      </c>
      <c r="F179" s="145" t="s">
        <v>99</v>
      </c>
      <c r="G179" s="145" t="s">
        <v>506</v>
      </c>
      <c r="H179" s="145" t="s">
        <v>24</v>
      </c>
      <c r="I179" s="181">
        <v>44284</v>
      </c>
      <c r="J179" s="181"/>
      <c r="K179" s="181" t="s">
        <v>44</v>
      </c>
      <c r="L179" s="181">
        <v>44293</v>
      </c>
      <c r="M179" s="145" t="s">
        <v>218</v>
      </c>
      <c r="N179" s="145" t="s">
        <v>695</v>
      </c>
    </row>
    <row r="180" spans="2:14" s="145" customFormat="1" ht="24" hidden="1" customHeight="1">
      <c r="B180" s="181">
        <v>44260</v>
      </c>
      <c r="C180" s="145" t="s">
        <v>696</v>
      </c>
      <c r="D180" s="194" t="s">
        <v>697</v>
      </c>
      <c r="E180" s="145" t="s">
        <v>21</v>
      </c>
      <c r="F180" s="145" t="s">
        <v>367</v>
      </c>
      <c r="G180" s="145" t="s">
        <v>698</v>
      </c>
      <c r="H180" s="145" t="s">
        <v>24</v>
      </c>
      <c r="I180" s="181">
        <v>44293</v>
      </c>
      <c r="J180" s="181"/>
      <c r="K180" s="181" t="s">
        <v>30</v>
      </c>
      <c r="L180" s="181">
        <v>44307</v>
      </c>
      <c r="M180" s="145" t="s">
        <v>699</v>
      </c>
      <c r="N180" s="145" t="s">
        <v>700</v>
      </c>
    </row>
    <row r="181" spans="2:14" s="145" customFormat="1" ht="24" hidden="1" customHeight="1">
      <c r="B181" s="181">
        <v>44260</v>
      </c>
      <c r="C181" s="145" t="s">
        <v>701</v>
      </c>
      <c r="D181" s="194" t="s">
        <v>702</v>
      </c>
      <c r="E181" s="145" t="s">
        <v>21</v>
      </c>
      <c r="F181" s="145" t="s">
        <v>367</v>
      </c>
      <c r="G181" s="145" t="s">
        <v>698</v>
      </c>
      <c r="H181" s="145" t="s">
        <v>24</v>
      </c>
      <c r="I181" s="181">
        <v>44291</v>
      </c>
      <c r="J181" s="181"/>
      <c r="K181" s="181" t="s">
        <v>72</v>
      </c>
      <c r="L181" s="181">
        <v>44303</v>
      </c>
      <c r="M181" s="145" t="s">
        <v>87</v>
      </c>
      <c r="N181" s="145" t="s">
        <v>703</v>
      </c>
    </row>
    <row r="182" spans="2:14" s="145" customFormat="1" ht="24" hidden="1" customHeight="1">
      <c r="B182" s="181">
        <v>44260</v>
      </c>
      <c r="C182" s="145" t="s">
        <v>704</v>
      </c>
      <c r="D182" s="194" t="s">
        <v>705</v>
      </c>
      <c r="E182" s="145" t="s">
        <v>21</v>
      </c>
      <c r="F182" s="145" t="s">
        <v>367</v>
      </c>
      <c r="G182" s="145" t="s">
        <v>698</v>
      </c>
      <c r="H182" s="145" t="s">
        <v>24</v>
      </c>
      <c r="I182" s="181">
        <v>44291</v>
      </c>
      <c r="J182" s="181"/>
      <c r="K182" s="181" t="s">
        <v>25</v>
      </c>
      <c r="L182" s="181">
        <v>44305</v>
      </c>
      <c r="M182" s="145" t="s">
        <v>38</v>
      </c>
      <c r="N182" s="145" t="s">
        <v>706</v>
      </c>
    </row>
    <row r="183" spans="2:14" s="145" customFormat="1" ht="24" hidden="1" customHeight="1">
      <c r="B183" s="181">
        <v>44263</v>
      </c>
      <c r="C183" s="145" t="s">
        <v>707</v>
      </c>
      <c r="D183" s="194" t="s">
        <v>708</v>
      </c>
      <c r="E183" s="145" t="s">
        <v>21</v>
      </c>
      <c r="F183" s="145" t="s">
        <v>22</v>
      </c>
      <c r="G183" s="145" t="s">
        <v>688</v>
      </c>
      <c r="H183" s="145" t="s">
        <v>24</v>
      </c>
      <c r="I183" s="181">
        <v>44278</v>
      </c>
      <c r="J183" s="181"/>
      <c r="K183" s="181" t="s">
        <v>78</v>
      </c>
      <c r="L183" s="181">
        <v>44298</v>
      </c>
      <c r="M183" s="145" t="s">
        <v>38</v>
      </c>
      <c r="N183" s="145" t="s">
        <v>709</v>
      </c>
    </row>
    <row r="184" spans="2:14" s="145" customFormat="1" ht="24" hidden="1" customHeight="1">
      <c r="B184" s="181">
        <v>44270</v>
      </c>
      <c r="C184" s="145" t="s">
        <v>710</v>
      </c>
      <c r="D184" s="194" t="s">
        <v>711</v>
      </c>
      <c r="E184" s="145" t="s">
        <v>21</v>
      </c>
      <c r="F184" s="145" t="s">
        <v>99</v>
      </c>
      <c r="G184" s="145" t="s">
        <v>544</v>
      </c>
      <c r="H184" s="145" t="s">
        <v>24</v>
      </c>
      <c r="I184" s="181">
        <v>44305</v>
      </c>
      <c r="J184" s="181"/>
      <c r="K184" s="181" t="s">
        <v>30</v>
      </c>
      <c r="L184" s="181">
        <v>44317</v>
      </c>
      <c r="M184" s="145" t="s">
        <v>369</v>
      </c>
      <c r="N184" s="145" t="s">
        <v>712</v>
      </c>
    </row>
    <row r="185" spans="2:14" s="145" customFormat="1" ht="24" hidden="1" customHeight="1">
      <c r="B185" s="181">
        <v>44270</v>
      </c>
      <c r="C185" s="145" t="s">
        <v>713</v>
      </c>
      <c r="D185" s="194" t="s">
        <v>714</v>
      </c>
      <c r="E185" s="145" t="s">
        <v>21</v>
      </c>
      <c r="F185" s="145" t="s">
        <v>99</v>
      </c>
      <c r="G185" s="145" t="s">
        <v>544</v>
      </c>
      <c r="H185" s="145" t="s">
        <v>24</v>
      </c>
      <c r="I185" s="181">
        <v>44305</v>
      </c>
      <c r="J185" s="181"/>
      <c r="K185" s="181" t="s">
        <v>25</v>
      </c>
      <c r="L185" s="181">
        <v>44316</v>
      </c>
      <c r="M185" s="145" t="s">
        <v>26</v>
      </c>
      <c r="N185" s="145" t="s">
        <v>715</v>
      </c>
    </row>
    <row r="186" spans="2:14" s="145" customFormat="1" ht="24" hidden="1" customHeight="1">
      <c r="B186" s="181">
        <v>44272</v>
      </c>
      <c r="C186" s="145" t="s">
        <v>716</v>
      </c>
      <c r="D186" s="195" t="s">
        <v>717</v>
      </c>
      <c r="E186" s="145" t="s">
        <v>599</v>
      </c>
      <c r="F186" s="145" t="s">
        <v>718</v>
      </c>
      <c r="G186" s="145" t="s">
        <v>684</v>
      </c>
      <c r="H186" s="145" t="s">
        <v>24</v>
      </c>
      <c r="I186" s="181">
        <v>44303</v>
      </c>
      <c r="J186" s="181"/>
      <c r="K186" s="181" t="s">
        <v>375</v>
      </c>
      <c r="L186" s="181">
        <v>44323</v>
      </c>
      <c r="M186" s="145" t="s">
        <v>38</v>
      </c>
      <c r="N186" s="145" t="s">
        <v>719</v>
      </c>
    </row>
    <row r="187" spans="2:14" s="145" customFormat="1" ht="24" hidden="1" customHeight="1">
      <c r="B187" s="181">
        <v>44284</v>
      </c>
      <c r="C187" s="145" t="s">
        <v>720</v>
      </c>
      <c r="D187" s="194" t="s">
        <v>721</v>
      </c>
      <c r="E187" s="145" t="s">
        <v>21</v>
      </c>
      <c r="F187" s="145" t="s">
        <v>549</v>
      </c>
      <c r="G187" s="145" t="s">
        <v>722</v>
      </c>
      <c r="H187" s="145" t="s">
        <v>24</v>
      </c>
      <c r="I187" s="181">
        <v>44312</v>
      </c>
      <c r="J187" s="181"/>
      <c r="K187" s="181" t="s">
        <v>30</v>
      </c>
      <c r="L187" s="181">
        <v>44328</v>
      </c>
      <c r="M187" s="145" t="s">
        <v>529</v>
      </c>
      <c r="N187" s="145" t="s">
        <v>723</v>
      </c>
    </row>
    <row r="188" spans="2:14" s="145" customFormat="1" ht="24" hidden="1" customHeight="1">
      <c r="B188" s="181">
        <v>44284</v>
      </c>
      <c r="C188" s="145" t="s">
        <v>724</v>
      </c>
      <c r="D188" s="194" t="s">
        <v>725</v>
      </c>
      <c r="E188" s="145" t="s">
        <v>21</v>
      </c>
      <c r="F188" s="145" t="s">
        <v>549</v>
      </c>
      <c r="G188" s="145" t="s">
        <v>722</v>
      </c>
      <c r="H188" s="145" t="s">
        <v>24</v>
      </c>
      <c r="I188" s="181">
        <v>44313</v>
      </c>
      <c r="J188" s="181"/>
      <c r="K188" s="181" t="s">
        <v>72</v>
      </c>
      <c r="L188" s="181">
        <v>44325</v>
      </c>
      <c r="M188" s="145" t="s">
        <v>87</v>
      </c>
      <c r="N188" s="145" t="s">
        <v>726</v>
      </c>
    </row>
    <row r="189" spans="2:14" s="145" customFormat="1" ht="24" hidden="1" customHeight="1">
      <c r="B189" s="181">
        <v>44284</v>
      </c>
      <c r="C189" s="145" t="s">
        <v>727</v>
      </c>
      <c r="D189" s="194" t="s">
        <v>728</v>
      </c>
      <c r="E189" s="145" t="s">
        <v>21</v>
      </c>
      <c r="F189" s="145" t="s">
        <v>549</v>
      </c>
      <c r="G189" s="145" t="s">
        <v>722</v>
      </c>
      <c r="H189" s="145" t="s">
        <v>24</v>
      </c>
      <c r="I189" s="181">
        <v>44312</v>
      </c>
      <c r="J189" s="181"/>
      <c r="K189" s="181" t="s">
        <v>25</v>
      </c>
      <c r="L189" s="181">
        <v>44327</v>
      </c>
      <c r="M189" s="145" t="s">
        <v>38</v>
      </c>
      <c r="N189" s="145" t="s">
        <v>729</v>
      </c>
    </row>
    <row r="190" spans="2:14" s="145" customFormat="1" ht="24" hidden="1" customHeight="1">
      <c r="B190" s="181">
        <v>44284</v>
      </c>
      <c r="C190" s="145" t="s">
        <v>730</v>
      </c>
      <c r="D190" s="194" t="s">
        <v>731</v>
      </c>
      <c r="E190" s="145" t="s">
        <v>21</v>
      </c>
      <c r="F190" s="145" t="s">
        <v>549</v>
      </c>
      <c r="G190" s="145" t="s">
        <v>722</v>
      </c>
      <c r="H190" s="145" t="s">
        <v>24</v>
      </c>
      <c r="I190" s="181">
        <v>44312</v>
      </c>
      <c r="J190" s="181"/>
      <c r="K190" s="181" t="s">
        <v>44</v>
      </c>
      <c r="L190" s="181">
        <v>44325</v>
      </c>
      <c r="M190" s="145" t="s">
        <v>38</v>
      </c>
      <c r="N190" s="145" t="s">
        <v>732</v>
      </c>
    </row>
    <row r="191" spans="2:14" s="145" customFormat="1" ht="24" hidden="1" customHeight="1">
      <c r="B191" s="181">
        <v>44294</v>
      </c>
      <c r="C191" s="145" t="s">
        <v>733</v>
      </c>
      <c r="D191" s="194" t="s">
        <v>734</v>
      </c>
      <c r="E191" s="145" t="s">
        <v>21</v>
      </c>
      <c r="F191" s="145" t="s">
        <v>22</v>
      </c>
      <c r="G191" s="145" t="s">
        <v>735</v>
      </c>
      <c r="H191" s="145" t="s">
        <v>24</v>
      </c>
      <c r="I191" s="181">
        <v>44320</v>
      </c>
      <c r="J191" s="181"/>
      <c r="K191" s="181" t="s">
        <v>30</v>
      </c>
      <c r="L191" s="181">
        <v>44332</v>
      </c>
      <c r="M191" s="145" t="s">
        <v>87</v>
      </c>
      <c r="N191" s="145" t="s">
        <v>736</v>
      </c>
    </row>
    <row r="192" spans="2:14" s="145" customFormat="1" ht="24" hidden="1" customHeight="1">
      <c r="B192" s="181">
        <v>44307</v>
      </c>
      <c r="C192" s="145" t="s">
        <v>737</v>
      </c>
      <c r="D192" s="194" t="s">
        <v>738</v>
      </c>
      <c r="E192" s="145" t="s">
        <v>21</v>
      </c>
      <c r="F192" s="145" t="s">
        <v>367</v>
      </c>
      <c r="G192" s="145" t="s">
        <v>739</v>
      </c>
      <c r="H192" s="145" t="s">
        <v>24</v>
      </c>
      <c r="I192" s="181">
        <v>44333</v>
      </c>
      <c r="J192" s="181"/>
      <c r="K192" s="181" t="s">
        <v>25</v>
      </c>
      <c r="L192" s="181">
        <v>44350</v>
      </c>
      <c r="M192" s="145" t="s">
        <v>87</v>
      </c>
      <c r="N192" s="145" t="s">
        <v>740</v>
      </c>
    </row>
    <row r="193" spans="2:14" s="145" customFormat="1" ht="24" hidden="1" customHeight="1">
      <c r="B193" s="181">
        <v>44312</v>
      </c>
      <c r="C193" s="145" t="s">
        <v>741</v>
      </c>
      <c r="D193" s="194" t="s">
        <v>742</v>
      </c>
      <c r="E193" s="145" t="s">
        <v>21</v>
      </c>
      <c r="F193" s="145" t="s">
        <v>99</v>
      </c>
      <c r="G193" s="145" t="s">
        <v>578</v>
      </c>
      <c r="H193" s="145" t="s">
        <v>24</v>
      </c>
      <c r="I193" s="181">
        <v>44326</v>
      </c>
      <c r="J193" s="181"/>
      <c r="K193" s="181" t="s">
        <v>30</v>
      </c>
      <c r="L193" s="181">
        <v>44339</v>
      </c>
      <c r="M193" s="145" t="s">
        <v>45</v>
      </c>
      <c r="N193" s="145" t="s">
        <v>743</v>
      </c>
    </row>
    <row r="194" spans="2:14" s="145" customFormat="1" ht="24" hidden="1" customHeight="1">
      <c r="B194" s="181">
        <v>44312</v>
      </c>
      <c r="C194" s="145" t="s">
        <v>744</v>
      </c>
      <c r="D194" s="194" t="s">
        <v>745</v>
      </c>
      <c r="E194" s="145" t="s">
        <v>21</v>
      </c>
      <c r="F194" s="145" t="s">
        <v>99</v>
      </c>
      <c r="G194" s="145" t="s">
        <v>578</v>
      </c>
      <c r="H194" s="145" t="s">
        <v>24</v>
      </c>
      <c r="I194" s="181">
        <v>44326</v>
      </c>
      <c r="J194" s="181"/>
      <c r="K194" s="181" t="s">
        <v>25</v>
      </c>
      <c r="L194" s="181">
        <v>44337</v>
      </c>
      <c r="M194" s="145" t="s">
        <v>26</v>
      </c>
      <c r="N194" s="145" t="s">
        <v>746</v>
      </c>
    </row>
    <row r="195" spans="2:14" s="145" customFormat="1" ht="24" hidden="1" customHeight="1">
      <c r="B195" s="181">
        <v>44312</v>
      </c>
      <c r="C195" s="145" t="s">
        <v>747</v>
      </c>
      <c r="D195" s="194" t="s">
        <v>748</v>
      </c>
      <c r="E195" s="145" t="s">
        <v>21</v>
      </c>
      <c r="F195" s="145" t="s">
        <v>22</v>
      </c>
      <c r="G195" s="145" t="s">
        <v>749</v>
      </c>
      <c r="H195" s="145" t="s">
        <v>24</v>
      </c>
      <c r="I195" s="181">
        <v>44340</v>
      </c>
      <c r="J195" s="181"/>
      <c r="K195" s="181" t="s">
        <v>72</v>
      </c>
      <c r="L195" s="181">
        <v>44356</v>
      </c>
      <c r="M195" s="145" t="s">
        <v>87</v>
      </c>
      <c r="N195" s="145" t="s">
        <v>750</v>
      </c>
    </row>
    <row r="196" spans="2:14" s="145" customFormat="1" ht="24.75" hidden="1" customHeight="1">
      <c r="B196" s="181">
        <v>44328</v>
      </c>
      <c r="C196" s="145" t="s">
        <v>751</v>
      </c>
      <c r="D196" s="194" t="s">
        <v>752</v>
      </c>
      <c r="E196" s="145" t="s">
        <v>753</v>
      </c>
      <c r="F196" s="145" t="s">
        <v>754</v>
      </c>
      <c r="G196" s="145" t="s">
        <v>755</v>
      </c>
      <c r="H196" s="145" t="s">
        <v>24</v>
      </c>
      <c r="I196" s="181">
        <v>44340</v>
      </c>
      <c r="J196" s="181"/>
      <c r="K196" s="181" t="s">
        <v>756</v>
      </c>
      <c r="L196" s="181">
        <v>44376</v>
      </c>
      <c r="M196" s="145" t="s">
        <v>313</v>
      </c>
      <c r="N196" s="145" t="s">
        <v>757</v>
      </c>
    </row>
    <row r="197" spans="2:14" s="145" customFormat="1" ht="24.75" hidden="1" customHeight="1">
      <c r="B197" s="181">
        <v>44328</v>
      </c>
      <c r="C197" s="145" t="s">
        <v>758</v>
      </c>
      <c r="D197" s="194" t="s">
        <v>759</v>
      </c>
      <c r="E197" s="145" t="s">
        <v>753</v>
      </c>
      <c r="F197" s="145" t="s">
        <v>754</v>
      </c>
      <c r="G197" s="145" t="s">
        <v>755</v>
      </c>
      <c r="H197" s="145" t="s">
        <v>24</v>
      </c>
      <c r="I197" s="181">
        <v>44340</v>
      </c>
      <c r="J197" s="181"/>
      <c r="K197" s="181" t="s">
        <v>72</v>
      </c>
      <c r="L197" s="181">
        <v>44376</v>
      </c>
      <c r="M197" s="145" t="s">
        <v>87</v>
      </c>
      <c r="N197" s="145" t="s">
        <v>760</v>
      </c>
    </row>
    <row r="198" spans="2:14" s="145" customFormat="1" ht="24" hidden="1" customHeight="1">
      <c r="B198" s="181">
        <v>44333</v>
      </c>
      <c r="C198" s="145" t="s">
        <v>761</v>
      </c>
      <c r="D198" s="194" t="s">
        <v>762</v>
      </c>
      <c r="E198" s="145" t="s">
        <v>21</v>
      </c>
      <c r="F198" s="145" t="s">
        <v>91</v>
      </c>
      <c r="G198" s="145" t="s">
        <v>763</v>
      </c>
      <c r="H198" s="145" t="s">
        <v>24</v>
      </c>
      <c r="I198" s="181">
        <v>44368</v>
      </c>
      <c r="J198" s="181"/>
      <c r="K198" s="181" t="s">
        <v>25</v>
      </c>
      <c r="L198" s="181">
        <v>44385</v>
      </c>
      <c r="M198" s="145" t="s">
        <v>529</v>
      </c>
      <c r="N198" s="145" t="s">
        <v>764</v>
      </c>
    </row>
    <row r="199" spans="2:14" s="145" customFormat="1" ht="24" hidden="1" customHeight="1">
      <c r="B199" s="181">
        <v>44335</v>
      </c>
      <c r="C199" s="145" t="s">
        <v>765</v>
      </c>
      <c r="D199" s="194" t="s">
        <v>766</v>
      </c>
      <c r="E199" s="145" t="s">
        <v>21</v>
      </c>
      <c r="F199" s="145" t="s">
        <v>99</v>
      </c>
      <c r="G199" s="145" t="s">
        <v>767</v>
      </c>
      <c r="H199" s="145" t="s">
        <v>24</v>
      </c>
      <c r="I199" s="181">
        <v>44347</v>
      </c>
      <c r="J199" s="181"/>
      <c r="K199" s="181" t="s">
        <v>44</v>
      </c>
      <c r="L199" s="181">
        <v>44363</v>
      </c>
      <c r="M199" s="145" t="s">
        <v>108</v>
      </c>
      <c r="N199" s="145" t="s">
        <v>768</v>
      </c>
    </row>
    <row r="200" spans="2:14" s="145" customFormat="1" ht="24" hidden="1" customHeight="1">
      <c r="B200" s="181">
        <v>44341</v>
      </c>
      <c r="C200" s="145" t="s">
        <v>769</v>
      </c>
      <c r="D200" s="194" t="s">
        <v>770</v>
      </c>
      <c r="E200" s="145" t="s">
        <v>21</v>
      </c>
      <c r="F200" s="145" t="s">
        <v>367</v>
      </c>
      <c r="G200" s="145" t="s">
        <v>771</v>
      </c>
      <c r="H200" s="145" t="s">
        <v>24</v>
      </c>
      <c r="I200" s="181">
        <v>44385</v>
      </c>
      <c r="J200" s="181"/>
      <c r="K200" s="181" t="s">
        <v>44</v>
      </c>
      <c r="L200" s="181">
        <v>44403</v>
      </c>
      <c r="M200" s="145" t="s">
        <v>772</v>
      </c>
      <c r="N200" s="145" t="s">
        <v>773</v>
      </c>
    </row>
    <row r="201" spans="2:14" s="145" customFormat="1" ht="24" hidden="1" customHeight="1">
      <c r="B201" s="181">
        <v>44341</v>
      </c>
      <c r="C201" s="145" t="s">
        <v>774</v>
      </c>
      <c r="D201" s="194" t="s">
        <v>775</v>
      </c>
      <c r="E201" s="145" t="s">
        <v>21</v>
      </c>
      <c r="F201" s="145" t="s">
        <v>99</v>
      </c>
      <c r="G201" s="145" t="s">
        <v>630</v>
      </c>
      <c r="H201" s="145" t="s">
        <v>24</v>
      </c>
      <c r="I201" s="181">
        <v>44376</v>
      </c>
      <c r="J201" s="181"/>
      <c r="K201" s="181" t="s">
        <v>30</v>
      </c>
      <c r="L201" s="181">
        <v>44394</v>
      </c>
      <c r="M201" s="145" t="s">
        <v>232</v>
      </c>
      <c r="N201" s="145" t="s">
        <v>776</v>
      </c>
    </row>
    <row r="202" spans="2:14" s="145" customFormat="1" ht="24" hidden="1" customHeight="1">
      <c r="B202" s="181">
        <v>44356</v>
      </c>
      <c r="C202" s="145" t="s">
        <v>777</v>
      </c>
      <c r="D202" s="194" t="s">
        <v>778</v>
      </c>
      <c r="E202" s="145" t="s">
        <v>21</v>
      </c>
      <c r="F202" s="145" t="s">
        <v>22</v>
      </c>
      <c r="G202" s="145" t="s">
        <v>779</v>
      </c>
      <c r="H202" s="145" t="s">
        <v>24</v>
      </c>
      <c r="I202" s="181">
        <v>44395</v>
      </c>
      <c r="J202" s="181"/>
      <c r="K202" s="181" t="s">
        <v>25</v>
      </c>
      <c r="L202" s="181">
        <v>44411</v>
      </c>
      <c r="M202" s="145" t="s">
        <v>699</v>
      </c>
      <c r="N202" s="145" t="s">
        <v>780</v>
      </c>
    </row>
    <row r="203" spans="2:14" s="145" customFormat="1" ht="24" hidden="1" customHeight="1">
      <c r="B203" s="181">
        <v>44369</v>
      </c>
      <c r="C203" s="145" t="s">
        <v>781</v>
      </c>
      <c r="D203" s="194" t="s">
        <v>782</v>
      </c>
      <c r="E203" s="145" t="s">
        <v>21</v>
      </c>
      <c r="F203" s="145" t="s">
        <v>549</v>
      </c>
      <c r="G203" s="145" t="s">
        <v>771</v>
      </c>
      <c r="H203" s="145" t="s">
        <v>24</v>
      </c>
      <c r="I203" s="181">
        <v>44385</v>
      </c>
      <c r="J203" s="181"/>
      <c r="K203" s="181" t="s">
        <v>72</v>
      </c>
      <c r="L203" s="181">
        <v>44403</v>
      </c>
      <c r="M203" s="145" t="s">
        <v>783</v>
      </c>
      <c r="N203" s="145" t="s">
        <v>784</v>
      </c>
    </row>
    <row r="204" spans="2:14" s="145" customFormat="1" ht="24" customHeight="1">
      <c r="B204" s="181">
        <v>44377</v>
      </c>
      <c r="C204" s="145" t="s">
        <v>785</v>
      </c>
      <c r="D204" s="194" t="s">
        <v>786</v>
      </c>
      <c r="E204" s="145" t="s">
        <v>21</v>
      </c>
      <c r="F204" s="145" t="s">
        <v>367</v>
      </c>
      <c r="G204" s="145" t="s">
        <v>787</v>
      </c>
      <c r="H204" s="145" t="s">
        <v>24</v>
      </c>
      <c r="I204" s="181">
        <v>44416</v>
      </c>
      <c r="J204" s="181"/>
      <c r="K204" s="181" t="s">
        <v>25</v>
      </c>
      <c r="L204" s="181">
        <v>44431</v>
      </c>
      <c r="M204" s="145" t="s">
        <v>38</v>
      </c>
      <c r="N204" s="145" t="s">
        <v>788</v>
      </c>
    </row>
    <row r="205" spans="2:14" s="145" customFormat="1" ht="24" customHeight="1">
      <c r="B205" s="181">
        <v>44377</v>
      </c>
      <c r="C205" s="145" t="s">
        <v>789</v>
      </c>
      <c r="D205" s="194" t="s">
        <v>790</v>
      </c>
      <c r="E205" s="145" t="s">
        <v>21</v>
      </c>
      <c r="F205" s="145" t="s">
        <v>367</v>
      </c>
      <c r="G205" s="145" t="s">
        <v>787</v>
      </c>
      <c r="H205" s="145" t="s">
        <v>24</v>
      </c>
      <c r="I205" s="181">
        <v>44416</v>
      </c>
      <c r="J205" s="181"/>
      <c r="K205" s="181" t="s">
        <v>72</v>
      </c>
      <c r="L205" s="181">
        <v>44429</v>
      </c>
      <c r="M205" s="145" t="s">
        <v>87</v>
      </c>
      <c r="N205" s="145" t="s">
        <v>791</v>
      </c>
    </row>
    <row r="206" spans="2:14" s="145" customFormat="1" ht="24" customHeight="1">
      <c r="B206" s="181">
        <v>44377</v>
      </c>
      <c r="C206" s="145" t="s">
        <v>792</v>
      </c>
      <c r="D206" s="194" t="s">
        <v>793</v>
      </c>
      <c r="E206" s="145" t="s">
        <v>21</v>
      </c>
      <c r="F206" s="145" t="s">
        <v>367</v>
      </c>
      <c r="G206" s="145" t="s">
        <v>787</v>
      </c>
      <c r="H206" s="145" t="s">
        <v>24</v>
      </c>
      <c r="I206" s="181">
        <v>44416</v>
      </c>
      <c r="J206" s="181"/>
      <c r="K206" s="181" t="s">
        <v>44</v>
      </c>
      <c r="L206" s="181">
        <v>44428</v>
      </c>
      <c r="M206" s="145" t="s">
        <v>38</v>
      </c>
      <c r="N206" s="145" t="s">
        <v>794</v>
      </c>
    </row>
    <row r="207" spans="2:14" s="27" customFormat="1" ht="24" customHeight="1">
      <c r="B207" s="29">
        <v>44384</v>
      </c>
      <c r="C207" s="27" t="s">
        <v>795</v>
      </c>
      <c r="D207" s="200" t="s">
        <v>796</v>
      </c>
      <c r="E207" s="27" t="s">
        <v>21</v>
      </c>
      <c r="F207" s="27" t="s">
        <v>797</v>
      </c>
      <c r="G207" s="27" t="s">
        <v>798</v>
      </c>
      <c r="H207" s="27" t="s">
        <v>24</v>
      </c>
      <c r="I207" s="29">
        <v>44417</v>
      </c>
      <c r="J207" s="29"/>
      <c r="K207" s="29" t="s">
        <v>25</v>
      </c>
      <c r="L207" s="206">
        <v>44441</v>
      </c>
      <c r="M207" s="27" t="s">
        <v>87</v>
      </c>
    </row>
    <row r="208" spans="2:14" s="145" customFormat="1" ht="24" customHeight="1">
      <c r="B208" s="181">
        <v>44386</v>
      </c>
      <c r="C208" s="145" t="s">
        <v>799</v>
      </c>
      <c r="D208" s="194" t="s">
        <v>800</v>
      </c>
      <c r="E208" s="145" t="s">
        <v>21</v>
      </c>
      <c r="F208" s="145" t="s">
        <v>127</v>
      </c>
      <c r="G208" s="145" t="s">
        <v>663</v>
      </c>
      <c r="H208" s="145" t="s">
        <v>24</v>
      </c>
      <c r="I208" s="181">
        <v>44428</v>
      </c>
      <c r="J208" s="181"/>
      <c r="K208" s="181" t="s">
        <v>72</v>
      </c>
      <c r="L208" s="181">
        <v>44437</v>
      </c>
      <c r="M208" s="145" t="s">
        <v>783</v>
      </c>
      <c r="N208" s="145" t="s">
        <v>801</v>
      </c>
    </row>
    <row r="209" spans="1:16" s="27" customFormat="1" ht="24" customHeight="1">
      <c r="B209" s="29">
        <v>44410</v>
      </c>
      <c r="C209" s="27" t="s">
        <v>802</v>
      </c>
      <c r="D209" s="200" t="s">
        <v>803</v>
      </c>
      <c r="E209" s="27" t="s">
        <v>21</v>
      </c>
      <c r="F209" s="27" t="s">
        <v>797</v>
      </c>
      <c r="G209" s="27" t="s">
        <v>804</v>
      </c>
      <c r="H209" s="27" t="s">
        <v>24</v>
      </c>
      <c r="I209" s="29">
        <v>44438</v>
      </c>
      <c r="J209" s="29"/>
      <c r="K209" s="29" t="s">
        <v>72</v>
      </c>
      <c r="L209" s="29">
        <v>44455</v>
      </c>
      <c r="M209" s="27" t="s">
        <v>87</v>
      </c>
    </row>
    <row r="210" spans="1:16" s="27" customFormat="1" ht="24" customHeight="1">
      <c r="B210" s="29">
        <v>44410</v>
      </c>
      <c r="C210" s="27" t="s">
        <v>805</v>
      </c>
      <c r="D210" s="200" t="s">
        <v>806</v>
      </c>
      <c r="E210" s="27" t="s">
        <v>21</v>
      </c>
      <c r="F210" s="27" t="s">
        <v>797</v>
      </c>
      <c r="G210" s="27" t="s">
        <v>804</v>
      </c>
      <c r="H210" s="27" t="s">
        <v>24</v>
      </c>
      <c r="I210" s="29">
        <v>44438</v>
      </c>
      <c r="J210" s="29"/>
      <c r="K210" s="29" t="s">
        <v>25</v>
      </c>
      <c r="L210" s="29">
        <v>44457</v>
      </c>
      <c r="M210" s="27" t="s">
        <v>38</v>
      </c>
    </row>
    <row r="211" spans="1:16" s="27" customFormat="1" ht="24" customHeight="1">
      <c r="B211" s="29">
        <v>44413</v>
      </c>
      <c r="C211" s="27" t="s">
        <v>807</v>
      </c>
      <c r="D211" s="200" t="s">
        <v>808</v>
      </c>
      <c r="E211" s="27" t="s">
        <v>21</v>
      </c>
      <c r="F211" s="27" t="s">
        <v>797</v>
      </c>
      <c r="G211" s="27" t="s">
        <v>804</v>
      </c>
      <c r="H211" s="27" t="s">
        <v>24</v>
      </c>
      <c r="I211" s="29">
        <v>44438</v>
      </c>
      <c r="J211" s="29"/>
      <c r="K211" s="29" t="s">
        <v>44</v>
      </c>
      <c r="L211" s="29">
        <v>44454</v>
      </c>
      <c r="M211" s="27" t="s">
        <v>699</v>
      </c>
    </row>
    <row r="212" spans="1:16" s="204" customFormat="1" ht="24" customHeight="1">
      <c r="A212" s="204" t="s">
        <v>809</v>
      </c>
      <c r="B212" s="203">
        <v>44432</v>
      </c>
      <c r="C212" s="204" t="s">
        <v>810</v>
      </c>
      <c r="D212" s="205" t="s">
        <v>811</v>
      </c>
      <c r="E212" s="204" t="s">
        <v>21</v>
      </c>
      <c r="F212" s="204" t="s">
        <v>367</v>
      </c>
      <c r="G212" s="204" t="s">
        <v>812</v>
      </c>
      <c r="H212" s="204" t="s">
        <v>24</v>
      </c>
      <c r="I212" s="203">
        <v>44459</v>
      </c>
      <c r="J212" s="203"/>
      <c r="K212" s="203" t="s">
        <v>30</v>
      </c>
      <c r="L212" s="203">
        <v>44471</v>
      </c>
      <c r="M212" s="204" t="s">
        <v>38</v>
      </c>
    </row>
    <row r="213" spans="1:16" s="204" customFormat="1" ht="24" customHeight="1">
      <c r="A213" s="204" t="s">
        <v>809</v>
      </c>
      <c r="B213" s="203">
        <v>44432</v>
      </c>
      <c r="C213" s="204" t="s">
        <v>813</v>
      </c>
      <c r="D213" s="205" t="s">
        <v>814</v>
      </c>
      <c r="E213" s="204" t="s">
        <v>21</v>
      </c>
      <c r="F213" s="204" t="s">
        <v>367</v>
      </c>
      <c r="G213" s="204" t="s">
        <v>812</v>
      </c>
      <c r="H213" s="204" t="s">
        <v>24</v>
      </c>
      <c r="I213" s="203">
        <v>44459</v>
      </c>
      <c r="J213" s="203"/>
      <c r="K213" s="203" t="s">
        <v>72</v>
      </c>
      <c r="L213" s="203">
        <v>44468</v>
      </c>
      <c r="M213" s="204" t="s">
        <v>87</v>
      </c>
    </row>
    <row r="214" spans="1:16" s="59" customFormat="1" ht="24" customHeight="1">
      <c r="A214" s="62"/>
      <c r="B214" s="63"/>
      <c r="C214" s="64"/>
      <c r="D214" s="67"/>
      <c r="E214" s="62"/>
      <c r="F214" s="65"/>
      <c r="G214" s="62"/>
      <c r="H214" s="62"/>
      <c r="I214" s="63"/>
      <c r="J214" s="63"/>
      <c r="K214" s="66"/>
      <c r="L214" s="63"/>
      <c r="M214" s="62"/>
      <c r="P214" s="64"/>
    </row>
    <row r="215" spans="1:16" s="59" customFormat="1" ht="24" customHeight="1">
      <c r="A215" s="62"/>
      <c r="B215" s="63"/>
      <c r="C215" s="64"/>
      <c r="D215" s="67"/>
      <c r="E215" s="62"/>
      <c r="F215" s="65"/>
      <c r="G215" s="62"/>
      <c r="H215" s="62"/>
      <c r="I215" s="63"/>
      <c r="J215" s="63"/>
      <c r="K215" s="66"/>
      <c r="L215" s="63"/>
      <c r="M215" s="62"/>
      <c r="P215" s="64"/>
    </row>
    <row r="216" spans="1:16" s="59" customFormat="1" ht="24" customHeight="1">
      <c r="A216" s="62"/>
      <c r="B216" s="63"/>
      <c r="C216" s="64"/>
      <c r="D216" s="67"/>
      <c r="E216" s="62"/>
      <c r="F216" s="65"/>
      <c r="G216" s="62"/>
      <c r="H216" s="62"/>
      <c r="I216" s="63"/>
      <c r="J216" s="63"/>
      <c r="K216" s="66"/>
      <c r="L216" s="63"/>
      <c r="M216" s="62"/>
      <c r="P216" s="64"/>
    </row>
    <row r="217" spans="1:16" s="59" customFormat="1" ht="24" customHeight="1">
      <c r="A217" s="62"/>
      <c r="B217" s="63"/>
      <c r="C217" s="64"/>
      <c r="D217" s="67"/>
      <c r="E217" s="62"/>
      <c r="F217" s="65"/>
      <c r="G217" s="62"/>
      <c r="H217" s="62"/>
      <c r="I217" s="63"/>
      <c r="J217" s="63"/>
      <c r="K217" s="66"/>
      <c r="L217" s="63"/>
      <c r="M217" s="62"/>
      <c r="P217" s="64"/>
    </row>
    <row r="218" spans="1:16" s="59" customFormat="1" ht="24" customHeight="1">
      <c r="A218" s="62"/>
      <c r="B218" s="63"/>
      <c r="C218" s="64"/>
      <c r="D218" s="67"/>
      <c r="E218" s="62"/>
      <c r="F218" s="65"/>
      <c r="G218" s="62"/>
      <c r="H218" s="62"/>
      <c r="I218" s="63"/>
      <c r="J218" s="63"/>
      <c r="K218" s="66"/>
      <c r="L218" s="63"/>
      <c r="M218" s="62"/>
      <c r="P218" s="64"/>
    </row>
    <row r="219" spans="1:16" s="59" customFormat="1" ht="24" customHeight="1">
      <c r="A219" s="62"/>
      <c r="B219" s="63"/>
      <c r="C219" s="64"/>
      <c r="D219" s="67"/>
      <c r="E219" s="62"/>
      <c r="F219" s="65"/>
      <c r="G219" s="62"/>
      <c r="H219" s="62"/>
      <c r="I219" s="63"/>
      <c r="J219" s="63"/>
      <c r="K219" s="66"/>
      <c r="L219" s="63"/>
      <c r="M219" s="62"/>
      <c r="P219" s="64"/>
    </row>
    <row r="220" spans="1:16" s="59" customFormat="1" ht="24" customHeight="1">
      <c r="A220" s="62"/>
      <c r="B220" s="63"/>
      <c r="C220" s="64"/>
      <c r="D220" s="67"/>
      <c r="E220" s="62"/>
      <c r="F220" s="65"/>
      <c r="G220" s="62"/>
      <c r="H220" s="62"/>
      <c r="I220" s="63"/>
      <c r="J220" s="63"/>
      <c r="K220" s="66"/>
      <c r="L220" s="63"/>
      <c r="M220" s="62"/>
      <c r="P220" s="64"/>
    </row>
    <row r="221" spans="1:16" s="59" customFormat="1" ht="24" customHeight="1">
      <c r="A221" s="62"/>
      <c r="B221" s="63"/>
      <c r="C221" s="64"/>
      <c r="D221" s="67"/>
      <c r="E221" s="62"/>
      <c r="F221" s="65"/>
      <c r="G221" s="62"/>
      <c r="H221" s="62"/>
      <c r="I221" s="63"/>
      <c r="J221" s="63"/>
      <c r="K221" s="66"/>
      <c r="L221" s="63"/>
      <c r="M221" s="62"/>
      <c r="P221" s="64"/>
    </row>
    <row r="222" spans="1:16" s="59" customFormat="1" ht="24" customHeight="1">
      <c r="A222" s="62"/>
      <c r="B222" s="63"/>
      <c r="C222" s="64"/>
      <c r="D222" s="67"/>
      <c r="E222" s="62"/>
      <c r="F222" s="65"/>
      <c r="G222" s="62"/>
      <c r="H222" s="62"/>
      <c r="I222" s="63"/>
      <c r="J222" s="63"/>
      <c r="K222" s="66"/>
      <c r="L222" s="63"/>
      <c r="M222" s="62"/>
      <c r="P222" s="64"/>
    </row>
    <row r="223" spans="1:16" s="59" customFormat="1" ht="24" customHeight="1">
      <c r="A223" s="62"/>
      <c r="B223" s="63"/>
      <c r="C223" s="64"/>
      <c r="D223" s="67"/>
      <c r="E223" s="62"/>
      <c r="F223" s="65"/>
      <c r="G223" s="62"/>
      <c r="H223" s="62"/>
      <c r="I223" s="63"/>
      <c r="J223" s="63"/>
      <c r="K223" s="66"/>
      <c r="L223" s="63"/>
      <c r="M223" s="62"/>
      <c r="P223" s="64"/>
    </row>
    <row r="224" spans="1:16" s="59" customFormat="1" ht="24" customHeight="1">
      <c r="A224" s="62"/>
      <c r="B224" s="63"/>
      <c r="C224" s="64"/>
      <c r="D224" s="67"/>
      <c r="E224" s="62"/>
      <c r="F224" s="65"/>
      <c r="G224" s="62"/>
      <c r="H224" s="62"/>
      <c r="I224" s="63"/>
      <c r="J224" s="63"/>
      <c r="K224" s="66"/>
      <c r="L224" s="63"/>
      <c r="M224" s="62"/>
      <c r="P224" s="64"/>
    </row>
    <row r="225" spans="1:16" s="59" customFormat="1" ht="24" customHeight="1">
      <c r="A225" s="62"/>
      <c r="B225" s="63"/>
      <c r="C225" s="64"/>
      <c r="D225" s="67"/>
      <c r="E225" s="62"/>
      <c r="F225" s="65"/>
      <c r="G225" s="62"/>
      <c r="H225" s="62"/>
      <c r="I225" s="63"/>
      <c r="J225" s="63"/>
      <c r="K225" s="66"/>
      <c r="L225" s="63"/>
      <c r="M225" s="62"/>
      <c r="P225" s="64"/>
    </row>
    <row r="226" spans="1:16" s="59" customFormat="1" ht="24" customHeight="1">
      <c r="A226" s="62"/>
      <c r="B226" s="63"/>
      <c r="C226" s="64"/>
      <c r="D226" s="67"/>
      <c r="E226" s="62"/>
      <c r="F226" s="65"/>
      <c r="G226" s="62"/>
      <c r="H226" s="62"/>
      <c r="I226" s="63"/>
      <c r="J226" s="63"/>
      <c r="K226" s="66"/>
      <c r="L226" s="63"/>
      <c r="M226" s="62"/>
      <c r="P226" s="64"/>
    </row>
    <row r="227" spans="1:16" s="59" customFormat="1" ht="24" customHeight="1">
      <c r="A227" s="62"/>
      <c r="B227" s="63"/>
      <c r="C227" s="64"/>
      <c r="D227" s="67"/>
      <c r="E227" s="62"/>
      <c r="F227" s="65"/>
      <c r="G227" s="62"/>
      <c r="H227" s="62"/>
      <c r="I227" s="63"/>
      <c r="J227" s="63"/>
      <c r="K227" s="66"/>
      <c r="L227" s="63"/>
      <c r="M227" s="62"/>
      <c r="P227" s="64"/>
    </row>
    <row r="228" spans="1:16" s="59" customFormat="1" ht="24" customHeight="1">
      <c r="A228" s="62"/>
      <c r="B228" s="63"/>
      <c r="C228" s="64"/>
      <c r="D228" s="67"/>
      <c r="E228" s="62"/>
      <c r="F228" s="65"/>
      <c r="G228" s="62"/>
      <c r="H228" s="62"/>
      <c r="I228" s="63"/>
      <c r="J228" s="63"/>
      <c r="K228" s="66"/>
      <c r="L228" s="63"/>
      <c r="M228" s="62"/>
      <c r="P228" s="64"/>
    </row>
    <row r="229" spans="1:16" s="59" customFormat="1" ht="24" customHeight="1">
      <c r="A229" s="62"/>
      <c r="B229" s="63"/>
      <c r="C229" s="64"/>
      <c r="D229" s="67"/>
      <c r="E229" s="62"/>
      <c r="F229" s="65"/>
      <c r="G229" s="62"/>
      <c r="H229" s="62"/>
      <c r="I229" s="63"/>
      <c r="J229" s="63"/>
      <c r="K229" s="66"/>
      <c r="L229" s="63"/>
      <c r="M229" s="62"/>
      <c r="P229" s="64"/>
    </row>
    <row r="230" spans="1:16" s="59" customFormat="1" ht="24" customHeight="1">
      <c r="A230" s="62"/>
      <c r="B230" s="63"/>
      <c r="C230" s="64"/>
      <c r="D230" s="67"/>
      <c r="E230" s="62"/>
      <c r="F230" s="65"/>
      <c r="G230" s="62"/>
      <c r="H230" s="62"/>
      <c r="I230" s="63"/>
      <c r="J230" s="63"/>
      <c r="K230" s="66"/>
      <c r="L230" s="63"/>
      <c r="M230" s="62"/>
      <c r="P230" s="64"/>
    </row>
    <row r="231" spans="1:16" s="59" customFormat="1" ht="24" customHeight="1">
      <c r="A231" s="62"/>
      <c r="B231" s="63"/>
      <c r="C231" s="64"/>
      <c r="D231" s="67"/>
      <c r="E231" s="62"/>
      <c r="F231" s="65"/>
      <c r="G231" s="62"/>
      <c r="H231" s="62"/>
      <c r="I231" s="63"/>
      <c r="J231" s="63"/>
      <c r="K231" s="66"/>
      <c r="L231" s="63"/>
      <c r="M231" s="62"/>
      <c r="P231" s="64"/>
    </row>
    <row r="232" spans="1:16" s="59" customFormat="1" ht="24" customHeight="1">
      <c r="A232" s="62"/>
      <c r="B232" s="63"/>
      <c r="C232" s="64"/>
      <c r="D232" s="67"/>
      <c r="E232" s="62"/>
      <c r="F232" s="65"/>
      <c r="G232" s="62"/>
      <c r="H232" s="62"/>
      <c r="I232" s="63"/>
      <c r="J232" s="63"/>
      <c r="K232" s="66"/>
      <c r="L232" s="63"/>
      <c r="M232" s="62"/>
      <c r="P232" s="64"/>
    </row>
    <row r="233" spans="1:16" s="59" customFormat="1" ht="24" customHeight="1">
      <c r="A233" s="62"/>
      <c r="B233" s="63"/>
      <c r="C233" s="64"/>
      <c r="D233" s="67"/>
      <c r="E233" s="62"/>
      <c r="F233" s="65"/>
      <c r="G233" s="62"/>
      <c r="H233" s="62"/>
      <c r="I233" s="63"/>
      <c r="J233" s="63"/>
      <c r="K233" s="66"/>
      <c r="L233" s="63"/>
      <c r="M233" s="62"/>
      <c r="P233" s="64"/>
    </row>
    <row r="234" spans="1:16" s="59" customFormat="1" ht="24" customHeight="1">
      <c r="A234" s="62"/>
      <c r="B234" s="63"/>
      <c r="C234" s="64"/>
      <c r="D234" s="67"/>
      <c r="E234" s="62"/>
      <c r="F234" s="65"/>
      <c r="G234" s="62"/>
      <c r="H234" s="62"/>
      <c r="I234" s="63"/>
      <c r="J234" s="63"/>
      <c r="K234" s="66"/>
      <c r="L234" s="63"/>
      <c r="M234" s="62"/>
      <c r="P234" s="64"/>
    </row>
    <row r="235" spans="1:16" s="59" customFormat="1" ht="24" customHeight="1">
      <c r="A235" s="62"/>
      <c r="B235" s="63"/>
      <c r="C235" s="64"/>
      <c r="D235" s="67"/>
      <c r="E235" s="62"/>
      <c r="F235" s="65"/>
      <c r="G235" s="62"/>
      <c r="H235" s="62"/>
      <c r="I235" s="63"/>
      <c r="J235" s="63"/>
      <c r="K235" s="66"/>
      <c r="L235" s="63"/>
      <c r="M235" s="62"/>
      <c r="P235" s="64"/>
    </row>
    <row r="236" spans="1:16" s="59" customFormat="1" ht="24" customHeight="1">
      <c r="A236" s="62"/>
      <c r="B236" s="63"/>
      <c r="C236" s="64"/>
      <c r="D236" s="67"/>
      <c r="E236" s="62"/>
      <c r="F236" s="65"/>
      <c r="G236" s="62"/>
      <c r="H236" s="62"/>
      <c r="I236" s="63"/>
      <c r="J236" s="63"/>
      <c r="K236" s="66"/>
      <c r="L236" s="63"/>
      <c r="M236" s="62"/>
      <c r="P236" s="64"/>
    </row>
    <row r="237" spans="1:16" s="59" customFormat="1" ht="24" customHeight="1">
      <c r="A237" s="62"/>
      <c r="B237" s="63"/>
      <c r="C237" s="64"/>
      <c r="D237" s="67"/>
      <c r="E237" s="62"/>
      <c r="F237" s="65"/>
      <c r="G237" s="62"/>
      <c r="H237" s="62"/>
      <c r="I237" s="63"/>
      <c r="J237" s="63"/>
      <c r="K237" s="66"/>
      <c r="L237" s="63"/>
      <c r="M237" s="62"/>
      <c r="P237" s="64"/>
    </row>
    <row r="238" spans="1:16" s="59" customFormat="1" ht="24" customHeight="1">
      <c r="A238" s="62"/>
      <c r="B238" s="63"/>
      <c r="C238" s="64"/>
      <c r="D238" s="67"/>
      <c r="E238" s="62"/>
      <c r="F238" s="65"/>
      <c r="G238" s="62"/>
      <c r="H238" s="62"/>
      <c r="I238" s="63"/>
      <c r="J238" s="63"/>
      <c r="K238" s="66"/>
      <c r="L238" s="63"/>
      <c r="M238" s="62"/>
      <c r="P238" s="64"/>
    </row>
    <row r="239" spans="1:16" s="59" customFormat="1" ht="24" customHeight="1">
      <c r="A239" s="62"/>
      <c r="B239" s="63"/>
      <c r="C239" s="64"/>
      <c r="D239" s="67"/>
      <c r="E239" s="62"/>
      <c r="F239" s="65"/>
      <c r="G239" s="62"/>
      <c r="H239" s="62"/>
      <c r="I239" s="63"/>
      <c r="J239" s="63"/>
      <c r="K239" s="66"/>
      <c r="L239" s="63"/>
      <c r="M239" s="62"/>
      <c r="P239" s="64"/>
    </row>
    <row r="240" spans="1:16" s="59" customFormat="1" ht="24" customHeight="1">
      <c r="A240" s="62"/>
      <c r="B240" s="63"/>
      <c r="C240" s="64"/>
      <c r="D240" s="67"/>
      <c r="E240" s="62"/>
      <c r="F240" s="65"/>
      <c r="G240" s="62"/>
      <c r="H240" s="62"/>
      <c r="I240" s="63"/>
      <c r="J240" s="63"/>
      <c r="K240" s="66"/>
      <c r="L240" s="63"/>
      <c r="M240" s="62"/>
      <c r="P240" s="64"/>
    </row>
    <row r="241" spans="1:16" s="59" customFormat="1" ht="24" customHeight="1">
      <c r="A241" s="62"/>
      <c r="B241" s="63"/>
      <c r="C241" s="64"/>
      <c r="D241" s="67"/>
      <c r="E241" s="62"/>
      <c r="F241" s="65"/>
      <c r="G241" s="62"/>
      <c r="H241" s="62"/>
      <c r="I241" s="63"/>
      <c r="J241" s="63"/>
      <c r="K241" s="66"/>
      <c r="L241" s="63"/>
      <c r="M241" s="62"/>
      <c r="P241" s="64"/>
    </row>
    <row r="242" spans="1:16" s="59" customFormat="1" ht="24" customHeight="1">
      <c r="A242" s="62"/>
      <c r="B242" s="63"/>
      <c r="C242" s="64"/>
      <c r="D242" s="67"/>
      <c r="E242" s="62"/>
      <c r="F242" s="65"/>
      <c r="G242" s="62"/>
      <c r="H242" s="62"/>
      <c r="I242" s="63"/>
      <c r="J242" s="63"/>
      <c r="K242" s="66"/>
      <c r="L242" s="63"/>
      <c r="M242" s="62"/>
      <c r="P242" s="64"/>
    </row>
    <row r="243" spans="1:16" s="59" customFormat="1" ht="24" customHeight="1">
      <c r="A243" s="62"/>
      <c r="B243" s="63"/>
      <c r="C243" s="64"/>
      <c r="D243" s="67"/>
      <c r="E243" s="62"/>
      <c r="F243" s="65"/>
      <c r="G243" s="62"/>
      <c r="H243" s="62"/>
      <c r="I243" s="63"/>
      <c r="J243" s="63"/>
      <c r="K243" s="66"/>
      <c r="L243" s="63"/>
      <c r="M243" s="62"/>
      <c r="P243" s="64"/>
    </row>
    <row r="244" spans="1:16" s="59" customFormat="1" ht="24" customHeight="1">
      <c r="A244" s="62"/>
      <c r="B244" s="63"/>
      <c r="C244" s="64"/>
      <c r="D244" s="67"/>
      <c r="E244" s="62"/>
      <c r="F244" s="65"/>
      <c r="G244" s="62"/>
      <c r="H244" s="62"/>
      <c r="I244" s="63"/>
      <c r="J244" s="63"/>
      <c r="K244" s="66"/>
      <c r="L244" s="63"/>
      <c r="M244" s="62"/>
      <c r="P244" s="64"/>
    </row>
    <row r="245" spans="1:16" s="59" customFormat="1" ht="24" customHeight="1">
      <c r="A245" s="62"/>
      <c r="B245" s="63"/>
      <c r="C245" s="64"/>
      <c r="D245" s="67"/>
      <c r="E245" s="62"/>
      <c r="F245" s="65"/>
      <c r="G245" s="62"/>
      <c r="H245" s="62"/>
      <c r="I245" s="63"/>
      <c r="J245" s="63"/>
      <c r="K245" s="66"/>
      <c r="L245" s="63"/>
      <c r="M245" s="62"/>
      <c r="P245" s="64"/>
    </row>
    <row r="246" spans="1:16" s="59" customFormat="1" ht="24" customHeight="1">
      <c r="A246" s="62"/>
      <c r="B246" s="63"/>
      <c r="C246" s="64"/>
      <c r="D246" s="67"/>
      <c r="E246" s="62"/>
      <c r="F246" s="65"/>
      <c r="G246" s="62"/>
      <c r="H246" s="62"/>
      <c r="I246" s="63"/>
      <c r="J246" s="63"/>
      <c r="K246" s="66"/>
      <c r="L246" s="63"/>
      <c r="M246" s="62"/>
      <c r="P246" s="64"/>
    </row>
    <row r="247" spans="1:16" s="59" customFormat="1" ht="24" customHeight="1">
      <c r="A247" s="62"/>
      <c r="B247" s="63"/>
      <c r="C247" s="64"/>
      <c r="D247" s="67"/>
      <c r="E247" s="62"/>
      <c r="F247" s="65"/>
      <c r="G247" s="62"/>
      <c r="H247" s="62"/>
      <c r="I247" s="63"/>
      <c r="J247" s="63"/>
      <c r="K247" s="66"/>
      <c r="L247" s="63"/>
      <c r="M247" s="62"/>
      <c r="P247" s="64"/>
    </row>
  </sheetData>
  <autoFilter ref="A4:S4" xr:uid="{00000000-0009-0000-0000-000000000000}">
    <sortState xmlns:xlrd2="http://schemas.microsoft.com/office/spreadsheetml/2017/richdata2" ref="A5:S27">
      <sortCondition ref="L4"/>
    </sortState>
  </autoFilter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8"/>
  <sheetViews>
    <sheetView topLeftCell="A185" zoomScale="115" zoomScaleNormal="115" workbookViewId="0">
      <selection activeCell="L202" sqref="L202"/>
    </sheetView>
  </sheetViews>
  <sheetFormatPr defaultRowHeight="15"/>
  <cols>
    <col min="1" max="1" width="6.75" customWidth="1"/>
    <col min="2" max="2" width="9" customWidth="1"/>
    <col min="3" max="3" width="22" customWidth="1"/>
    <col min="4" max="4" width="20.375" customWidth="1"/>
    <col min="5" max="5" width="8.75" customWidth="1"/>
    <col min="6" max="6" width="25.75" customWidth="1"/>
    <col min="7" max="7" width="12.125" customWidth="1"/>
    <col min="8" max="8" width="10.625" customWidth="1"/>
    <col min="9" max="9" width="10.25" customWidth="1"/>
    <col min="10" max="10" width="12.25" customWidth="1"/>
    <col min="11" max="11" width="14.75" customWidth="1"/>
    <col min="12" max="12" width="16.75" customWidth="1"/>
    <col min="13" max="13" width="15.375" customWidth="1"/>
    <col min="14" max="14" width="24" customWidth="1"/>
    <col min="15" max="15" width="22.75" customWidth="1"/>
    <col min="16" max="16" width="12.375" customWidth="1"/>
    <col min="17" max="17" width="12.125" customWidth="1"/>
  </cols>
  <sheetData>
    <row r="1" spans="1:19" s="59" customFormat="1" ht="24" customHeight="1">
      <c r="A1" s="68" t="s">
        <v>0</v>
      </c>
      <c r="B1" s="69"/>
      <c r="C1" s="40"/>
      <c r="D1" s="70"/>
      <c r="E1" s="69"/>
      <c r="F1" s="71"/>
      <c r="G1" s="69"/>
      <c r="H1" s="69"/>
      <c r="I1" s="72"/>
      <c r="J1" s="72"/>
      <c r="K1" s="73"/>
      <c r="L1" s="72"/>
      <c r="M1" s="69"/>
      <c r="N1" s="74"/>
      <c r="O1" s="74"/>
      <c r="P1" s="40"/>
      <c r="Q1" s="74"/>
    </row>
    <row r="2" spans="1:19" s="59" customFormat="1" ht="24" customHeight="1" thickBot="1">
      <c r="A2" s="68" t="s">
        <v>1</v>
      </c>
      <c r="B2" s="69"/>
      <c r="C2" s="75">
        <f ca="1">TODAY()</f>
        <v>44453</v>
      </c>
      <c r="D2" s="76"/>
      <c r="E2" s="77"/>
      <c r="F2" s="71"/>
      <c r="G2" s="69"/>
      <c r="H2" s="69"/>
      <c r="I2" s="72"/>
      <c r="J2" s="72"/>
      <c r="K2" s="73"/>
      <c r="L2" s="72"/>
      <c r="M2" s="69"/>
      <c r="N2" s="74"/>
      <c r="O2" s="74"/>
      <c r="P2" s="40"/>
      <c r="Q2" s="74"/>
    </row>
    <row r="3" spans="1:19" s="59" customFormat="1" ht="31.5" customHeight="1">
      <c r="A3" s="78"/>
      <c r="B3" s="79" t="s">
        <v>2</v>
      </c>
      <c r="C3" s="80"/>
      <c r="D3" s="81"/>
      <c r="E3" s="82"/>
      <c r="F3" s="71"/>
      <c r="G3" s="69"/>
      <c r="H3" s="69"/>
      <c r="I3" s="72"/>
      <c r="J3" s="72"/>
      <c r="K3" s="73"/>
      <c r="L3" s="72"/>
      <c r="M3" s="69"/>
      <c r="N3" s="74"/>
      <c r="O3" s="74"/>
      <c r="P3" s="40"/>
      <c r="Q3" s="74"/>
    </row>
    <row r="4" spans="1:19" s="61" customFormat="1" ht="24" customHeight="1">
      <c r="A4" s="83" t="s">
        <v>3</v>
      </c>
      <c r="B4" s="83" t="s">
        <v>4</v>
      </c>
      <c r="C4" s="84" t="s">
        <v>5</v>
      </c>
      <c r="D4" s="26" t="s">
        <v>6</v>
      </c>
      <c r="E4" s="85" t="s">
        <v>7</v>
      </c>
      <c r="F4" s="86" t="s">
        <v>8</v>
      </c>
      <c r="G4" s="85" t="s">
        <v>9</v>
      </c>
      <c r="H4" s="85" t="s">
        <v>10</v>
      </c>
      <c r="I4" s="83" t="s">
        <v>11</v>
      </c>
      <c r="J4" s="83" t="s">
        <v>12</v>
      </c>
      <c r="K4" s="83" t="s">
        <v>13</v>
      </c>
      <c r="L4" s="83" t="s">
        <v>14</v>
      </c>
      <c r="M4" s="85" t="s">
        <v>15</v>
      </c>
      <c r="N4" s="85" t="s">
        <v>16</v>
      </c>
      <c r="O4" s="87" t="s">
        <v>17</v>
      </c>
      <c r="P4" s="87" t="s">
        <v>18</v>
      </c>
      <c r="Q4" s="22"/>
      <c r="R4" s="60"/>
      <c r="S4" s="60"/>
    </row>
    <row r="5" spans="1:19" s="145" customFormat="1" ht="24" customHeight="1">
      <c r="B5" s="181">
        <v>43441</v>
      </c>
      <c r="C5" s="145" t="s">
        <v>815</v>
      </c>
      <c r="D5" s="195" t="s">
        <v>816</v>
      </c>
      <c r="E5" s="145" t="s">
        <v>34</v>
      </c>
      <c r="F5" s="145" t="s">
        <v>817</v>
      </c>
      <c r="G5" s="145" t="s">
        <v>818</v>
      </c>
      <c r="H5" s="145" t="s">
        <v>24</v>
      </c>
      <c r="I5" s="181">
        <v>43450</v>
      </c>
      <c r="J5" s="181"/>
      <c r="K5" s="181" t="s">
        <v>37</v>
      </c>
      <c r="L5" s="181">
        <v>43102</v>
      </c>
      <c r="M5" s="145" t="s">
        <v>38</v>
      </c>
      <c r="N5" s="145" t="s">
        <v>819</v>
      </c>
    </row>
    <row r="6" spans="1:19" s="145" customFormat="1" ht="24" customHeight="1">
      <c r="B6" s="181">
        <v>43441</v>
      </c>
      <c r="C6" s="145" t="s">
        <v>820</v>
      </c>
      <c r="D6" s="195" t="s">
        <v>821</v>
      </c>
      <c r="E6" s="145" t="s">
        <v>34</v>
      </c>
      <c r="F6" s="145" t="s">
        <v>817</v>
      </c>
      <c r="G6" s="145" t="s">
        <v>818</v>
      </c>
      <c r="H6" s="145" t="s">
        <v>24</v>
      </c>
      <c r="I6" s="181">
        <v>43450</v>
      </c>
      <c r="J6" s="181"/>
      <c r="K6" s="181" t="s">
        <v>68</v>
      </c>
      <c r="L6" s="181">
        <v>43105</v>
      </c>
      <c r="M6" s="145" t="s">
        <v>87</v>
      </c>
      <c r="N6" s="145" t="s">
        <v>822</v>
      </c>
    </row>
    <row r="7" spans="1:19" s="145" customFormat="1" ht="24" customHeight="1">
      <c r="B7" s="181">
        <v>43432</v>
      </c>
      <c r="C7" s="145" t="s">
        <v>823</v>
      </c>
      <c r="D7" s="195" t="s">
        <v>824</v>
      </c>
      <c r="E7" s="145" t="s">
        <v>21</v>
      </c>
      <c r="F7" s="145" t="s">
        <v>825</v>
      </c>
      <c r="G7" s="145" t="s">
        <v>826</v>
      </c>
      <c r="H7" s="145" t="s">
        <v>24</v>
      </c>
      <c r="I7" s="181">
        <v>43455</v>
      </c>
      <c r="J7" s="181"/>
      <c r="K7" s="181" t="s">
        <v>827</v>
      </c>
      <c r="L7" s="181">
        <v>43473</v>
      </c>
      <c r="M7" s="145" t="s">
        <v>38</v>
      </c>
      <c r="N7" s="145" t="s">
        <v>828</v>
      </c>
    </row>
    <row r="8" spans="1:19" s="145" customFormat="1" ht="24" customHeight="1">
      <c r="B8" s="181">
        <v>43448</v>
      </c>
      <c r="C8" s="145" t="s">
        <v>829</v>
      </c>
      <c r="D8" s="194" t="s">
        <v>830</v>
      </c>
      <c r="E8" s="145" t="s">
        <v>21</v>
      </c>
      <c r="F8" s="145" t="s">
        <v>49</v>
      </c>
      <c r="G8" s="145" t="s">
        <v>650</v>
      </c>
      <c r="H8" s="145" t="s">
        <v>24</v>
      </c>
      <c r="I8" s="181">
        <v>43465</v>
      </c>
      <c r="J8" s="181"/>
      <c r="K8" s="181" t="s">
        <v>831</v>
      </c>
      <c r="L8" s="181">
        <v>43108</v>
      </c>
      <c r="M8" s="145" t="s">
        <v>38</v>
      </c>
      <c r="N8" s="145" t="s">
        <v>832</v>
      </c>
    </row>
    <row r="9" spans="1:19" s="145" customFormat="1" ht="24" customHeight="1">
      <c r="B9" s="181">
        <v>43441</v>
      </c>
      <c r="C9" s="145" t="s">
        <v>833</v>
      </c>
      <c r="D9" s="195" t="s">
        <v>834</v>
      </c>
      <c r="E9" s="145" t="s">
        <v>34</v>
      </c>
      <c r="F9" s="145" t="s">
        <v>817</v>
      </c>
      <c r="G9" s="145" t="s">
        <v>818</v>
      </c>
      <c r="H9" s="145" t="s">
        <v>24</v>
      </c>
      <c r="I9" s="181">
        <v>43450</v>
      </c>
      <c r="J9" s="181"/>
      <c r="K9" s="181" t="s">
        <v>55</v>
      </c>
      <c r="L9" s="181">
        <v>43109</v>
      </c>
      <c r="M9" s="145" t="s">
        <v>87</v>
      </c>
      <c r="N9" s="145" t="s">
        <v>835</v>
      </c>
    </row>
    <row r="10" spans="1:19" s="145" customFormat="1" ht="24" customHeight="1">
      <c r="B10" s="181">
        <v>43432</v>
      </c>
      <c r="C10" s="145" t="s">
        <v>836</v>
      </c>
      <c r="D10" s="194" t="s">
        <v>837</v>
      </c>
      <c r="E10" s="145" t="s">
        <v>21</v>
      </c>
      <c r="F10" s="145" t="s">
        <v>49</v>
      </c>
      <c r="G10" s="145" t="s">
        <v>650</v>
      </c>
      <c r="H10" s="145" t="s">
        <v>24</v>
      </c>
      <c r="I10" s="181">
        <v>43465</v>
      </c>
      <c r="J10" s="181"/>
      <c r="K10" s="181" t="s">
        <v>30</v>
      </c>
      <c r="L10" s="181">
        <v>43112</v>
      </c>
      <c r="M10" s="145" t="s">
        <v>38</v>
      </c>
      <c r="N10" s="145" t="s">
        <v>838</v>
      </c>
    </row>
    <row r="11" spans="1:19" s="145" customFormat="1" ht="24" customHeight="1">
      <c r="B11" s="181">
        <v>43419</v>
      </c>
      <c r="C11" s="196" t="s">
        <v>839</v>
      </c>
      <c r="D11" s="194" t="s">
        <v>840</v>
      </c>
      <c r="E11" s="145" t="s">
        <v>21</v>
      </c>
      <c r="F11" s="145" t="s">
        <v>42</v>
      </c>
      <c r="G11" s="145" t="s">
        <v>650</v>
      </c>
      <c r="H11" s="145" t="s">
        <v>24</v>
      </c>
      <c r="I11" s="181">
        <v>43465</v>
      </c>
      <c r="J11" s="181"/>
      <c r="K11" s="181" t="s">
        <v>841</v>
      </c>
      <c r="L11" s="181">
        <v>43112</v>
      </c>
      <c r="M11" s="145" t="s">
        <v>26</v>
      </c>
      <c r="N11" s="145" t="s">
        <v>842</v>
      </c>
    </row>
    <row r="12" spans="1:19" s="145" customFormat="1" ht="24" customHeight="1">
      <c r="B12" s="181">
        <v>43448</v>
      </c>
      <c r="C12" s="145" t="s">
        <v>843</v>
      </c>
      <c r="D12" s="194" t="s">
        <v>844</v>
      </c>
      <c r="E12" s="145" t="s">
        <v>21</v>
      </c>
      <c r="F12" s="145" t="s">
        <v>49</v>
      </c>
      <c r="G12" s="145" t="s">
        <v>650</v>
      </c>
      <c r="H12" s="145" t="s">
        <v>24</v>
      </c>
      <c r="I12" s="181">
        <v>43465</v>
      </c>
      <c r="J12" s="181"/>
      <c r="K12" s="181" t="s">
        <v>30</v>
      </c>
      <c r="L12" s="181">
        <v>43112</v>
      </c>
      <c r="M12" s="145" t="s">
        <v>38</v>
      </c>
      <c r="N12" s="145" t="s">
        <v>845</v>
      </c>
    </row>
    <row r="13" spans="1:19" s="145" customFormat="1" ht="24" customHeight="1">
      <c r="B13" s="181">
        <v>43441</v>
      </c>
      <c r="C13" s="145" t="s">
        <v>846</v>
      </c>
      <c r="D13" s="194" t="s">
        <v>847</v>
      </c>
      <c r="E13" s="145" t="s">
        <v>21</v>
      </c>
      <c r="F13" s="145" t="s">
        <v>49</v>
      </c>
      <c r="G13" s="145" t="s">
        <v>650</v>
      </c>
      <c r="H13" s="145" t="s">
        <v>24</v>
      </c>
      <c r="I13" s="181">
        <v>43465</v>
      </c>
      <c r="J13" s="181"/>
      <c r="K13" s="181" t="s">
        <v>25</v>
      </c>
      <c r="L13" s="181">
        <v>43111</v>
      </c>
      <c r="M13" s="145" t="s">
        <v>45</v>
      </c>
      <c r="N13" s="145" t="s">
        <v>848</v>
      </c>
    </row>
    <row r="14" spans="1:19" s="145" customFormat="1" ht="24" customHeight="1">
      <c r="B14" s="181">
        <v>43455</v>
      </c>
      <c r="C14" s="145" t="s">
        <v>849</v>
      </c>
      <c r="D14" s="195" t="s">
        <v>850</v>
      </c>
      <c r="E14" s="145" t="s">
        <v>34</v>
      </c>
      <c r="F14" s="145" t="s">
        <v>825</v>
      </c>
      <c r="G14" s="145" t="s">
        <v>826</v>
      </c>
      <c r="H14" s="145" t="s">
        <v>24</v>
      </c>
      <c r="I14" s="181">
        <v>43830</v>
      </c>
      <c r="J14" s="181"/>
      <c r="K14" s="181" t="s">
        <v>83</v>
      </c>
      <c r="L14" s="181">
        <v>43479</v>
      </c>
      <c r="M14" s="145" t="s">
        <v>232</v>
      </c>
      <c r="N14" s="145" t="s">
        <v>851</v>
      </c>
    </row>
    <row r="15" spans="1:19" s="145" customFormat="1" ht="24" customHeight="1">
      <c r="B15" s="181">
        <v>43448</v>
      </c>
      <c r="C15" s="145" t="s">
        <v>852</v>
      </c>
      <c r="D15" s="195" t="s">
        <v>853</v>
      </c>
      <c r="E15" s="145" t="s">
        <v>34</v>
      </c>
      <c r="F15" s="145" t="s">
        <v>53</v>
      </c>
      <c r="G15" s="145" t="s">
        <v>854</v>
      </c>
      <c r="H15" s="145" t="s">
        <v>24</v>
      </c>
      <c r="I15" s="181">
        <v>43468</v>
      </c>
      <c r="J15" s="181"/>
      <c r="K15" s="181" t="s">
        <v>855</v>
      </c>
      <c r="L15" s="181">
        <v>43481</v>
      </c>
      <c r="M15" s="145" t="s">
        <v>38</v>
      </c>
      <c r="N15" s="145" t="s">
        <v>856</v>
      </c>
    </row>
    <row r="16" spans="1:19" s="145" customFormat="1" ht="24" customHeight="1">
      <c r="B16" s="181">
        <v>43448</v>
      </c>
      <c r="C16" s="145" t="s">
        <v>857</v>
      </c>
      <c r="D16" s="195" t="s">
        <v>858</v>
      </c>
      <c r="E16" s="145" t="s">
        <v>34</v>
      </c>
      <c r="F16" s="145" t="s">
        <v>53</v>
      </c>
      <c r="G16" s="145" t="s">
        <v>854</v>
      </c>
      <c r="H16" s="145" t="s">
        <v>24</v>
      </c>
      <c r="I16" s="181">
        <v>43468</v>
      </c>
      <c r="J16" s="181"/>
      <c r="K16" s="181" t="s">
        <v>855</v>
      </c>
      <c r="L16" s="181">
        <v>43481</v>
      </c>
      <c r="M16" s="145" t="s">
        <v>38</v>
      </c>
      <c r="N16" s="145" t="s">
        <v>859</v>
      </c>
    </row>
    <row r="17" spans="2:14" s="145" customFormat="1" ht="24" customHeight="1">
      <c r="B17" s="181">
        <v>43455</v>
      </c>
      <c r="C17" s="145" t="s">
        <v>860</v>
      </c>
      <c r="D17" s="195" t="s">
        <v>861</v>
      </c>
      <c r="E17" s="145" t="s">
        <v>34</v>
      </c>
      <c r="F17" s="145" t="s">
        <v>474</v>
      </c>
      <c r="G17" s="145" t="s">
        <v>862</v>
      </c>
      <c r="H17" s="145" t="s">
        <v>24</v>
      </c>
      <c r="I17" s="181">
        <v>43468</v>
      </c>
      <c r="J17" s="181"/>
      <c r="K17" s="181" t="s">
        <v>55</v>
      </c>
      <c r="L17" s="181">
        <v>43484</v>
      </c>
      <c r="M17" s="145" t="s">
        <v>38</v>
      </c>
      <c r="N17" s="145" t="s">
        <v>863</v>
      </c>
    </row>
    <row r="18" spans="2:14" s="145" customFormat="1" ht="24" customHeight="1">
      <c r="B18" s="181">
        <v>43448</v>
      </c>
      <c r="C18" s="145" t="s">
        <v>864</v>
      </c>
      <c r="D18" s="195" t="s">
        <v>865</v>
      </c>
      <c r="E18" s="145" t="s">
        <v>34</v>
      </c>
      <c r="F18" s="145" t="s">
        <v>53</v>
      </c>
      <c r="G18" s="145" t="s">
        <v>854</v>
      </c>
      <c r="H18" s="145" t="s">
        <v>24</v>
      </c>
      <c r="I18" s="181">
        <v>43468</v>
      </c>
      <c r="J18" s="181"/>
      <c r="K18" s="181" t="s">
        <v>173</v>
      </c>
      <c r="L18" s="181">
        <v>43487</v>
      </c>
      <c r="M18" s="145" t="s">
        <v>38</v>
      </c>
      <c r="N18" s="145" t="s">
        <v>866</v>
      </c>
    </row>
    <row r="19" spans="2:14" s="145" customFormat="1" ht="24" customHeight="1">
      <c r="B19" s="181">
        <v>43455</v>
      </c>
      <c r="C19" s="145" t="s">
        <v>867</v>
      </c>
      <c r="D19" s="194" t="s">
        <v>868</v>
      </c>
      <c r="E19" s="145" t="s">
        <v>21</v>
      </c>
      <c r="F19" s="145" t="s">
        <v>869</v>
      </c>
      <c r="G19" s="145" t="s">
        <v>870</v>
      </c>
      <c r="H19" s="145" t="s">
        <v>24</v>
      </c>
      <c r="I19" s="181">
        <v>43114</v>
      </c>
      <c r="J19" s="181"/>
      <c r="K19" s="181" t="s">
        <v>72</v>
      </c>
      <c r="L19" s="181">
        <v>43123</v>
      </c>
      <c r="M19" s="145" t="s">
        <v>38</v>
      </c>
      <c r="N19" s="145" t="s">
        <v>871</v>
      </c>
    </row>
    <row r="20" spans="2:14" s="145" customFormat="1" ht="24" customHeight="1">
      <c r="B20" s="181">
        <v>43441</v>
      </c>
      <c r="C20" s="145" t="s">
        <v>872</v>
      </c>
      <c r="D20" s="194" t="s">
        <v>873</v>
      </c>
      <c r="E20" s="145" t="s">
        <v>21</v>
      </c>
      <c r="F20" s="145" t="s">
        <v>874</v>
      </c>
      <c r="G20" s="145" t="s">
        <v>870</v>
      </c>
      <c r="H20" s="145" t="s">
        <v>24</v>
      </c>
      <c r="I20" s="181">
        <v>43114</v>
      </c>
      <c r="J20" s="181"/>
      <c r="K20" s="181" t="s">
        <v>25</v>
      </c>
      <c r="L20" s="181">
        <v>43125</v>
      </c>
      <c r="M20" s="145" t="s">
        <v>45</v>
      </c>
      <c r="N20" s="145" t="s">
        <v>875</v>
      </c>
    </row>
    <row r="21" spans="2:14" s="145" customFormat="1" ht="24" customHeight="1">
      <c r="B21" s="181">
        <v>43433</v>
      </c>
      <c r="C21" s="196" t="s">
        <v>876</v>
      </c>
      <c r="D21" s="194" t="s">
        <v>877</v>
      </c>
      <c r="E21" s="145" t="s">
        <v>21</v>
      </c>
      <c r="F21" s="145" t="s">
        <v>874</v>
      </c>
      <c r="G21" s="145" t="s">
        <v>870</v>
      </c>
      <c r="H21" s="145" t="s">
        <v>24</v>
      </c>
      <c r="I21" s="181">
        <v>43114</v>
      </c>
      <c r="J21" s="181"/>
      <c r="K21" s="181" t="s">
        <v>30</v>
      </c>
      <c r="L21" s="181">
        <v>43126</v>
      </c>
      <c r="M21" s="145" t="s">
        <v>26</v>
      </c>
      <c r="N21" s="145" t="s">
        <v>878</v>
      </c>
    </row>
    <row r="22" spans="2:14" s="145" customFormat="1" ht="24" customHeight="1">
      <c r="B22" s="181">
        <v>43472</v>
      </c>
      <c r="C22" s="145" t="s">
        <v>879</v>
      </c>
      <c r="D22" s="194" t="s">
        <v>880</v>
      </c>
      <c r="E22" s="145" t="s">
        <v>21</v>
      </c>
      <c r="F22" s="145" t="s">
        <v>874</v>
      </c>
      <c r="G22" s="145" t="s">
        <v>870</v>
      </c>
      <c r="H22" s="145" t="s">
        <v>24</v>
      </c>
      <c r="I22" s="181">
        <v>43479</v>
      </c>
      <c r="J22" s="181"/>
      <c r="K22" s="181" t="s">
        <v>30</v>
      </c>
      <c r="L22" s="181">
        <v>43491</v>
      </c>
      <c r="M22" s="145" t="s">
        <v>87</v>
      </c>
      <c r="N22" s="145" t="s">
        <v>881</v>
      </c>
    </row>
    <row r="23" spans="2:14" s="145" customFormat="1" ht="24" customHeight="1">
      <c r="B23" s="181">
        <v>43472</v>
      </c>
      <c r="C23" s="145" t="s">
        <v>882</v>
      </c>
      <c r="D23" s="194" t="s">
        <v>883</v>
      </c>
      <c r="E23" s="145" t="s">
        <v>21</v>
      </c>
      <c r="F23" s="145" t="s">
        <v>874</v>
      </c>
      <c r="G23" s="145" t="s">
        <v>870</v>
      </c>
      <c r="H23" s="145" t="s">
        <v>24</v>
      </c>
      <c r="I23" s="181">
        <v>43479</v>
      </c>
      <c r="J23" s="181"/>
      <c r="K23" s="181" t="s">
        <v>25</v>
      </c>
      <c r="L23" s="181">
        <v>43490</v>
      </c>
      <c r="M23" s="145" t="s">
        <v>38</v>
      </c>
      <c r="N23" s="145" t="s">
        <v>884</v>
      </c>
    </row>
    <row r="24" spans="2:14" s="145" customFormat="1" ht="24" customHeight="1">
      <c r="B24" s="181">
        <v>43472</v>
      </c>
      <c r="C24" s="145" t="s">
        <v>885</v>
      </c>
      <c r="D24" s="194" t="s">
        <v>886</v>
      </c>
      <c r="E24" s="145" t="s">
        <v>21</v>
      </c>
      <c r="F24" s="145" t="s">
        <v>49</v>
      </c>
      <c r="G24" s="145" t="s">
        <v>667</v>
      </c>
      <c r="H24" s="145" t="s">
        <v>24</v>
      </c>
      <c r="I24" s="181">
        <v>43486</v>
      </c>
      <c r="J24" s="181"/>
      <c r="K24" s="181" t="s">
        <v>30</v>
      </c>
      <c r="L24" s="181">
        <v>43498</v>
      </c>
      <c r="M24" s="145" t="s">
        <v>38</v>
      </c>
      <c r="N24" s="145" t="s">
        <v>887</v>
      </c>
    </row>
    <row r="25" spans="2:14" s="145" customFormat="1" ht="24" customHeight="1">
      <c r="B25" s="181">
        <v>43483</v>
      </c>
      <c r="C25" s="145" t="s">
        <v>888</v>
      </c>
      <c r="D25" s="195" t="s">
        <v>889</v>
      </c>
      <c r="E25" s="145" t="s">
        <v>34</v>
      </c>
      <c r="F25" s="145" t="s">
        <v>890</v>
      </c>
      <c r="G25" s="145" t="s">
        <v>891</v>
      </c>
      <c r="H25" s="145" t="s">
        <v>24</v>
      </c>
      <c r="I25" s="181">
        <v>43487</v>
      </c>
      <c r="J25" s="181"/>
      <c r="K25" s="181" t="s">
        <v>173</v>
      </c>
      <c r="L25" s="181">
        <v>43501</v>
      </c>
      <c r="M25" s="145" t="s">
        <v>38</v>
      </c>
      <c r="N25" s="145" t="s">
        <v>892</v>
      </c>
    </row>
    <row r="26" spans="2:14" s="145" customFormat="1" ht="24" customHeight="1">
      <c r="B26" s="181">
        <v>43441</v>
      </c>
      <c r="C26" s="196" t="s">
        <v>893</v>
      </c>
      <c r="D26" s="194" t="s">
        <v>894</v>
      </c>
      <c r="E26" s="145" t="s">
        <v>21</v>
      </c>
      <c r="F26" s="145" t="s">
        <v>895</v>
      </c>
      <c r="G26" s="145" t="s">
        <v>896</v>
      </c>
      <c r="H26" s="145" t="s">
        <v>24</v>
      </c>
      <c r="I26" s="181">
        <v>43128</v>
      </c>
      <c r="J26" s="181"/>
      <c r="K26" s="181" t="s">
        <v>841</v>
      </c>
      <c r="L26" s="181">
        <v>43506</v>
      </c>
      <c r="M26" s="145" t="s">
        <v>26</v>
      </c>
      <c r="N26" s="145" t="s">
        <v>897</v>
      </c>
    </row>
    <row r="27" spans="2:14" s="145" customFormat="1" ht="24" customHeight="1">
      <c r="B27" s="181">
        <v>43490</v>
      </c>
      <c r="C27" s="145" t="s">
        <v>898</v>
      </c>
      <c r="D27" s="195" t="s">
        <v>899</v>
      </c>
      <c r="E27" s="145" t="s">
        <v>34</v>
      </c>
      <c r="F27" s="145" t="s">
        <v>817</v>
      </c>
      <c r="G27" s="145" t="s">
        <v>900</v>
      </c>
      <c r="H27" s="145" t="s">
        <v>24</v>
      </c>
      <c r="I27" s="181">
        <v>43495</v>
      </c>
      <c r="J27" s="181"/>
      <c r="K27" s="181" t="s">
        <v>83</v>
      </c>
      <c r="L27" s="181">
        <v>43507</v>
      </c>
      <c r="M27" s="145" t="s">
        <v>87</v>
      </c>
      <c r="N27" s="145" t="s">
        <v>901</v>
      </c>
    </row>
    <row r="28" spans="2:14" s="145" customFormat="1" ht="24" customHeight="1">
      <c r="B28" s="181">
        <v>43472</v>
      </c>
      <c r="C28" s="145" t="s">
        <v>902</v>
      </c>
      <c r="D28" s="194" t="s">
        <v>903</v>
      </c>
      <c r="E28" s="145" t="s">
        <v>21</v>
      </c>
      <c r="F28" s="145" t="s">
        <v>869</v>
      </c>
      <c r="G28" s="145" t="s">
        <v>904</v>
      </c>
      <c r="H28" s="145" t="s">
        <v>24</v>
      </c>
      <c r="I28" s="181">
        <v>43500</v>
      </c>
      <c r="J28" s="181"/>
      <c r="K28" s="181" t="s">
        <v>72</v>
      </c>
      <c r="L28" s="181">
        <v>43509</v>
      </c>
      <c r="M28" s="145" t="s">
        <v>38</v>
      </c>
      <c r="N28" s="145" t="s">
        <v>905</v>
      </c>
    </row>
    <row r="29" spans="2:14" s="145" customFormat="1" ht="24" customHeight="1">
      <c r="B29" s="181">
        <v>43483</v>
      </c>
      <c r="C29" s="145" t="s">
        <v>906</v>
      </c>
      <c r="D29" s="195" t="s">
        <v>907</v>
      </c>
      <c r="E29" s="145" t="s">
        <v>34</v>
      </c>
      <c r="F29" s="145" t="s">
        <v>209</v>
      </c>
      <c r="G29" s="145" t="s">
        <v>908</v>
      </c>
      <c r="H29" s="145" t="s">
        <v>24</v>
      </c>
      <c r="I29" s="181">
        <v>43501</v>
      </c>
      <c r="J29" s="181"/>
      <c r="K29" s="181" t="s">
        <v>173</v>
      </c>
      <c r="L29" s="181">
        <v>43511</v>
      </c>
      <c r="M29" s="145" t="s">
        <v>38</v>
      </c>
      <c r="N29" s="145" t="s">
        <v>909</v>
      </c>
    </row>
    <row r="30" spans="2:14" s="145" customFormat="1" ht="24" customHeight="1">
      <c r="B30" s="181">
        <v>43476</v>
      </c>
      <c r="C30" s="145" t="s">
        <v>910</v>
      </c>
      <c r="D30" s="194" t="s">
        <v>911</v>
      </c>
      <c r="E30" s="145" t="s">
        <v>21</v>
      </c>
      <c r="F30" s="145" t="s">
        <v>874</v>
      </c>
      <c r="G30" s="145" t="s">
        <v>904</v>
      </c>
      <c r="H30" s="145" t="s">
        <v>24</v>
      </c>
      <c r="I30" s="181">
        <v>43500</v>
      </c>
      <c r="J30" s="181"/>
      <c r="K30" s="181" t="s">
        <v>30</v>
      </c>
      <c r="L30" s="181">
        <v>43512</v>
      </c>
      <c r="M30" s="145" t="s">
        <v>38</v>
      </c>
      <c r="N30" s="145" t="s">
        <v>912</v>
      </c>
    </row>
    <row r="31" spans="2:14" s="145" customFormat="1" ht="24" customHeight="1">
      <c r="B31" s="181">
        <v>43483</v>
      </c>
      <c r="C31" s="145" t="s">
        <v>913</v>
      </c>
      <c r="D31" s="194" t="s">
        <v>914</v>
      </c>
      <c r="E31" s="145" t="s">
        <v>21</v>
      </c>
      <c r="F31" s="145" t="s">
        <v>869</v>
      </c>
      <c r="G31" s="145" t="s">
        <v>904</v>
      </c>
      <c r="H31" s="145" t="s">
        <v>24</v>
      </c>
      <c r="I31" s="181">
        <v>43500</v>
      </c>
      <c r="J31" s="181"/>
      <c r="K31" s="181" t="s">
        <v>30</v>
      </c>
      <c r="L31" s="181">
        <v>43512</v>
      </c>
      <c r="M31" s="145" t="s">
        <v>87</v>
      </c>
      <c r="N31" s="145" t="s">
        <v>915</v>
      </c>
    </row>
    <row r="32" spans="2:14" s="145" customFormat="1" ht="24" customHeight="1">
      <c r="B32" s="181">
        <v>43483</v>
      </c>
      <c r="C32" s="145" t="s">
        <v>916</v>
      </c>
      <c r="D32" s="194" t="s">
        <v>917</v>
      </c>
      <c r="E32" s="145" t="s">
        <v>21</v>
      </c>
      <c r="F32" s="145" t="s">
        <v>869</v>
      </c>
      <c r="G32" s="145" t="s">
        <v>904</v>
      </c>
      <c r="H32" s="145" t="s">
        <v>24</v>
      </c>
      <c r="I32" s="181">
        <v>43500</v>
      </c>
      <c r="J32" s="181"/>
      <c r="K32" s="181" t="s">
        <v>30</v>
      </c>
      <c r="L32" s="181">
        <v>43512</v>
      </c>
      <c r="M32" s="145" t="s">
        <v>38</v>
      </c>
      <c r="N32" s="145" t="s">
        <v>918</v>
      </c>
    </row>
    <row r="33" spans="2:14" s="145" customFormat="1" ht="24" customHeight="1">
      <c r="B33" s="181">
        <v>43472</v>
      </c>
      <c r="C33" s="145" t="s">
        <v>919</v>
      </c>
      <c r="D33" s="195" t="s">
        <v>920</v>
      </c>
      <c r="E33" s="145" t="s">
        <v>34</v>
      </c>
      <c r="F33" s="145" t="s">
        <v>921</v>
      </c>
      <c r="G33" s="145" t="s">
        <v>900</v>
      </c>
      <c r="H33" s="145" t="s">
        <v>24</v>
      </c>
      <c r="I33" s="181">
        <v>43496</v>
      </c>
      <c r="J33" s="181"/>
      <c r="K33" s="181" t="s">
        <v>64</v>
      </c>
      <c r="L33" s="181">
        <v>43514</v>
      </c>
      <c r="M33" s="145" t="s">
        <v>38</v>
      </c>
      <c r="N33" s="145" t="s">
        <v>922</v>
      </c>
    </row>
    <row r="34" spans="2:14" s="145" customFormat="1" ht="24" customHeight="1">
      <c r="B34" s="181">
        <v>43472</v>
      </c>
      <c r="C34" s="145" t="s">
        <v>923</v>
      </c>
      <c r="D34" s="195" t="s">
        <v>924</v>
      </c>
      <c r="E34" s="145" t="s">
        <v>34</v>
      </c>
      <c r="F34" s="145" t="s">
        <v>209</v>
      </c>
      <c r="G34" s="145" t="s">
        <v>908</v>
      </c>
      <c r="H34" s="145" t="s">
        <v>24</v>
      </c>
      <c r="I34" s="181">
        <v>43501</v>
      </c>
      <c r="J34" s="181"/>
      <c r="K34" s="181" t="s">
        <v>55</v>
      </c>
      <c r="L34" s="181">
        <v>43516</v>
      </c>
      <c r="M34" s="145" t="s">
        <v>38</v>
      </c>
      <c r="N34" s="145" t="s">
        <v>925</v>
      </c>
    </row>
    <row r="35" spans="2:14" s="145" customFormat="1" ht="24" customHeight="1">
      <c r="B35" s="181">
        <v>43472</v>
      </c>
      <c r="C35" s="196" t="s">
        <v>926</v>
      </c>
      <c r="D35" s="194" t="s">
        <v>927</v>
      </c>
      <c r="E35" s="145" t="s">
        <v>21</v>
      </c>
      <c r="F35" s="145" t="s">
        <v>42</v>
      </c>
      <c r="G35" s="145" t="s">
        <v>688</v>
      </c>
      <c r="H35" s="145" t="s">
        <v>24</v>
      </c>
      <c r="I35" s="181">
        <v>43507</v>
      </c>
      <c r="J35" s="181"/>
      <c r="K35" s="181" t="s">
        <v>30</v>
      </c>
      <c r="L35" s="181">
        <v>43519</v>
      </c>
      <c r="M35" s="145" t="s">
        <v>26</v>
      </c>
      <c r="N35" s="145" t="s">
        <v>928</v>
      </c>
    </row>
    <row r="36" spans="2:14" s="145" customFormat="1" ht="24" customHeight="1">
      <c r="B36" s="181">
        <v>43504</v>
      </c>
      <c r="C36" s="145" t="s">
        <v>929</v>
      </c>
      <c r="D36" s="194" t="s">
        <v>930</v>
      </c>
      <c r="E36" s="145" t="s">
        <v>21</v>
      </c>
      <c r="F36" s="145" t="s">
        <v>931</v>
      </c>
      <c r="G36" s="145" t="s">
        <v>932</v>
      </c>
      <c r="H36" s="145" t="s">
        <v>24</v>
      </c>
      <c r="I36" s="181">
        <v>43514</v>
      </c>
      <c r="J36" s="181"/>
      <c r="K36" s="181" t="s">
        <v>831</v>
      </c>
      <c r="L36" s="181">
        <v>43523</v>
      </c>
      <c r="M36" s="145" t="s">
        <v>38</v>
      </c>
      <c r="N36" s="145" t="s">
        <v>933</v>
      </c>
    </row>
    <row r="37" spans="2:14" s="145" customFormat="1" ht="24" customHeight="1">
      <c r="B37" s="181">
        <v>43490</v>
      </c>
      <c r="C37" s="145" t="s">
        <v>934</v>
      </c>
      <c r="D37" s="195" t="s">
        <v>935</v>
      </c>
      <c r="E37" s="145" t="s">
        <v>34</v>
      </c>
      <c r="F37" s="145" t="s">
        <v>53</v>
      </c>
      <c r="G37" s="145" t="s">
        <v>936</v>
      </c>
      <c r="H37" s="145" t="s">
        <v>24</v>
      </c>
      <c r="I37" s="181">
        <v>43509</v>
      </c>
      <c r="J37" s="181"/>
      <c r="K37" s="181" t="s">
        <v>83</v>
      </c>
      <c r="L37" s="181">
        <v>43523</v>
      </c>
      <c r="M37" s="145" t="s">
        <v>38</v>
      </c>
      <c r="N37" s="145" t="s">
        <v>937</v>
      </c>
    </row>
    <row r="38" spans="2:14" s="145" customFormat="1" ht="24" customHeight="1">
      <c r="B38" s="181">
        <v>43497</v>
      </c>
      <c r="C38" s="145" t="s">
        <v>938</v>
      </c>
      <c r="D38" s="194" t="s">
        <v>939</v>
      </c>
      <c r="E38" s="145" t="s">
        <v>21</v>
      </c>
      <c r="F38" s="145" t="s">
        <v>931</v>
      </c>
      <c r="G38" s="145" t="s">
        <v>932</v>
      </c>
      <c r="H38" s="145" t="s">
        <v>24</v>
      </c>
      <c r="I38" s="181">
        <v>43514</v>
      </c>
      <c r="J38" s="181"/>
      <c r="K38" s="181" t="s">
        <v>25</v>
      </c>
      <c r="L38" s="181">
        <v>43525</v>
      </c>
      <c r="M38" s="145" t="s">
        <v>45</v>
      </c>
      <c r="N38" s="145" t="s">
        <v>940</v>
      </c>
    </row>
    <row r="39" spans="2:14" s="145" customFormat="1" ht="24" customHeight="1">
      <c r="B39" s="181">
        <v>43504</v>
      </c>
      <c r="C39" s="145" t="s">
        <v>941</v>
      </c>
      <c r="D39" s="194" t="s">
        <v>942</v>
      </c>
      <c r="E39" s="145" t="s">
        <v>21</v>
      </c>
      <c r="F39" s="145" t="s">
        <v>931</v>
      </c>
      <c r="G39" s="145" t="s">
        <v>932</v>
      </c>
      <c r="H39" s="145" t="s">
        <v>24</v>
      </c>
      <c r="I39" s="181">
        <v>43514</v>
      </c>
      <c r="J39" s="181"/>
      <c r="K39" s="181" t="s">
        <v>25</v>
      </c>
      <c r="L39" s="181">
        <v>43525</v>
      </c>
      <c r="M39" s="145" t="s">
        <v>38</v>
      </c>
      <c r="N39" s="145" t="s">
        <v>943</v>
      </c>
    </row>
    <row r="40" spans="2:14" s="145" customFormat="1" ht="24" customHeight="1">
      <c r="B40" s="181">
        <v>43490</v>
      </c>
      <c r="C40" s="145" t="s">
        <v>944</v>
      </c>
      <c r="D40" s="194" t="s">
        <v>945</v>
      </c>
      <c r="E40" s="145" t="s">
        <v>21</v>
      </c>
      <c r="F40" s="145" t="s">
        <v>931</v>
      </c>
      <c r="G40" s="145" t="s">
        <v>932</v>
      </c>
      <c r="H40" s="145" t="s">
        <v>24</v>
      </c>
      <c r="I40" s="181">
        <v>43514</v>
      </c>
      <c r="J40" s="181"/>
      <c r="K40" s="181" t="s">
        <v>30</v>
      </c>
      <c r="L40" s="181">
        <v>43526</v>
      </c>
      <c r="M40" s="145" t="s">
        <v>38</v>
      </c>
      <c r="N40" s="145" t="s">
        <v>946</v>
      </c>
    </row>
    <row r="41" spans="2:14" s="145" customFormat="1" ht="24" customHeight="1">
      <c r="B41" s="181">
        <v>43483</v>
      </c>
      <c r="C41" s="145" t="s">
        <v>947</v>
      </c>
      <c r="D41" s="194" t="s">
        <v>948</v>
      </c>
      <c r="E41" s="145" t="s">
        <v>21</v>
      </c>
      <c r="F41" s="145" t="s">
        <v>931</v>
      </c>
      <c r="G41" s="145" t="s">
        <v>932</v>
      </c>
      <c r="H41" s="145" t="s">
        <v>24</v>
      </c>
      <c r="I41" s="181">
        <v>43514</v>
      </c>
      <c r="J41" s="181"/>
      <c r="K41" s="181" t="s">
        <v>30</v>
      </c>
      <c r="L41" s="181">
        <v>43526</v>
      </c>
      <c r="M41" s="145" t="s">
        <v>38</v>
      </c>
      <c r="N41" s="145" t="s">
        <v>949</v>
      </c>
    </row>
    <row r="42" spans="2:14" s="145" customFormat="1" ht="24" customHeight="1">
      <c r="B42" s="181">
        <v>43504</v>
      </c>
      <c r="C42" s="145" t="s">
        <v>950</v>
      </c>
      <c r="D42" s="195" t="s">
        <v>951</v>
      </c>
      <c r="E42" s="145" t="s">
        <v>34</v>
      </c>
      <c r="F42" s="145" t="s">
        <v>952</v>
      </c>
      <c r="G42" s="145" t="s">
        <v>908</v>
      </c>
      <c r="H42" s="145" t="s">
        <v>24</v>
      </c>
      <c r="I42" s="181">
        <v>43515</v>
      </c>
      <c r="J42" s="181"/>
      <c r="K42" s="181" t="s">
        <v>83</v>
      </c>
      <c r="L42" s="181">
        <v>43528</v>
      </c>
      <c r="M42" s="145" t="s">
        <v>38</v>
      </c>
      <c r="N42" s="145" t="s">
        <v>953</v>
      </c>
    </row>
    <row r="43" spans="2:14" s="145" customFormat="1" ht="24" customHeight="1">
      <c r="B43" s="181">
        <v>43497</v>
      </c>
      <c r="C43" s="145" t="s">
        <v>954</v>
      </c>
      <c r="D43" s="145" t="s">
        <v>955</v>
      </c>
      <c r="E43" s="145" t="s">
        <v>34</v>
      </c>
      <c r="F43" s="145" t="s">
        <v>209</v>
      </c>
      <c r="G43" s="145" t="s">
        <v>956</v>
      </c>
      <c r="H43" s="145" t="s">
        <v>24</v>
      </c>
      <c r="I43" s="181">
        <v>43520</v>
      </c>
      <c r="J43" s="181"/>
      <c r="K43" s="181" t="s">
        <v>375</v>
      </c>
      <c r="L43" s="181">
        <v>43533</v>
      </c>
      <c r="M43" s="145" t="s">
        <v>38</v>
      </c>
      <c r="N43" s="145" t="s">
        <v>957</v>
      </c>
    </row>
    <row r="44" spans="2:14" s="145" customFormat="1" ht="24" customHeight="1">
      <c r="B44" s="181">
        <v>43518</v>
      </c>
      <c r="C44" s="145" t="s">
        <v>958</v>
      </c>
      <c r="D44" s="194" t="s">
        <v>959</v>
      </c>
      <c r="E44" s="145" t="s">
        <v>21</v>
      </c>
      <c r="F44" s="145" t="s">
        <v>49</v>
      </c>
      <c r="G44" s="145" t="s">
        <v>960</v>
      </c>
      <c r="H44" s="145" t="s">
        <v>24</v>
      </c>
      <c r="I44" s="181">
        <v>43528</v>
      </c>
      <c r="J44" s="181"/>
      <c r="K44" s="181" t="s">
        <v>831</v>
      </c>
      <c r="L44" s="181">
        <v>43536</v>
      </c>
      <c r="M44" s="145" t="s">
        <v>45</v>
      </c>
      <c r="N44" s="145" t="s">
        <v>961</v>
      </c>
    </row>
    <row r="45" spans="2:14" s="145" customFormat="1" ht="24" customHeight="1">
      <c r="B45" s="181">
        <v>43504</v>
      </c>
      <c r="C45" s="145" t="s">
        <v>962</v>
      </c>
      <c r="D45" s="195" t="s">
        <v>963</v>
      </c>
      <c r="E45" s="145" t="s">
        <v>34</v>
      </c>
      <c r="F45" s="145" t="s">
        <v>474</v>
      </c>
      <c r="G45" s="145" t="s">
        <v>956</v>
      </c>
      <c r="H45" s="145" t="s">
        <v>24</v>
      </c>
      <c r="I45" s="181">
        <v>43527</v>
      </c>
      <c r="J45" s="181"/>
      <c r="K45" s="181" t="s">
        <v>68</v>
      </c>
      <c r="L45" s="181">
        <v>43539</v>
      </c>
      <c r="M45" s="145" t="s">
        <v>38</v>
      </c>
      <c r="N45" s="145" t="s">
        <v>964</v>
      </c>
    </row>
    <row r="46" spans="2:14" s="145" customFormat="1" ht="24" customHeight="1">
      <c r="B46" s="181">
        <v>43504</v>
      </c>
      <c r="C46" s="145" t="s">
        <v>965</v>
      </c>
      <c r="D46" s="195" t="s">
        <v>966</v>
      </c>
      <c r="E46" s="145" t="s">
        <v>34</v>
      </c>
      <c r="F46" s="145" t="s">
        <v>474</v>
      </c>
      <c r="G46" s="145" t="s">
        <v>956</v>
      </c>
      <c r="H46" s="145" t="s">
        <v>24</v>
      </c>
      <c r="I46" s="181">
        <v>43527</v>
      </c>
      <c r="J46" s="181"/>
      <c r="K46" s="181" t="s">
        <v>55</v>
      </c>
      <c r="L46" s="181">
        <v>43540</v>
      </c>
      <c r="M46" s="145" t="s">
        <v>38</v>
      </c>
      <c r="N46" s="145" t="s">
        <v>967</v>
      </c>
    </row>
    <row r="47" spans="2:14" s="145" customFormat="1" ht="24" customHeight="1">
      <c r="B47" s="181">
        <v>43511</v>
      </c>
      <c r="C47" s="145" t="s">
        <v>968</v>
      </c>
      <c r="D47" s="194" t="s">
        <v>969</v>
      </c>
      <c r="E47" s="145" t="s">
        <v>21</v>
      </c>
      <c r="F47" s="145" t="s">
        <v>49</v>
      </c>
      <c r="G47" s="145" t="s">
        <v>960</v>
      </c>
      <c r="H47" s="145" t="s">
        <v>24</v>
      </c>
      <c r="I47" s="181">
        <v>43528</v>
      </c>
      <c r="J47" s="181"/>
      <c r="K47" s="181" t="s">
        <v>25</v>
      </c>
      <c r="L47" s="181">
        <v>43539</v>
      </c>
      <c r="M47" s="145" t="s">
        <v>87</v>
      </c>
      <c r="N47" s="145" t="s">
        <v>970</v>
      </c>
    </row>
    <row r="48" spans="2:14" s="145" customFormat="1" ht="24" customHeight="1">
      <c r="B48" s="181">
        <v>43511</v>
      </c>
      <c r="C48" s="145" t="s">
        <v>971</v>
      </c>
      <c r="D48" s="194" t="s">
        <v>972</v>
      </c>
      <c r="E48" s="145" t="s">
        <v>21</v>
      </c>
      <c r="F48" s="145" t="s">
        <v>49</v>
      </c>
      <c r="G48" s="145" t="s">
        <v>960</v>
      </c>
      <c r="H48" s="145" t="s">
        <v>24</v>
      </c>
      <c r="I48" s="181">
        <v>43528</v>
      </c>
      <c r="J48" s="181"/>
      <c r="K48" s="181" t="s">
        <v>30</v>
      </c>
      <c r="L48" s="181">
        <v>43540</v>
      </c>
      <c r="M48" s="145" t="s">
        <v>38</v>
      </c>
      <c r="N48" s="145" t="s">
        <v>973</v>
      </c>
    </row>
    <row r="49" spans="2:14" s="145" customFormat="1" ht="24" customHeight="1">
      <c r="B49" s="181">
        <v>43497</v>
      </c>
      <c r="C49" s="196" t="s">
        <v>974</v>
      </c>
      <c r="D49" s="194" t="s">
        <v>975</v>
      </c>
      <c r="E49" s="145" t="s">
        <v>21</v>
      </c>
      <c r="F49" s="145" t="s">
        <v>931</v>
      </c>
      <c r="G49" s="145" t="s">
        <v>976</v>
      </c>
      <c r="H49" s="145" t="s">
        <v>24</v>
      </c>
      <c r="I49" s="181">
        <v>43535</v>
      </c>
      <c r="J49" s="181"/>
      <c r="K49" s="181" t="s">
        <v>30</v>
      </c>
      <c r="L49" s="181">
        <v>43547</v>
      </c>
      <c r="M49" s="145" t="s">
        <v>26</v>
      </c>
      <c r="N49" s="145" t="s">
        <v>977</v>
      </c>
    </row>
    <row r="50" spans="2:14" s="145" customFormat="1" ht="24" customHeight="1">
      <c r="B50" s="181">
        <v>43518</v>
      </c>
      <c r="C50" s="145" t="s">
        <v>978</v>
      </c>
      <c r="D50" s="195" t="s">
        <v>979</v>
      </c>
      <c r="E50" s="145" t="s">
        <v>34</v>
      </c>
      <c r="F50" s="145" t="s">
        <v>439</v>
      </c>
      <c r="G50" s="145" t="s">
        <v>956</v>
      </c>
      <c r="H50" s="145" t="s">
        <v>24</v>
      </c>
      <c r="I50" s="181">
        <v>43534</v>
      </c>
      <c r="J50" s="181"/>
      <c r="K50" s="181" t="s">
        <v>37</v>
      </c>
      <c r="L50" s="181">
        <v>43550</v>
      </c>
      <c r="M50" s="145" t="s">
        <v>38</v>
      </c>
      <c r="N50" s="145" t="s">
        <v>980</v>
      </c>
    </row>
    <row r="51" spans="2:14" s="145" customFormat="1" ht="24" customHeight="1">
      <c r="B51" s="181">
        <v>43497</v>
      </c>
      <c r="C51" s="145" t="s">
        <v>981</v>
      </c>
      <c r="D51" s="194" t="s">
        <v>982</v>
      </c>
      <c r="E51" s="145" t="s">
        <v>21</v>
      </c>
      <c r="F51" s="145" t="s">
        <v>869</v>
      </c>
      <c r="G51" s="145" t="s">
        <v>983</v>
      </c>
      <c r="H51" s="145" t="s">
        <v>24</v>
      </c>
      <c r="I51" s="181">
        <v>43542</v>
      </c>
      <c r="J51" s="181"/>
      <c r="K51" s="181" t="s">
        <v>25</v>
      </c>
      <c r="L51" s="181">
        <v>43553</v>
      </c>
      <c r="M51" s="145" t="s">
        <v>45</v>
      </c>
      <c r="N51" s="145" t="s">
        <v>984</v>
      </c>
    </row>
    <row r="52" spans="2:14" s="145" customFormat="1" ht="24" customHeight="1">
      <c r="B52" s="181">
        <v>43525</v>
      </c>
      <c r="C52" s="145" t="s">
        <v>985</v>
      </c>
      <c r="D52" s="194" t="s">
        <v>986</v>
      </c>
      <c r="E52" s="145" t="s">
        <v>21</v>
      </c>
      <c r="F52" s="145" t="s">
        <v>869</v>
      </c>
      <c r="G52" s="145" t="s">
        <v>983</v>
      </c>
      <c r="H52" s="145" t="s">
        <v>24</v>
      </c>
      <c r="I52" s="181">
        <v>43542</v>
      </c>
      <c r="J52" s="181"/>
      <c r="K52" s="181" t="s">
        <v>25</v>
      </c>
      <c r="L52" s="181">
        <v>43553</v>
      </c>
      <c r="M52" s="145" t="s">
        <v>87</v>
      </c>
      <c r="N52" s="145" t="s">
        <v>987</v>
      </c>
    </row>
    <row r="53" spans="2:14" s="145" customFormat="1" ht="24" customHeight="1">
      <c r="B53" s="181">
        <v>43497</v>
      </c>
      <c r="C53" s="145" t="s">
        <v>988</v>
      </c>
      <c r="D53" s="194" t="s">
        <v>989</v>
      </c>
      <c r="E53" s="145" t="s">
        <v>21</v>
      </c>
      <c r="F53" s="145" t="s">
        <v>869</v>
      </c>
      <c r="G53" s="145" t="s">
        <v>983</v>
      </c>
      <c r="H53" s="145" t="s">
        <v>24</v>
      </c>
      <c r="I53" s="181">
        <v>43542</v>
      </c>
      <c r="J53" s="181"/>
      <c r="K53" s="181" t="s">
        <v>30</v>
      </c>
      <c r="L53" s="181">
        <v>43554</v>
      </c>
      <c r="M53" s="145" t="s">
        <v>38</v>
      </c>
      <c r="N53" s="145" t="s">
        <v>990</v>
      </c>
    </row>
    <row r="54" spans="2:14" s="145" customFormat="1" ht="24" customHeight="1">
      <c r="B54" s="181">
        <v>43532</v>
      </c>
      <c r="C54" s="145" t="s">
        <v>991</v>
      </c>
      <c r="D54" s="194" t="s">
        <v>992</v>
      </c>
      <c r="E54" s="145" t="s">
        <v>21</v>
      </c>
      <c r="F54" s="145" t="s">
        <v>869</v>
      </c>
      <c r="G54" s="145" t="s">
        <v>983</v>
      </c>
      <c r="H54" s="145" t="s">
        <v>24</v>
      </c>
      <c r="I54" s="181">
        <v>43542</v>
      </c>
      <c r="J54" s="181"/>
      <c r="K54" s="181" t="s">
        <v>30</v>
      </c>
      <c r="L54" s="181">
        <v>43554</v>
      </c>
      <c r="M54" s="145" t="s">
        <v>38</v>
      </c>
      <c r="N54" s="145" t="s">
        <v>993</v>
      </c>
    </row>
    <row r="55" spans="2:14" s="145" customFormat="1" ht="24" customHeight="1">
      <c r="B55" s="181">
        <v>43525</v>
      </c>
      <c r="C55" s="145" t="s">
        <v>994</v>
      </c>
      <c r="D55" s="195" t="s">
        <v>995</v>
      </c>
      <c r="E55" s="145" t="s">
        <v>34</v>
      </c>
      <c r="F55" s="145" t="s">
        <v>76</v>
      </c>
      <c r="G55" s="145" t="s">
        <v>956</v>
      </c>
      <c r="H55" s="145" t="s">
        <v>24</v>
      </c>
      <c r="I55" s="181">
        <v>43534</v>
      </c>
      <c r="J55" s="181"/>
      <c r="K55" s="181" t="s">
        <v>64</v>
      </c>
      <c r="L55" s="181">
        <v>43557</v>
      </c>
      <c r="M55" s="145" t="s">
        <v>38</v>
      </c>
      <c r="N55" s="145" t="s">
        <v>996</v>
      </c>
    </row>
    <row r="56" spans="2:14" s="145" customFormat="1" ht="24" customHeight="1">
      <c r="B56" s="181">
        <v>43532</v>
      </c>
      <c r="C56" s="145" t="s">
        <v>997</v>
      </c>
      <c r="D56" s="195" t="s">
        <v>998</v>
      </c>
      <c r="E56" s="145" t="s">
        <v>34</v>
      </c>
      <c r="F56" s="145" t="s">
        <v>209</v>
      </c>
      <c r="G56" s="145" t="s">
        <v>999</v>
      </c>
      <c r="H56" s="145" t="s">
        <v>24</v>
      </c>
      <c r="I56" s="181">
        <v>43541</v>
      </c>
      <c r="J56" s="181"/>
      <c r="K56" s="181" t="s">
        <v>827</v>
      </c>
      <c r="L56" s="181">
        <v>43559</v>
      </c>
      <c r="M56" s="145" t="s">
        <v>38</v>
      </c>
      <c r="N56" s="145" t="s">
        <v>1000</v>
      </c>
    </row>
    <row r="57" spans="2:14" s="145" customFormat="1" ht="24" customHeight="1">
      <c r="B57" s="181">
        <v>43546</v>
      </c>
      <c r="C57" s="145" t="s">
        <v>1001</v>
      </c>
      <c r="D57" s="194" t="s">
        <v>1002</v>
      </c>
      <c r="E57" s="145" t="s">
        <v>21</v>
      </c>
      <c r="F57" s="145" t="s">
        <v>42</v>
      </c>
      <c r="G57" s="145" t="s">
        <v>735</v>
      </c>
      <c r="H57" s="145" t="s">
        <v>24</v>
      </c>
      <c r="I57" s="181">
        <v>43549</v>
      </c>
      <c r="J57" s="181"/>
      <c r="K57" s="181" t="s">
        <v>831</v>
      </c>
      <c r="L57" s="181">
        <v>43557</v>
      </c>
      <c r="M57" s="145" t="s">
        <v>1003</v>
      </c>
      <c r="N57" s="145" t="s">
        <v>1004</v>
      </c>
    </row>
    <row r="58" spans="2:14" s="145" customFormat="1" ht="24" customHeight="1">
      <c r="B58" s="181">
        <v>43539</v>
      </c>
      <c r="C58" s="145" t="s">
        <v>1005</v>
      </c>
      <c r="D58" s="194" t="s">
        <v>1006</v>
      </c>
      <c r="E58" s="145" t="s">
        <v>21</v>
      </c>
      <c r="F58" s="145" t="s">
        <v>42</v>
      </c>
      <c r="G58" s="145" t="s">
        <v>735</v>
      </c>
      <c r="H58" s="145" t="s">
        <v>24</v>
      </c>
      <c r="I58" s="181">
        <v>43549</v>
      </c>
      <c r="J58" s="181"/>
      <c r="K58" s="181" t="s">
        <v>30</v>
      </c>
      <c r="L58" s="181">
        <v>43561</v>
      </c>
      <c r="M58" s="145" t="s">
        <v>87</v>
      </c>
      <c r="N58" s="145" t="s">
        <v>1007</v>
      </c>
    </row>
    <row r="59" spans="2:14" s="145" customFormat="1" ht="24" customHeight="1">
      <c r="B59" s="181">
        <v>43518</v>
      </c>
      <c r="C59" s="145" t="s">
        <v>1008</v>
      </c>
      <c r="D59" s="195" t="s">
        <v>1009</v>
      </c>
      <c r="E59" s="145" t="s">
        <v>34</v>
      </c>
      <c r="F59" s="145" t="s">
        <v>817</v>
      </c>
      <c r="G59" s="145" t="s">
        <v>956</v>
      </c>
      <c r="H59" s="145" t="s">
        <v>24</v>
      </c>
      <c r="I59" s="181">
        <v>43544</v>
      </c>
      <c r="J59" s="181"/>
      <c r="K59" s="181" t="s">
        <v>375</v>
      </c>
      <c r="L59" s="181">
        <v>43561</v>
      </c>
      <c r="M59" s="145" t="s">
        <v>38</v>
      </c>
      <c r="N59" s="145" t="s">
        <v>1010</v>
      </c>
    </row>
    <row r="60" spans="2:14" s="145" customFormat="1" ht="24" customHeight="1">
      <c r="B60" s="181">
        <v>43546</v>
      </c>
      <c r="C60" s="145" t="s">
        <v>1011</v>
      </c>
      <c r="D60" s="195" t="s">
        <v>1012</v>
      </c>
      <c r="E60" s="145" t="s">
        <v>34</v>
      </c>
      <c r="F60" s="145" t="s">
        <v>1013</v>
      </c>
      <c r="G60" s="145" t="s">
        <v>999</v>
      </c>
      <c r="H60" s="145" t="s">
        <v>24</v>
      </c>
      <c r="I60" s="181">
        <v>43548</v>
      </c>
      <c r="J60" s="181"/>
      <c r="K60" s="181" t="s">
        <v>83</v>
      </c>
      <c r="L60" s="181">
        <v>43560</v>
      </c>
      <c r="M60" s="145" t="s">
        <v>38</v>
      </c>
      <c r="N60" s="145" t="s">
        <v>1014</v>
      </c>
    </row>
    <row r="61" spans="2:14" s="145" customFormat="1" ht="24" customHeight="1">
      <c r="B61" s="181">
        <v>43525</v>
      </c>
      <c r="C61" s="145" t="s">
        <v>1015</v>
      </c>
      <c r="D61" s="194" t="s">
        <v>1016</v>
      </c>
      <c r="E61" s="145" t="s">
        <v>21</v>
      </c>
      <c r="F61" s="145" t="s">
        <v>931</v>
      </c>
      <c r="G61" s="145" t="s">
        <v>1017</v>
      </c>
      <c r="H61" s="145" t="s">
        <v>24</v>
      </c>
      <c r="I61" s="181">
        <v>43556</v>
      </c>
      <c r="J61" s="181"/>
      <c r="K61" s="181" t="s">
        <v>25</v>
      </c>
      <c r="L61" s="181">
        <v>43567</v>
      </c>
      <c r="M61" s="145" t="s">
        <v>45</v>
      </c>
      <c r="N61" s="145" t="s">
        <v>1018</v>
      </c>
    </row>
    <row r="62" spans="2:14" s="145" customFormat="1" ht="24" customHeight="1">
      <c r="B62" s="181">
        <v>43525</v>
      </c>
      <c r="C62" s="145" t="s">
        <v>1019</v>
      </c>
      <c r="D62" s="195" t="s">
        <v>1020</v>
      </c>
      <c r="E62" s="145" t="s">
        <v>34</v>
      </c>
      <c r="F62" s="145" t="s">
        <v>439</v>
      </c>
      <c r="G62" s="145" t="s">
        <v>999</v>
      </c>
      <c r="H62" s="145" t="s">
        <v>24</v>
      </c>
      <c r="I62" s="181">
        <v>43555</v>
      </c>
      <c r="J62" s="181"/>
      <c r="K62" s="181" t="s">
        <v>37</v>
      </c>
      <c r="L62" s="181">
        <v>43570</v>
      </c>
      <c r="M62" s="145" t="s">
        <v>38</v>
      </c>
      <c r="N62" s="145" t="s">
        <v>1021</v>
      </c>
    </row>
    <row r="63" spans="2:14" s="145" customFormat="1" ht="24" customHeight="1">
      <c r="B63" s="181">
        <v>43560</v>
      </c>
      <c r="C63" s="145" t="s">
        <v>1022</v>
      </c>
      <c r="D63" s="194" t="s">
        <v>1023</v>
      </c>
      <c r="E63" s="145" t="s">
        <v>21</v>
      </c>
      <c r="F63" s="145" t="s">
        <v>869</v>
      </c>
      <c r="G63" s="145" t="s">
        <v>1024</v>
      </c>
      <c r="H63" s="145" t="s">
        <v>24</v>
      </c>
      <c r="I63" s="181">
        <v>43563</v>
      </c>
      <c r="J63" s="181"/>
      <c r="K63" s="181" t="s">
        <v>831</v>
      </c>
      <c r="L63" s="181">
        <v>43571</v>
      </c>
      <c r="M63" s="145" t="s">
        <v>38</v>
      </c>
      <c r="N63" s="145" t="s">
        <v>1025</v>
      </c>
    </row>
    <row r="64" spans="2:14" s="145" customFormat="1" ht="24" customHeight="1">
      <c r="B64" s="181">
        <v>43560</v>
      </c>
      <c r="C64" s="145" t="s">
        <v>1026</v>
      </c>
      <c r="D64" s="194" t="s">
        <v>1027</v>
      </c>
      <c r="E64" s="145" t="s">
        <v>21</v>
      </c>
      <c r="F64" s="145" t="s">
        <v>869</v>
      </c>
      <c r="G64" s="145" t="s">
        <v>1024</v>
      </c>
      <c r="H64" s="145" t="s">
        <v>24</v>
      </c>
      <c r="I64" s="181">
        <v>43563</v>
      </c>
      <c r="J64" s="181"/>
      <c r="K64" s="181" t="s">
        <v>25</v>
      </c>
      <c r="L64" s="181">
        <v>43574</v>
      </c>
      <c r="M64" s="145" t="s">
        <v>38</v>
      </c>
      <c r="N64" s="145" t="s">
        <v>1028</v>
      </c>
    </row>
    <row r="65" spans="2:14" s="145" customFormat="1" ht="24" customHeight="1">
      <c r="B65" s="181">
        <v>43525</v>
      </c>
      <c r="C65" s="145" t="s">
        <v>1029</v>
      </c>
      <c r="D65" s="194" t="s">
        <v>1030</v>
      </c>
      <c r="E65" s="145" t="s">
        <v>21</v>
      </c>
      <c r="F65" s="145" t="s">
        <v>869</v>
      </c>
      <c r="G65" s="145" t="s">
        <v>1024</v>
      </c>
      <c r="H65" s="145" t="s">
        <v>24</v>
      </c>
      <c r="I65" s="181">
        <v>43563</v>
      </c>
      <c r="J65" s="181"/>
      <c r="K65" s="181" t="s">
        <v>30</v>
      </c>
      <c r="L65" s="181">
        <v>43575</v>
      </c>
      <c r="M65" s="145" t="s">
        <v>87</v>
      </c>
      <c r="N65" s="145" t="s">
        <v>1031</v>
      </c>
    </row>
    <row r="66" spans="2:14" s="145" customFormat="1" ht="24" customHeight="1">
      <c r="B66" s="181">
        <v>43539</v>
      </c>
      <c r="C66" s="145" t="s">
        <v>1032</v>
      </c>
      <c r="D66" s="194" t="s">
        <v>1033</v>
      </c>
      <c r="E66" s="145" t="s">
        <v>21</v>
      </c>
      <c r="F66" s="145" t="s">
        <v>869</v>
      </c>
      <c r="G66" s="145" t="s">
        <v>1024</v>
      </c>
      <c r="H66" s="145" t="s">
        <v>24</v>
      </c>
      <c r="I66" s="181">
        <v>43563</v>
      </c>
      <c r="J66" s="181"/>
      <c r="K66" s="181" t="s">
        <v>30</v>
      </c>
      <c r="L66" s="181">
        <v>43575</v>
      </c>
      <c r="M66" s="145" t="s">
        <v>87</v>
      </c>
      <c r="N66" s="145" t="s">
        <v>1034</v>
      </c>
    </row>
    <row r="67" spans="2:14" s="145" customFormat="1" ht="24" customHeight="1">
      <c r="B67" s="181">
        <v>43539</v>
      </c>
      <c r="C67" s="145" t="s">
        <v>1035</v>
      </c>
      <c r="D67" s="195" t="s">
        <v>1036</v>
      </c>
      <c r="E67" s="145" t="s">
        <v>34</v>
      </c>
      <c r="F67" s="145" t="s">
        <v>209</v>
      </c>
      <c r="G67" s="145" t="s">
        <v>1037</v>
      </c>
      <c r="H67" s="145" t="s">
        <v>24</v>
      </c>
      <c r="I67" s="181">
        <v>43562</v>
      </c>
      <c r="J67" s="181"/>
      <c r="K67" s="181" t="s">
        <v>173</v>
      </c>
      <c r="L67" s="181">
        <v>43574</v>
      </c>
      <c r="M67" s="145" t="s">
        <v>38</v>
      </c>
      <c r="N67" s="145" t="s">
        <v>1038</v>
      </c>
    </row>
    <row r="68" spans="2:14" s="145" customFormat="1" ht="24" customHeight="1">
      <c r="B68" s="181">
        <v>43539</v>
      </c>
      <c r="C68" s="145" t="s">
        <v>1039</v>
      </c>
      <c r="D68" s="195" t="s">
        <v>1040</v>
      </c>
      <c r="E68" s="145" t="s">
        <v>34</v>
      </c>
      <c r="F68" s="145" t="s">
        <v>209</v>
      </c>
      <c r="G68" s="145" t="s">
        <v>1037</v>
      </c>
      <c r="H68" s="145" t="s">
        <v>24</v>
      </c>
      <c r="I68" s="181">
        <v>43562</v>
      </c>
      <c r="J68" s="181"/>
      <c r="K68" s="181" t="s">
        <v>68</v>
      </c>
      <c r="L68" s="181">
        <v>43574</v>
      </c>
      <c r="M68" s="145" t="s">
        <v>87</v>
      </c>
      <c r="N68" s="145" t="s">
        <v>1041</v>
      </c>
    </row>
    <row r="69" spans="2:14" s="145" customFormat="1" ht="24" customHeight="1">
      <c r="B69" s="181">
        <v>43609</v>
      </c>
      <c r="D69" s="194" t="s">
        <v>1042</v>
      </c>
      <c r="E69" s="145" t="s">
        <v>21</v>
      </c>
      <c r="F69" s="145" t="s">
        <v>49</v>
      </c>
      <c r="G69" s="145" t="s">
        <v>749</v>
      </c>
      <c r="H69" s="145" t="s">
        <v>24</v>
      </c>
      <c r="I69" s="181">
        <v>43570</v>
      </c>
      <c r="J69" s="181"/>
      <c r="K69" s="181" t="s">
        <v>30</v>
      </c>
      <c r="L69" s="181">
        <v>43582</v>
      </c>
      <c r="M69" s="145" t="s">
        <v>38</v>
      </c>
      <c r="N69" s="145" t="s">
        <v>1043</v>
      </c>
    </row>
    <row r="70" spans="2:14" s="145" customFormat="1" ht="24" customHeight="1">
      <c r="B70" s="181">
        <v>43539</v>
      </c>
      <c r="C70" s="145" t="s">
        <v>1044</v>
      </c>
      <c r="D70" s="195" t="s">
        <v>1045</v>
      </c>
      <c r="E70" s="145" t="s">
        <v>34</v>
      </c>
      <c r="F70" s="145" t="s">
        <v>76</v>
      </c>
      <c r="G70" s="145" t="s">
        <v>1037</v>
      </c>
      <c r="H70" s="145" t="s">
        <v>24</v>
      </c>
      <c r="I70" s="181">
        <v>43577</v>
      </c>
      <c r="J70" s="181"/>
      <c r="K70" s="181" t="s">
        <v>173</v>
      </c>
      <c r="L70" s="181">
        <v>43588</v>
      </c>
      <c r="M70" s="145" t="s">
        <v>87</v>
      </c>
      <c r="N70" s="145" t="s">
        <v>1046</v>
      </c>
    </row>
    <row r="71" spans="2:14" s="145" customFormat="1" ht="24" customHeight="1">
      <c r="B71" s="181">
        <v>43539</v>
      </c>
      <c r="C71" s="145" t="s">
        <v>1047</v>
      </c>
      <c r="D71" s="194" t="s">
        <v>1048</v>
      </c>
      <c r="E71" s="145" t="s">
        <v>21</v>
      </c>
      <c r="F71" s="145" t="s">
        <v>931</v>
      </c>
      <c r="G71" s="145" t="s">
        <v>1049</v>
      </c>
      <c r="H71" s="145" t="s">
        <v>24</v>
      </c>
      <c r="I71" s="181">
        <v>43577</v>
      </c>
      <c r="J71" s="181"/>
      <c r="K71" s="181" t="s">
        <v>25</v>
      </c>
      <c r="L71" s="181">
        <v>43588</v>
      </c>
      <c r="M71" s="145" t="s">
        <v>87</v>
      </c>
      <c r="N71" s="145" t="s">
        <v>1050</v>
      </c>
    </row>
    <row r="72" spans="2:14" s="145" customFormat="1" ht="24" customHeight="1">
      <c r="B72" s="181">
        <v>43546</v>
      </c>
      <c r="C72" s="145" t="s">
        <v>1051</v>
      </c>
      <c r="D72" s="195" t="s">
        <v>1052</v>
      </c>
      <c r="E72" s="145" t="s">
        <v>34</v>
      </c>
      <c r="F72" s="145" t="s">
        <v>76</v>
      </c>
      <c r="G72" s="145" t="s">
        <v>1037</v>
      </c>
      <c r="H72" s="145" t="s">
        <v>24</v>
      </c>
      <c r="I72" s="181">
        <v>43577</v>
      </c>
      <c r="J72" s="181"/>
      <c r="K72" s="181" t="s">
        <v>68</v>
      </c>
      <c r="L72" s="181">
        <v>43588</v>
      </c>
      <c r="M72" s="145" t="s">
        <v>87</v>
      </c>
      <c r="N72" s="145" t="s">
        <v>1053</v>
      </c>
    </row>
    <row r="73" spans="2:14" s="145" customFormat="1" ht="24" customHeight="1">
      <c r="B73" s="181">
        <v>43546</v>
      </c>
      <c r="C73" s="145" t="s">
        <v>1054</v>
      </c>
      <c r="D73" s="195" t="s">
        <v>1055</v>
      </c>
      <c r="E73" s="145" t="s">
        <v>34</v>
      </c>
      <c r="F73" s="145" t="s">
        <v>76</v>
      </c>
      <c r="G73" s="145" t="s">
        <v>1037</v>
      </c>
      <c r="H73" s="145" t="s">
        <v>24</v>
      </c>
      <c r="I73" s="181">
        <v>43577</v>
      </c>
      <c r="J73" s="181"/>
      <c r="K73" s="181" t="s">
        <v>55</v>
      </c>
      <c r="L73" s="181">
        <v>43593</v>
      </c>
      <c r="M73" s="145" t="s">
        <v>38</v>
      </c>
      <c r="N73" s="145" t="s">
        <v>1056</v>
      </c>
    </row>
    <row r="74" spans="2:14" s="145" customFormat="1" ht="24" customHeight="1">
      <c r="B74" s="181">
        <v>43546</v>
      </c>
      <c r="C74" s="145" t="s">
        <v>1057</v>
      </c>
      <c r="D74" s="194" t="s">
        <v>1058</v>
      </c>
      <c r="E74" s="145" t="s">
        <v>21</v>
      </c>
      <c r="F74" s="145" t="s">
        <v>869</v>
      </c>
      <c r="G74" s="145" t="s">
        <v>1059</v>
      </c>
      <c r="H74" s="145" t="s">
        <v>24</v>
      </c>
      <c r="I74" s="181">
        <v>43584</v>
      </c>
      <c r="J74" s="181"/>
      <c r="K74" s="181" t="s">
        <v>72</v>
      </c>
      <c r="L74" s="181">
        <v>43593</v>
      </c>
      <c r="M74" s="145" t="s">
        <v>38</v>
      </c>
      <c r="N74" s="145" t="s">
        <v>1060</v>
      </c>
    </row>
    <row r="75" spans="2:14" s="145" customFormat="1" ht="24" customHeight="1">
      <c r="B75" s="181">
        <v>43546</v>
      </c>
      <c r="C75" s="145" t="s">
        <v>1061</v>
      </c>
      <c r="D75" s="194" t="s">
        <v>1062</v>
      </c>
      <c r="E75" s="145" t="s">
        <v>21</v>
      </c>
      <c r="F75" s="145" t="s">
        <v>869</v>
      </c>
      <c r="G75" s="145" t="s">
        <v>1059</v>
      </c>
      <c r="H75" s="145" t="s">
        <v>24</v>
      </c>
      <c r="I75" s="181">
        <v>43584</v>
      </c>
      <c r="J75" s="181"/>
      <c r="K75" s="181" t="s">
        <v>25</v>
      </c>
      <c r="L75" s="181">
        <v>43595</v>
      </c>
      <c r="M75" s="145" t="s">
        <v>45</v>
      </c>
      <c r="N75" s="145" t="s">
        <v>1063</v>
      </c>
    </row>
    <row r="76" spans="2:14" s="145" customFormat="1" ht="24" customHeight="1">
      <c r="B76" s="181">
        <v>43546</v>
      </c>
      <c r="C76" s="196" t="s">
        <v>1064</v>
      </c>
      <c r="D76" s="194" t="s">
        <v>1065</v>
      </c>
      <c r="E76" s="145" t="s">
        <v>21</v>
      </c>
      <c r="F76" s="145" t="s">
        <v>869</v>
      </c>
      <c r="G76" s="145" t="s">
        <v>1059</v>
      </c>
      <c r="H76" s="145" t="s">
        <v>24</v>
      </c>
      <c r="I76" s="181">
        <v>43584</v>
      </c>
      <c r="J76" s="181"/>
      <c r="K76" s="181" t="s">
        <v>30</v>
      </c>
      <c r="L76" s="181">
        <v>43596</v>
      </c>
      <c r="M76" s="145" t="s">
        <v>45</v>
      </c>
      <c r="N76" s="145" t="s">
        <v>1066</v>
      </c>
    </row>
    <row r="77" spans="2:14" s="145" customFormat="1" ht="24" customHeight="1">
      <c r="B77" s="181">
        <v>43609</v>
      </c>
      <c r="C77" s="196" t="s">
        <v>1067</v>
      </c>
      <c r="D77" s="194" t="s">
        <v>1068</v>
      </c>
      <c r="E77" s="145" t="s">
        <v>21</v>
      </c>
      <c r="F77" s="145" t="s">
        <v>869</v>
      </c>
      <c r="G77" s="145" t="s">
        <v>1059</v>
      </c>
      <c r="H77" s="145" t="s">
        <v>24</v>
      </c>
      <c r="I77" s="181">
        <v>43584</v>
      </c>
      <c r="J77" s="181"/>
      <c r="K77" s="181" t="s">
        <v>30</v>
      </c>
      <c r="L77" s="181">
        <v>43596</v>
      </c>
      <c r="M77" s="145" t="s">
        <v>386</v>
      </c>
      <c r="N77" s="145" t="s">
        <v>1069</v>
      </c>
    </row>
    <row r="78" spans="2:14" s="145" customFormat="1" ht="24" customHeight="1">
      <c r="B78" s="181">
        <v>43609</v>
      </c>
      <c r="C78" s="196" t="s">
        <v>1070</v>
      </c>
      <c r="D78" s="194" t="s">
        <v>1071</v>
      </c>
      <c r="E78" s="145" t="s">
        <v>21</v>
      </c>
      <c r="F78" s="145" t="s">
        <v>869</v>
      </c>
      <c r="G78" s="145" t="s">
        <v>1059</v>
      </c>
      <c r="H78" s="145" t="s">
        <v>24</v>
      </c>
      <c r="I78" s="181">
        <v>43584</v>
      </c>
      <c r="J78" s="181"/>
      <c r="K78" s="181" t="s">
        <v>30</v>
      </c>
      <c r="L78" s="181">
        <v>43596</v>
      </c>
      <c r="M78" s="145" t="s">
        <v>38</v>
      </c>
      <c r="N78" s="145" t="s">
        <v>1072</v>
      </c>
    </row>
    <row r="79" spans="2:14" s="145" customFormat="1" ht="24" customHeight="1">
      <c r="B79" s="181">
        <v>43609</v>
      </c>
      <c r="C79" s="196"/>
      <c r="D79" s="194" t="s">
        <v>1073</v>
      </c>
      <c r="E79" s="145" t="s">
        <v>21</v>
      </c>
      <c r="F79" s="145" t="s">
        <v>49</v>
      </c>
      <c r="G79" s="145" t="s">
        <v>763</v>
      </c>
      <c r="H79" s="145" t="s">
        <v>24</v>
      </c>
      <c r="I79" s="181">
        <v>43591</v>
      </c>
      <c r="J79" s="181"/>
      <c r="K79" s="181" t="s">
        <v>831</v>
      </c>
      <c r="L79" s="181">
        <v>43600</v>
      </c>
      <c r="M79" s="145" t="s">
        <v>87</v>
      </c>
      <c r="N79" s="145" t="s">
        <v>1074</v>
      </c>
    </row>
    <row r="80" spans="2:14" s="145" customFormat="1" ht="24" customHeight="1">
      <c r="B80" s="181">
        <v>43574</v>
      </c>
      <c r="C80" s="145" t="s">
        <v>1075</v>
      </c>
      <c r="D80" s="195" t="s">
        <v>1076</v>
      </c>
      <c r="E80" s="145" t="s">
        <v>34</v>
      </c>
      <c r="F80" s="145" t="s">
        <v>209</v>
      </c>
      <c r="G80" s="145" t="s">
        <v>1077</v>
      </c>
      <c r="H80" s="145" t="s">
        <v>24</v>
      </c>
      <c r="I80" s="181">
        <v>43584</v>
      </c>
      <c r="J80" s="181"/>
      <c r="K80" s="181" t="s">
        <v>68</v>
      </c>
      <c r="L80" s="181">
        <v>43600</v>
      </c>
      <c r="M80" s="145" t="s">
        <v>38</v>
      </c>
      <c r="N80" s="145" t="s">
        <v>1078</v>
      </c>
    </row>
    <row r="81" spans="1:14" s="145" customFormat="1" ht="24" customHeight="1">
      <c r="B81" s="181">
        <v>43546</v>
      </c>
      <c r="C81" s="145" t="s">
        <v>1079</v>
      </c>
      <c r="D81" s="195" t="s">
        <v>1080</v>
      </c>
      <c r="E81" s="145" t="s">
        <v>34</v>
      </c>
      <c r="F81" s="145" t="s">
        <v>76</v>
      </c>
      <c r="G81" s="145" t="s">
        <v>1037</v>
      </c>
      <c r="H81" s="145" t="s">
        <v>24</v>
      </c>
      <c r="I81" s="181">
        <v>43577</v>
      </c>
      <c r="J81" s="181"/>
      <c r="K81" s="181" t="s">
        <v>64</v>
      </c>
      <c r="L81" s="181">
        <v>43602</v>
      </c>
      <c r="M81" s="145" t="s">
        <v>38</v>
      </c>
      <c r="N81" s="145" t="s">
        <v>1081</v>
      </c>
    </row>
    <row r="82" spans="1:14" s="177" customFormat="1" ht="24" customHeight="1">
      <c r="B82" s="176">
        <v>43609</v>
      </c>
      <c r="C82" s="177" t="s">
        <v>1082</v>
      </c>
      <c r="D82" s="198" t="s">
        <v>1083</v>
      </c>
      <c r="E82" s="145" t="s">
        <v>34</v>
      </c>
      <c r="F82" s="177" t="s">
        <v>1084</v>
      </c>
      <c r="G82" s="177" t="s">
        <v>908</v>
      </c>
      <c r="H82" s="145" t="s">
        <v>24</v>
      </c>
      <c r="I82" s="176">
        <v>43588</v>
      </c>
      <c r="J82" s="176"/>
      <c r="K82" s="176" t="s">
        <v>55</v>
      </c>
      <c r="L82" s="176">
        <v>43602</v>
      </c>
      <c r="M82" s="145" t="s">
        <v>38</v>
      </c>
      <c r="N82" s="177" t="s">
        <v>1085</v>
      </c>
    </row>
    <row r="83" spans="1:14" s="177" customFormat="1" ht="24" customHeight="1">
      <c r="B83" s="176">
        <v>43609</v>
      </c>
      <c r="C83" s="177" t="s">
        <v>1086</v>
      </c>
      <c r="D83" s="198" t="s">
        <v>1087</v>
      </c>
      <c r="E83" s="145" t="s">
        <v>34</v>
      </c>
      <c r="F83" s="177" t="s">
        <v>1084</v>
      </c>
      <c r="G83" s="177" t="s">
        <v>908</v>
      </c>
      <c r="H83" s="145" t="s">
        <v>24</v>
      </c>
      <c r="I83" s="176">
        <v>43588</v>
      </c>
      <c r="J83" s="176"/>
      <c r="K83" s="176" t="s">
        <v>83</v>
      </c>
      <c r="L83" s="181">
        <v>43602</v>
      </c>
      <c r="M83" s="145" t="s">
        <v>87</v>
      </c>
      <c r="N83" s="177" t="s">
        <v>1088</v>
      </c>
    </row>
    <row r="84" spans="1:14" s="177" customFormat="1" ht="24" customHeight="1">
      <c r="B84" s="176">
        <v>43609</v>
      </c>
      <c r="C84" s="177" t="s">
        <v>1089</v>
      </c>
      <c r="D84" s="198" t="s">
        <v>1090</v>
      </c>
      <c r="E84" s="145" t="s">
        <v>34</v>
      </c>
      <c r="F84" s="177" t="s">
        <v>1084</v>
      </c>
      <c r="G84" s="177" t="s">
        <v>908</v>
      </c>
      <c r="H84" s="145" t="s">
        <v>24</v>
      </c>
      <c r="I84" s="176">
        <v>43588</v>
      </c>
      <c r="J84" s="176"/>
      <c r="K84" s="176" t="s">
        <v>68</v>
      </c>
      <c r="L84" s="176">
        <v>43602</v>
      </c>
      <c r="M84" s="145" t="s">
        <v>38</v>
      </c>
      <c r="N84" s="177" t="s">
        <v>1091</v>
      </c>
    </row>
    <row r="85" spans="1:14" s="145" customFormat="1" ht="24" customHeight="1">
      <c r="B85" s="181">
        <v>43595</v>
      </c>
      <c r="C85" s="145" t="s">
        <v>1092</v>
      </c>
      <c r="D85" s="194" t="s">
        <v>1093</v>
      </c>
      <c r="E85" s="145" t="s">
        <v>21</v>
      </c>
      <c r="F85" s="145" t="s">
        <v>895</v>
      </c>
      <c r="G85" s="145" t="s">
        <v>1094</v>
      </c>
      <c r="H85" s="145" t="s">
        <v>24</v>
      </c>
      <c r="I85" s="181">
        <v>43598</v>
      </c>
      <c r="J85" s="181"/>
      <c r="K85" s="181" t="s">
        <v>831</v>
      </c>
      <c r="L85" s="181">
        <v>43607</v>
      </c>
      <c r="M85" s="145" t="s">
        <v>45</v>
      </c>
      <c r="N85" s="145" t="s">
        <v>1095</v>
      </c>
    </row>
    <row r="86" spans="1:14" s="145" customFormat="1" ht="24" customHeight="1">
      <c r="B86" s="181">
        <v>43609</v>
      </c>
      <c r="D86" s="194" t="s">
        <v>1096</v>
      </c>
      <c r="E86" s="145" t="s">
        <v>21</v>
      </c>
      <c r="F86" s="145" t="s">
        <v>895</v>
      </c>
      <c r="G86" s="145" t="s">
        <v>1094</v>
      </c>
      <c r="H86" s="145" t="s">
        <v>24</v>
      </c>
      <c r="I86" s="181">
        <v>43598</v>
      </c>
      <c r="J86" s="181"/>
      <c r="K86" s="181" t="s">
        <v>831</v>
      </c>
      <c r="L86" s="181">
        <v>43607</v>
      </c>
      <c r="M86" s="145" t="s">
        <v>545</v>
      </c>
      <c r="N86" s="145" t="s">
        <v>1097</v>
      </c>
    </row>
    <row r="87" spans="1:14" s="145" customFormat="1" ht="24" customHeight="1">
      <c r="B87" s="181">
        <v>43595</v>
      </c>
      <c r="C87" s="145" t="s">
        <v>1098</v>
      </c>
      <c r="D87" s="195" t="s">
        <v>1099</v>
      </c>
      <c r="E87" s="145" t="s">
        <v>34</v>
      </c>
      <c r="F87" s="145" t="s">
        <v>76</v>
      </c>
      <c r="G87" s="145" t="s">
        <v>1077</v>
      </c>
      <c r="H87" s="145" t="s">
        <v>24</v>
      </c>
      <c r="I87" s="181">
        <v>43597</v>
      </c>
      <c r="J87" s="181"/>
      <c r="K87" s="181" t="s">
        <v>68</v>
      </c>
      <c r="L87" s="181">
        <v>43610</v>
      </c>
      <c r="M87" s="145" t="s">
        <v>38</v>
      </c>
      <c r="N87" s="145" t="s">
        <v>1100</v>
      </c>
    </row>
    <row r="88" spans="1:14" s="145" customFormat="1" ht="24" customHeight="1">
      <c r="B88" s="181">
        <v>43613</v>
      </c>
      <c r="C88" s="145" t="s">
        <v>1101</v>
      </c>
      <c r="D88" s="194" t="s">
        <v>1102</v>
      </c>
      <c r="E88" s="145" t="s">
        <v>21</v>
      </c>
      <c r="F88" s="145" t="s">
        <v>874</v>
      </c>
      <c r="G88" s="145" t="s">
        <v>1103</v>
      </c>
      <c r="H88" s="145" t="s">
        <v>24</v>
      </c>
      <c r="I88" s="181">
        <v>43605</v>
      </c>
      <c r="J88" s="181"/>
      <c r="K88" s="181" t="s">
        <v>72</v>
      </c>
      <c r="L88" s="181">
        <v>43614</v>
      </c>
      <c r="M88" s="145" t="s">
        <v>38</v>
      </c>
      <c r="N88" s="145" t="s">
        <v>1104</v>
      </c>
    </row>
    <row r="89" spans="1:14" s="145" customFormat="1" ht="24" customHeight="1">
      <c r="B89" s="181">
        <v>43613</v>
      </c>
      <c r="C89" s="145" t="s">
        <v>1105</v>
      </c>
      <c r="D89" s="194" t="s">
        <v>1106</v>
      </c>
      <c r="E89" s="145" t="s">
        <v>21</v>
      </c>
      <c r="F89" s="145" t="s">
        <v>874</v>
      </c>
      <c r="G89" s="145" t="s">
        <v>1103</v>
      </c>
      <c r="H89" s="145" t="s">
        <v>24</v>
      </c>
      <c r="I89" s="181">
        <v>43605</v>
      </c>
      <c r="J89" s="181"/>
      <c r="K89" s="181" t="s">
        <v>25</v>
      </c>
      <c r="L89" s="181">
        <v>43616</v>
      </c>
      <c r="M89" s="145" t="s">
        <v>38</v>
      </c>
      <c r="N89" s="145" t="s">
        <v>1107</v>
      </c>
    </row>
    <row r="90" spans="1:14" s="145" customFormat="1" ht="24" customHeight="1">
      <c r="B90" s="181">
        <v>43546</v>
      </c>
      <c r="C90" s="145" t="s">
        <v>1108</v>
      </c>
      <c r="D90" s="194" t="s">
        <v>1109</v>
      </c>
      <c r="E90" s="145" t="s">
        <v>21</v>
      </c>
      <c r="F90" s="145" t="s">
        <v>869</v>
      </c>
      <c r="G90" s="145" t="s">
        <v>1103</v>
      </c>
      <c r="H90" s="145" t="s">
        <v>24</v>
      </c>
      <c r="I90" s="181">
        <v>43605</v>
      </c>
      <c r="J90" s="181"/>
      <c r="K90" s="181" t="s">
        <v>30</v>
      </c>
      <c r="L90" s="181">
        <v>43617</v>
      </c>
      <c r="M90" s="145" t="s">
        <v>26</v>
      </c>
      <c r="N90" s="145" t="s">
        <v>1110</v>
      </c>
    </row>
    <row r="91" spans="1:14" s="145" customFormat="1" ht="24" customHeight="1">
      <c r="B91" s="181">
        <v>43613</v>
      </c>
      <c r="C91" s="145" t="s">
        <v>1111</v>
      </c>
      <c r="D91" s="194" t="s">
        <v>1112</v>
      </c>
      <c r="E91" s="145" t="s">
        <v>21</v>
      </c>
      <c r="F91" s="145" t="s">
        <v>869</v>
      </c>
      <c r="G91" s="145" t="s">
        <v>1103</v>
      </c>
      <c r="H91" s="145" t="s">
        <v>24</v>
      </c>
      <c r="I91" s="181">
        <v>43605</v>
      </c>
      <c r="J91" s="181"/>
      <c r="K91" s="181" t="s">
        <v>30</v>
      </c>
      <c r="L91" s="181">
        <v>43617</v>
      </c>
      <c r="M91" s="145" t="s">
        <v>38</v>
      </c>
      <c r="N91" s="145" t="s">
        <v>1113</v>
      </c>
    </row>
    <row r="92" spans="1:14" s="145" customFormat="1" ht="24" customHeight="1">
      <c r="B92" s="181">
        <v>43613</v>
      </c>
      <c r="C92" s="145" t="s">
        <v>1114</v>
      </c>
      <c r="D92" s="194" t="s">
        <v>1115</v>
      </c>
      <c r="E92" s="145" t="s">
        <v>21</v>
      </c>
      <c r="F92" s="145" t="s">
        <v>869</v>
      </c>
      <c r="G92" s="145" t="s">
        <v>1103</v>
      </c>
      <c r="H92" s="145" t="s">
        <v>24</v>
      </c>
      <c r="I92" s="181">
        <v>43605</v>
      </c>
      <c r="J92" s="181"/>
      <c r="K92" s="181" t="s">
        <v>30</v>
      </c>
      <c r="L92" s="181">
        <v>43617</v>
      </c>
      <c r="M92" s="145" t="s">
        <v>38</v>
      </c>
      <c r="N92" s="145" t="s">
        <v>1116</v>
      </c>
    </row>
    <row r="93" spans="1:14" s="145" customFormat="1" ht="24" customHeight="1">
      <c r="A93" s="145" t="s">
        <v>1117</v>
      </c>
      <c r="B93" s="181">
        <v>43595</v>
      </c>
      <c r="C93" s="145" t="s">
        <v>1118</v>
      </c>
      <c r="D93" s="195" t="s">
        <v>1119</v>
      </c>
      <c r="E93" s="145" t="s">
        <v>34</v>
      </c>
      <c r="F93" s="145" t="s">
        <v>209</v>
      </c>
      <c r="G93" s="145" t="s">
        <v>1120</v>
      </c>
      <c r="H93" s="145" t="s">
        <v>24</v>
      </c>
      <c r="I93" s="181">
        <v>43607</v>
      </c>
      <c r="J93" s="181"/>
      <c r="K93" s="181" t="s">
        <v>173</v>
      </c>
      <c r="L93" s="181">
        <v>43616</v>
      </c>
      <c r="M93" s="145" t="s">
        <v>87</v>
      </c>
      <c r="N93" s="145" t="s">
        <v>1121</v>
      </c>
    </row>
    <row r="94" spans="1:14" s="145" customFormat="1" ht="24" customHeight="1">
      <c r="B94" s="181">
        <v>43595</v>
      </c>
      <c r="C94" s="145" t="s">
        <v>1122</v>
      </c>
      <c r="D94" s="195" t="s">
        <v>1123</v>
      </c>
      <c r="E94" s="145" t="s">
        <v>34</v>
      </c>
      <c r="F94" s="145" t="s">
        <v>209</v>
      </c>
      <c r="G94" s="145" t="s">
        <v>1120</v>
      </c>
      <c r="H94" s="145" t="s">
        <v>24</v>
      </c>
      <c r="I94" s="181">
        <v>43607</v>
      </c>
      <c r="J94" s="181"/>
      <c r="K94" s="181" t="s">
        <v>83</v>
      </c>
      <c r="L94" s="181">
        <v>43619</v>
      </c>
      <c r="M94" s="145" t="s">
        <v>38</v>
      </c>
      <c r="N94" s="145" t="s">
        <v>1124</v>
      </c>
    </row>
    <row r="95" spans="1:14" s="145" customFormat="1" ht="24" customHeight="1">
      <c r="B95" s="181">
        <v>43595</v>
      </c>
      <c r="C95" s="145" t="s">
        <v>1125</v>
      </c>
      <c r="D95" s="195" t="s">
        <v>1126</v>
      </c>
      <c r="E95" s="145" t="s">
        <v>34</v>
      </c>
      <c r="F95" s="145" t="s">
        <v>209</v>
      </c>
      <c r="G95" s="145" t="s">
        <v>1120</v>
      </c>
      <c r="H95" s="145" t="s">
        <v>24</v>
      </c>
      <c r="I95" s="181">
        <v>43607</v>
      </c>
      <c r="J95" s="181"/>
      <c r="K95" s="181" t="s">
        <v>37</v>
      </c>
      <c r="L95" s="181">
        <v>43622</v>
      </c>
      <c r="M95" s="145" t="s">
        <v>38</v>
      </c>
      <c r="N95" s="145" t="s">
        <v>1127</v>
      </c>
    </row>
    <row r="96" spans="1:14" s="177" customFormat="1" ht="24" customHeight="1">
      <c r="B96" s="176">
        <v>43620</v>
      </c>
      <c r="C96" s="177" t="s">
        <v>1128</v>
      </c>
      <c r="D96" s="199" t="s">
        <v>1129</v>
      </c>
      <c r="E96" s="177" t="s">
        <v>21</v>
      </c>
      <c r="F96" s="177" t="s">
        <v>49</v>
      </c>
      <c r="G96" s="177" t="s">
        <v>779</v>
      </c>
      <c r="H96" s="177" t="s">
        <v>24</v>
      </c>
      <c r="I96" s="176">
        <v>43612</v>
      </c>
      <c r="J96" s="176"/>
      <c r="K96" s="176" t="s">
        <v>25</v>
      </c>
      <c r="L96" s="176">
        <v>43623</v>
      </c>
      <c r="M96" s="145" t="s">
        <v>38</v>
      </c>
      <c r="N96" s="177" t="s">
        <v>1130</v>
      </c>
    </row>
    <row r="97" spans="2:14" s="177" customFormat="1" ht="24" customHeight="1">
      <c r="B97" s="176">
        <v>43620</v>
      </c>
      <c r="C97" s="177" t="s">
        <v>1131</v>
      </c>
      <c r="D97" s="199" t="s">
        <v>1132</v>
      </c>
      <c r="E97" s="177" t="s">
        <v>21</v>
      </c>
      <c r="F97" s="177" t="s">
        <v>49</v>
      </c>
      <c r="G97" s="177" t="s">
        <v>779</v>
      </c>
      <c r="H97" s="177" t="s">
        <v>24</v>
      </c>
      <c r="I97" s="176">
        <v>43612</v>
      </c>
      <c r="J97" s="176"/>
      <c r="K97" s="176" t="s">
        <v>30</v>
      </c>
      <c r="L97" s="176">
        <v>43624</v>
      </c>
      <c r="M97" s="145" t="s">
        <v>38</v>
      </c>
      <c r="N97" s="177" t="s">
        <v>1133</v>
      </c>
    </row>
    <row r="98" spans="2:14" s="177" customFormat="1" ht="24" customHeight="1">
      <c r="B98" s="176">
        <v>43620</v>
      </c>
      <c r="C98" s="177" t="s">
        <v>1134</v>
      </c>
      <c r="D98" s="199" t="s">
        <v>1135</v>
      </c>
      <c r="E98" s="177" t="s">
        <v>21</v>
      </c>
      <c r="F98" s="177" t="s">
        <v>49</v>
      </c>
      <c r="G98" s="177" t="s">
        <v>779</v>
      </c>
      <c r="H98" s="177" t="s">
        <v>24</v>
      </c>
      <c r="I98" s="176">
        <v>43612</v>
      </c>
      <c r="J98" s="176"/>
      <c r="K98" s="176" t="s">
        <v>30</v>
      </c>
      <c r="L98" s="176">
        <v>43624</v>
      </c>
      <c r="M98" s="145" t="s">
        <v>38</v>
      </c>
      <c r="N98" s="177" t="s">
        <v>1136</v>
      </c>
    </row>
    <row r="99" spans="2:14" s="145" customFormat="1" ht="24" customHeight="1">
      <c r="B99" s="181">
        <v>43595</v>
      </c>
      <c r="C99" s="145" t="s">
        <v>1137</v>
      </c>
      <c r="D99" s="195" t="s">
        <v>1138</v>
      </c>
      <c r="E99" s="145" t="s">
        <v>34</v>
      </c>
      <c r="F99" s="145" t="s">
        <v>209</v>
      </c>
      <c r="G99" s="145" t="s">
        <v>1120</v>
      </c>
      <c r="H99" s="145" t="s">
        <v>24</v>
      </c>
      <c r="I99" s="181">
        <v>43607</v>
      </c>
      <c r="J99" s="181"/>
      <c r="K99" s="181" t="s">
        <v>64</v>
      </c>
      <c r="L99" s="181">
        <v>43624</v>
      </c>
      <c r="M99" s="145" t="s">
        <v>38</v>
      </c>
      <c r="N99" s="145" t="s">
        <v>1139</v>
      </c>
    </row>
    <row r="100" spans="2:14" s="145" customFormat="1" ht="24" customHeight="1">
      <c r="B100" s="181">
        <v>43602</v>
      </c>
      <c r="C100" s="145" t="s">
        <v>1140</v>
      </c>
      <c r="D100" s="195" t="s">
        <v>1141</v>
      </c>
      <c r="E100" s="145" t="s">
        <v>1142</v>
      </c>
      <c r="F100" s="145" t="s">
        <v>1143</v>
      </c>
      <c r="G100" s="145" t="s">
        <v>1144</v>
      </c>
      <c r="H100" s="145" t="s">
        <v>24</v>
      </c>
      <c r="I100" s="181">
        <v>43616</v>
      </c>
      <c r="J100" s="181"/>
      <c r="K100" s="181" t="s">
        <v>1145</v>
      </c>
      <c r="L100" s="181">
        <v>43626</v>
      </c>
      <c r="M100" s="145" t="s">
        <v>38</v>
      </c>
      <c r="N100" s="145" t="s">
        <v>1146</v>
      </c>
    </row>
    <row r="101" spans="2:14" s="145" customFormat="1" ht="24" customHeight="1">
      <c r="B101" s="181">
        <v>43595</v>
      </c>
      <c r="C101" s="145" t="s">
        <v>1147</v>
      </c>
      <c r="D101" s="195" t="s">
        <v>1148</v>
      </c>
      <c r="E101" s="145" t="s">
        <v>34</v>
      </c>
      <c r="F101" s="145" t="s">
        <v>1149</v>
      </c>
      <c r="G101" s="145" t="s">
        <v>956</v>
      </c>
      <c r="H101" s="145" t="s">
        <v>24</v>
      </c>
      <c r="I101" s="181">
        <v>43614</v>
      </c>
      <c r="J101" s="181"/>
      <c r="K101" s="181" t="s">
        <v>68</v>
      </c>
      <c r="L101" s="181">
        <v>43628</v>
      </c>
      <c r="M101" s="145" t="s">
        <v>38</v>
      </c>
      <c r="N101" s="145" t="s">
        <v>1150</v>
      </c>
    </row>
    <row r="102" spans="2:14" s="177" customFormat="1" ht="24" customHeight="1">
      <c r="B102" s="176">
        <v>43627</v>
      </c>
      <c r="C102" s="177" t="s">
        <v>1151</v>
      </c>
      <c r="D102" s="199" t="s">
        <v>1152</v>
      </c>
      <c r="E102" s="177" t="s">
        <v>21</v>
      </c>
      <c r="F102" s="145" t="s">
        <v>895</v>
      </c>
      <c r="G102" s="145" t="s">
        <v>1153</v>
      </c>
      <c r="H102" s="177" t="s">
        <v>24</v>
      </c>
      <c r="I102" s="176">
        <v>43619</v>
      </c>
      <c r="J102" s="176"/>
      <c r="K102" s="176" t="s">
        <v>25</v>
      </c>
      <c r="L102" s="176">
        <v>43630</v>
      </c>
      <c r="M102" s="145" t="s">
        <v>38</v>
      </c>
      <c r="N102" s="177" t="s">
        <v>1154</v>
      </c>
    </row>
    <row r="103" spans="2:14" s="177" customFormat="1" ht="24" customHeight="1">
      <c r="B103" s="176">
        <v>43627</v>
      </c>
      <c r="C103" s="177" t="s">
        <v>1155</v>
      </c>
      <c r="D103" s="199" t="s">
        <v>1156</v>
      </c>
      <c r="E103" s="177" t="s">
        <v>21</v>
      </c>
      <c r="F103" s="145" t="s">
        <v>895</v>
      </c>
      <c r="G103" s="145" t="s">
        <v>1153</v>
      </c>
      <c r="H103" s="177" t="s">
        <v>24</v>
      </c>
      <c r="I103" s="176">
        <v>43619</v>
      </c>
      <c r="J103" s="176"/>
      <c r="K103" s="176" t="s">
        <v>72</v>
      </c>
      <c r="L103" s="176">
        <v>43628</v>
      </c>
      <c r="M103" s="145" t="s">
        <v>38</v>
      </c>
      <c r="N103" s="177" t="s">
        <v>1157</v>
      </c>
    </row>
    <row r="104" spans="2:14" s="145" customFormat="1" ht="24" customHeight="1">
      <c r="B104" s="181">
        <v>43595</v>
      </c>
      <c r="C104" s="145" t="s">
        <v>1158</v>
      </c>
      <c r="D104" s="195" t="s">
        <v>1159</v>
      </c>
      <c r="E104" s="145" t="s">
        <v>34</v>
      </c>
      <c r="F104" s="145" t="s">
        <v>1160</v>
      </c>
      <c r="G104" s="145" t="s">
        <v>1161</v>
      </c>
      <c r="H104" s="145" t="s">
        <v>24</v>
      </c>
      <c r="I104" s="181">
        <v>43611</v>
      </c>
      <c r="J104" s="181"/>
      <c r="K104" s="181" t="s">
        <v>375</v>
      </c>
      <c r="L104" s="181">
        <v>43629</v>
      </c>
      <c r="M104" s="145" t="s">
        <v>38</v>
      </c>
      <c r="N104" s="145" t="s">
        <v>1162</v>
      </c>
    </row>
    <row r="105" spans="2:14" s="145" customFormat="1" ht="24" customHeight="1">
      <c r="B105" s="181">
        <v>43616</v>
      </c>
      <c r="C105" s="145" t="s">
        <v>1163</v>
      </c>
      <c r="D105" s="195" t="s">
        <v>1164</v>
      </c>
      <c r="E105" s="145" t="s">
        <v>34</v>
      </c>
      <c r="F105" s="145" t="s">
        <v>439</v>
      </c>
      <c r="G105" s="145" t="s">
        <v>1120</v>
      </c>
      <c r="H105" s="145" t="s">
        <v>24</v>
      </c>
      <c r="I105" s="181">
        <v>43619</v>
      </c>
      <c r="J105" s="181"/>
      <c r="K105" s="181" t="s">
        <v>55</v>
      </c>
      <c r="L105" s="181">
        <v>43637</v>
      </c>
      <c r="M105" s="145" t="s">
        <v>38</v>
      </c>
      <c r="N105" s="145" t="s">
        <v>1165</v>
      </c>
    </row>
    <row r="106" spans="2:14" s="145" customFormat="1" ht="24" customHeight="1">
      <c r="B106" s="181">
        <v>43634</v>
      </c>
      <c r="C106" s="145" t="s">
        <v>1166</v>
      </c>
      <c r="D106" s="194" t="s">
        <v>1167</v>
      </c>
      <c r="E106" s="145" t="s">
        <v>21</v>
      </c>
      <c r="F106" s="145" t="s">
        <v>869</v>
      </c>
      <c r="G106" s="145" t="s">
        <v>23</v>
      </c>
      <c r="H106" s="145" t="s">
        <v>24</v>
      </c>
      <c r="I106" s="181">
        <v>43626</v>
      </c>
      <c r="J106" s="181"/>
      <c r="K106" s="181" t="s">
        <v>30</v>
      </c>
      <c r="L106" s="181">
        <v>43638</v>
      </c>
      <c r="M106" s="145" t="s">
        <v>26</v>
      </c>
      <c r="N106" s="145" t="s">
        <v>1168</v>
      </c>
    </row>
    <row r="107" spans="2:14" s="145" customFormat="1" ht="24" customHeight="1">
      <c r="B107" s="181">
        <v>43622</v>
      </c>
      <c r="C107" s="145" t="s">
        <v>1169</v>
      </c>
      <c r="D107" s="194" t="s">
        <v>1170</v>
      </c>
      <c r="E107" s="145" t="s">
        <v>21</v>
      </c>
      <c r="F107" s="145" t="s">
        <v>49</v>
      </c>
      <c r="G107" s="145" t="s">
        <v>1171</v>
      </c>
      <c r="H107" s="145" t="s">
        <v>24</v>
      </c>
      <c r="I107" s="181">
        <v>43633</v>
      </c>
      <c r="J107" s="181"/>
      <c r="K107" s="181" t="s">
        <v>30</v>
      </c>
      <c r="L107" s="181">
        <v>43645</v>
      </c>
      <c r="M107" s="145" t="s">
        <v>38</v>
      </c>
      <c r="N107" s="145" t="s">
        <v>1172</v>
      </c>
    </row>
    <row r="108" spans="2:14" s="145" customFormat="1" ht="24" customHeight="1">
      <c r="B108" s="181">
        <v>43623</v>
      </c>
      <c r="C108" s="145" t="s">
        <v>1173</v>
      </c>
      <c r="D108" s="194" t="s">
        <v>1174</v>
      </c>
      <c r="E108" s="145" t="s">
        <v>21</v>
      </c>
      <c r="F108" s="145" t="s">
        <v>49</v>
      </c>
      <c r="G108" s="145" t="s">
        <v>1171</v>
      </c>
      <c r="H108" s="145" t="s">
        <v>24</v>
      </c>
      <c r="I108" s="181">
        <v>43633</v>
      </c>
      <c r="J108" s="181"/>
      <c r="K108" s="181" t="s">
        <v>30</v>
      </c>
      <c r="L108" s="181">
        <v>43645</v>
      </c>
      <c r="M108" s="145" t="s">
        <v>38</v>
      </c>
      <c r="N108" s="145" t="s">
        <v>1175</v>
      </c>
    </row>
    <row r="109" spans="2:14" s="145" customFormat="1" ht="24" customHeight="1">
      <c r="B109" s="181">
        <v>43624</v>
      </c>
      <c r="C109" s="145" t="s">
        <v>1176</v>
      </c>
      <c r="D109" s="194" t="s">
        <v>1177</v>
      </c>
      <c r="E109" s="145" t="s">
        <v>21</v>
      </c>
      <c r="F109" s="145" t="s">
        <v>49</v>
      </c>
      <c r="G109" s="145" t="s">
        <v>1171</v>
      </c>
      <c r="H109" s="145" t="s">
        <v>24</v>
      </c>
      <c r="I109" s="181">
        <v>43633</v>
      </c>
      <c r="J109" s="181"/>
      <c r="K109" s="181" t="s">
        <v>30</v>
      </c>
      <c r="L109" s="181">
        <v>43645</v>
      </c>
      <c r="M109" s="145" t="s">
        <v>26</v>
      </c>
      <c r="N109" s="145" t="s">
        <v>1178</v>
      </c>
    </row>
    <row r="110" spans="2:14" s="145" customFormat="1" ht="24" customHeight="1">
      <c r="B110" s="181">
        <v>43609</v>
      </c>
      <c r="C110" s="145" t="s">
        <v>1179</v>
      </c>
      <c r="D110" s="195" t="s">
        <v>1180</v>
      </c>
      <c r="E110" s="145" t="s">
        <v>34</v>
      </c>
      <c r="F110" s="145" t="s">
        <v>1084</v>
      </c>
      <c r="G110" s="145" t="s">
        <v>999</v>
      </c>
      <c r="H110" s="145" t="s">
        <v>24</v>
      </c>
      <c r="I110" s="181">
        <v>43635</v>
      </c>
      <c r="J110" s="181"/>
      <c r="K110" s="181" t="s">
        <v>68</v>
      </c>
      <c r="L110" s="181">
        <v>43647</v>
      </c>
      <c r="M110" s="145" t="s">
        <v>38</v>
      </c>
      <c r="N110" s="145" t="s">
        <v>1181</v>
      </c>
    </row>
    <row r="111" spans="2:14" s="145" customFormat="1" ht="24" customHeight="1">
      <c r="B111" s="181">
        <v>43648</v>
      </c>
      <c r="C111" s="145" t="s">
        <v>1182</v>
      </c>
      <c r="D111" s="194" t="s">
        <v>1183</v>
      </c>
      <c r="E111" s="145" t="s">
        <v>21</v>
      </c>
      <c r="F111" s="145" t="s">
        <v>931</v>
      </c>
      <c r="G111" s="145" t="s">
        <v>1184</v>
      </c>
      <c r="H111" s="145" t="s">
        <v>24</v>
      </c>
      <c r="I111" s="181">
        <v>43640</v>
      </c>
      <c r="J111" s="181"/>
      <c r="K111" s="181" t="s">
        <v>831</v>
      </c>
      <c r="L111" s="181">
        <v>43648</v>
      </c>
      <c r="M111" s="145" t="s">
        <v>38</v>
      </c>
      <c r="N111" s="145" t="s">
        <v>1185</v>
      </c>
    </row>
    <row r="112" spans="2:14" s="145" customFormat="1" ht="24" customHeight="1">
      <c r="B112" s="181">
        <v>43628</v>
      </c>
      <c r="C112" s="145" t="s">
        <v>1186</v>
      </c>
      <c r="D112" s="195" t="s">
        <v>1187</v>
      </c>
      <c r="E112" s="145" t="s">
        <v>34</v>
      </c>
      <c r="F112" s="145" t="s">
        <v>1013</v>
      </c>
      <c r="G112" s="145" t="s">
        <v>1188</v>
      </c>
      <c r="H112" s="145" t="s">
        <v>24</v>
      </c>
      <c r="I112" s="181">
        <v>43632</v>
      </c>
      <c r="J112" s="181"/>
      <c r="K112" s="181" t="s">
        <v>37</v>
      </c>
      <c r="L112" s="181">
        <v>43650</v>
      </c>
      <c r="M112" s="145" t="s">
        <v>38</v>
      </c>
      <c r="N112" s="145" t="s">
        <v>1189</v>
      </c>
    </row>
    <row r="113" spans="1:14" s="145" customFormat="1" ht="24" customHeight="1">
      <c r="B113" s="181">
        <v>43628</v>
      </c>
      <c r="C113" s="145" t="s">
        <v>1190</v>
      </c>
      <c r="D113" s="194" t="s">
        <v>1191</v>
      </c>
      <c r="E113" s="145" t="s">
        <v>21</v>
      </c>
      <c r="F113" s="145" t="s">
        <v>931</v>
      </c>
      <c r="G113" s="145" t="s">
        <v>1184</v>
      </c>
      <c r="H113" s="145" t="s">
        <v>24</v>
      </c>
      <c r="I113" s="181">
        <v>43640</v>
      </c>
      <c r="J113" s="181"/>
      <c r="K113" s="181" t="s">
        <v>72</v>
      </c>
      <c r="L113" s="181">
        <v>43649</v>
      </c>
      <c r="M113" s="145" t="s">
        <v>38</v>
      </c>
      <c r="N113" s="145" t="s">
        <v>1192</v>
      </c>
    </row>
    <row r="114" spans="1:14" s="145" customFormat="1" ht="24" customHeight="1">
      <c r="B114" s="181">
        <v>43628</v>
      </c>
      <c r="C114" s="145" t="s">
        <v>1193</v>
      </c>
      <c r="D114" s="194" t="s">
        <v>1194</v>
      </c>
      <c r="E114" s="145" t="s">
        <v>21</v>
      </c>
      <c r="F114" s="145" t="s">
        <v>931</v>
      </c>
      <c r="G114" s="145" t="s">
        <v>1184</v>
      </c>
      <c r="H114" s="145" t="s">
        <v>24</v>
      </c>
      <c r="I114" s="181">
        <v>43640</v>
      </c>
      <c r="J114" s="181"/>
      <c r="K114" s="181" t="s">
        <v>30</v>
      </c>
      <c r="L114" s="181">
        <v>43652</v>
      </c>
      <c r="M114" s="145" t="s">
        <v>38</v>
      </c>
      <c r="N114" s="145" t="s">
        <v>1195</v>
      </c>
    </row>
    <row r="115" spans="1:14" s="145" customFormat="1" ht="24" customHeight="1">
      <c r="B115" s="181">
        <v>43648</v>
      </c>
      <c r="C115" s="145" t="s">
        <v>1196</v>
      </c>
      <c r="D115" s="194" t="s">
        <v>1197</v>
      </c>
      <c r="E115" s="145" t="s">
        <v>21</v>
      </c>
      <c r="F115" s="145" t="s">
        <v>931</v>
      </c>
      <c r="G115" s="145" t="s">
        <v>1184</v>
      </c>
      <c r="H115" s="145" t="s">
        <v>24</v>
      </c>
      <c r="I115" s="181">
        <v>43640</v>
      </c>
      <c r="J115" s="181"/>
      <c r="K115" s="181" t="s">
        <v>30</v>
      </c>
      <c r="L115" s="181">
        <v>43652</v>
      </c>
      <c r="M115" s="145" t="s">
        <v>38</v>
      </c>
      <c r="N115" s="145" t="s">
        <v>1198</v>
      </c>
    </row>
    <row r="116" spans="1:14" s="145" customFormat="1" ht="24" customHeight="1">
      <c r="B116" s="181">
        <v>43628</v>
      </c>
      <c r="C116" s="145" t="s">
        <v>1199</v>
      </c>
      <c r="D116" s="195" t="s">
        <v>1200</v>
      </c>
      <c r="E116" s="145" t="s">
        <v>34</v>
      </c>
      <c r="F116" s="145" t="s">
        <v>76</v>
      </c>
      <c r="G116" s="145" t="s">
        <v>1188</v>
      </c>
      <c r="H116" s="145" t="s">
        <v>24</v>
      </c>
      <c r="I116" s="181">
        <v>43640</v>
      </c>
      <c r="J116" s="181"/>
      <c r="K116" s="181" t="s">
        <v>173</v>
      </c>
      <c r="L116" s="181">
        <v>43653</v>
      </c>
      <c r="M116" s="145" t="s">
        <v>38</v>
      </c>
      <c r="N116" s="145" t="s">
        <v>1201</v>
      </c>
    </row>
    <row r="117" spans="1:14" s="145" customFormat="1" ht="24" customHeight="1">
      <c r="B117" s="181">
        <v>43635</v>
      </c>
      <c r="C117" s="145" t="s">
        <v>1202</v>
      </c>
      <c r="D117" s="195" t="s">
        <v>1203</v>
      </c>
      <c r="E117" s="145" t="s">
        <v>34</v>
      </c>
      <c r="F117" s="145" t="s">
        <v>76</v>
      </c>
      <c r="G117" s="145" t="s">
        <v>1204</v>
      </c>
      <c r="H117" s="145" t="s">
        <v>24</v>
      </c>
      <c r="I117" s="181">
        <v>43640</v>
      </c>
      <c r="J117" s="181"/>
      <c r="K117" s="181" t="s">
        <v>68</v>
      </c>
      <c r="L117" s="181">
        <v>43651</v>
      </c>
      <c r="M117" s="145" t="s">
        <v>38</v>
      </c>
      <c r="N117" s="145" t="s">
        <v>1205</v>
      </c>
    </row>
    <row r="118" spans="1:14" s="145" customFormat="1" ht="24" customHeight="1">
      <c r="B118" s="181">
        <v>43635</v>
      </c>
      <c r="C118" s="145" t="s">
        <v>1206</v>
      </c>
      <c r="D118" s="194" t="s">
        <v>1207</v>
      </c>
      <c r="E118" s="145" t="s">
        <v>21</v>
      </c>
      <c r="F118" s="145" t="s">
        <v>874</v>
      </c>
      <c r="G118" s="145" t="s">
        <v>92</v>
      </c>
      <c r="H118" s="145" t="s">
        <v>24</v>
      </c>
      <c r="I118" s="181">
        <v>43647</v>
      </c>
      <c r="J118" s="181"/>
      <c r="K118" s="181" t="s">
        <v>831</v>
      </c>
      <c r="L118" s="181">
        <v>43658</v>
      </c>
      <c r="M118" s="145" t="s">
        <v>545</v>
      </c>
      <c r="N118" s="145" t="s">
        <v>1208</v>
      </c>
    </row>
    <row r="119" spans="1:14" s="145" customFormat="1" ht="24" customHeight="1">
      <c r="B119" s="181">
        <v>43628</v>
      </c>
      <c r="C119" s="145" t="s">
        <v>1209</v>
      </c>
      <c r="D119" s="195" t="s">
        <v>1210</v>
      </c>
      <c r="E119" s="145" t="s">
        <v>34</v>
      </c>
      <c r="F119" s="145" t="s">
        <v>76</v>
      </c>
      <c r="G119" s="145" t="s">
        <v>1188</v>
      </c>
      <c r="H119" s="145" t="s">
        <v>24</v>
      </c>
      <c r="I119" s="181">
        <v>43640</v>
      </c>
      <c r="J119" s="181"/>
      <c r="K119" s="181" t="s">
        <v>55</v>
      </c>
      <c r="L119" s="181">
        <v>43656</v>
      </c>
      <c r="M119" s="145" t="s">
        <v>38</v>
      </c>
      <c r="N119" s="145" t="s">
        <v>1211</v>
      </c>
    </row>
    <row r="120" spans="1:14" s="145" customFormat="1" ht="24" customHeight="1">
      <c r="B120" s="181">
        <v>43599</v>
      </c>
      <c r="C120" s="145" t="s">
        <v>1212</v>
      </c>
      <c r="D120" s="195" t="s">
        <v>1213</v>
      </c>
      <c r="E120" s="145" t="s">
        <v>34</v>
      </c>
      <c r="F120" s="145" t="s">
        <v>76</v>
      </c>
      <c r="G120" s="145" t="s">
        <v>1188</v>
      </c>
      <c r="H120" s="145" t="s">
        <v>24</v>
      </c>
      <c r="I120" s="181">
        <v>43639</v>
      </c>
      <c r="J120" s="181"/>
      <c r="K120" s="181" t="s">
        <v>375</v>
      </c>
      <c r="L120" s="181">
        <v>43660</v>
      </c>
      <c r="M120" s="145" t="s">
        <v>38</v>
      </c>
      <c r="N120" s="145" t="s">
        <v>1214</v>
      </c>
    </row>
    <row r="121" spans="1:14" s="145" customFormat="1" ht="24" customHeight="1">
      <c r="B121" s="181">
        <v>43643</v>
      </c>
      <c r="C121" s="145" t="s">
        <v>1215</v>
      </c>
      <c r="D121" s="194" t="s">
        <v>1216</v>
      </c>
      <c r="E121" s="145" t="s">
        <v>21</v>
      </c>
      <c r="F121" s="145" t="s">
        <v>874</v>
      </c>
      <c r="G121" s="145" t="s">
        <v>92</v>
      </c>
      <c r="H121" s="145" t="s">
        <v>24</v>
      </c>
      <c r="I121" s="181">
        <v>43647</v>
      </c>
      <c r="J121" s="181"/>
      <c r="K121" s="181" t="s">
        <v>25</v>
      </c>
      <c r="L121" s="181">
        <v>43660</v>
      </c>
      <c r="M121" s="145" t="s">
        <v>38</v>
      </c>
      <c r="N121" s="145" t="s">
        <v>1217</v>
      </c>
    </row>
    <row r="122" spans="1:14" s="145" customFormat="1" ht="24" customHeight="1">
      <c r="B122" s="181">
        <v>43644</v>
      </c>
      <c r="C122" s="145" t="s">
        <v>1218</v>
      </c>
      <c r="D122" s="194" t="s">
        <v>1219</v>
      </c>
      <c r="E122" s="145" t="s">
        <v>21</v>
      </c>
      <c r="F122" s="145" t="s">
        <v>874</v>
      </c>
      <c r="G122" s="145" t="s">
        <v>92</v>
      </c>
      <c r="H122" s="145" t="s">
        <v>24</v>
      </c>
      <c r="I122" s="181">
        <v>43647</v>
      </c>
      <c r="J122" s="181"/>
      <c r="K122" s="181" t="s">
        <v>30</v>
      </c>
      <c r="L122" s="181">
        <v>43661</v>
      </c>
      <c r="M122" s="145" t="s">
        <v>26</v>
      </c>
      <c r="N122" s="145" t="s">
        <v>1220</v>
      </c>
    </row>
    <row r="123" spans="1:14" s="145" customFormat="1" ht="24" customHeight="1">
      <c r="B123" s="181">
        <v>43628</v>
      </c>
      <c r="C123" s="145" t="s">
        <v>1221</v>
      </c>
      <c r="D123" s="194" t="s">
        <v>1222</v>
      </c>
      <c r="E123" s="145" t="s">
        <v>21</v>
      </c>
      <c r="F123" s="145" t="s">
        <v>42</v>
      </c>
      <c r="G123" s="145" t="s">
        <v>1223</v>
      </c>
      <c r="H123" s="145" t="s">
        <v>24</v>
      </c>
      <c r="I123" s="181">
        <v>43654</v>
      </c>
      <c r="J123" s="181"/>
      <c r="K123" s="181" t="s">
        <v>30</v>
      </c>
      <c r="L123" s="181">
        <v>43666</v>
      </c>
      <c r="M123" s="145" t="s">
        <v>38</v>
      </c>
      <c r="N123" s="145" t="s">
        <v>1224</v>
      </c>
    </row>
    <row r="124" spans="1:14" s="145" customFormat="1" ht="24" customHeight="1">
      <c r="A124" s="180" t="s">
        <v>809</v>
      </c>
      <c r="B124" s="181">
        <v>43622</v>
      </c>
      <c r="C124" s="145" t="s">
        <v>1225</v>
      </c>
      <c r="D124" s="194" t="s">
        <v>1226</v>
      </c>
      <c r="E124" s="145" t="s">
        <v>21</v>
      </c>
      <c r="F124" s="145" t="s">
        <v>931</v>
      </c>
      <c r="G124" s="145" t="s">
        <v>1227</v>
      </c>
      <c r="H124" s="145" t="s">
        <v>24</v>
      </c>
      <c r="I124" s="181">
        <v>43661</v>
      </c>
      <c r="J124" s="181"/>
      <c r="K124" s="181" t="s">
        <v>30</v>
      </c>
      <c r="L124" s="181">
        <v>43673</v>
      </c>
      <c r="M124" s="145" t="s">
        <v>38</v>
      </c>
      <c r="N124" s="145" t="s">
        <v>1228</v>
      </c>
    </row>
    <row r="125" spans="1:14" s="145" customFormat="1" ht="24" customHeight="1">
      <c r="B125" s="181">
        <v>43635</v>
      </c>
      <c r="C125" s="145" t="s">
        <v>1229</v>
      </c>
      <c r="D125" s="195" t="s">
        <v>1230</v>
      </c>
      <c r="E125" s="145" t="s">
        <v>34</v>
      </c>
      <c r="F125" s="145" t="s">
        <v>1013</v>
      </c>
      <c r="G125" s="145" t="s">
        <v>1231</v>
      </c>
      <c r="H125" s="145" t="s">
        <v>24</v>
      </c>
      <c r="I125" s="181">
        <v>43654</v>
      </c>
      <c r="J125" s="181"/>
      <c r="K125" s="181" t="s">
        <v>827</v>
      </c>
      <c r="L125" s="181">
        <v>43677</v>
      </c>
      <c r="M125" s="145" t="s">
        <v>38</v>
      </c>
      <c r="N125" s="145" t="s">
        <v>1232</v>
      </c>
    </row>
    <row r="126" spans="1:14" s="145" customFormat="1" ht="24" customHeight="1">
      <c r="B126" s="181">
        <v>43658</v>
      </c>
      <c r="C126" s="145" t="s">
        <v>1233</v>
      </c>
      <c r="D126" s="194" t="s">
        <v>1234</v>
      </c>
      <c r="E126" s="145" t="s">
        <v>21</v>
      </c>
      <c r="F126" s="145" t="s">
        <v>1235</v>
      </c>
      <c r="G126" s="145" t="s">
        <v>1236</v>
      </c>
      <c r="H126" s="145" t="s">
        <v>24</v>
      </c>
      <c r="I126" s="181">
        <v>43667</v>
      </c>
      <c r="J126" s="181"/>
      <c r="K126" s="181" t="s">
        <v>831</v>
      </c>
      <c r="L126" s="181">
        <v>43676</v>
      </c>
      <c r="M126" s="145" t="s">
        <v>45</v>
      </c>
      <c r="N126" s="145" t="s">
        <v>1237</v>
      </c>
    </row>
    <row r="127" spans="1:14" s="145" customFormat="1" ht="24" customHeight="1">
      <c r="B127" s="181">
        <v>43622</v>
      </c>
      <c r="C127" s="145" t="s">
        <v>1238</v>
      </c>
      <c r="D127" s="194" t="s">
        <v>1239</v>
      </c>
      <c r="E127" s="145" t="s">
        <v>21</v>
      </c>
      <c r="F127" s="145" t="s">
        <v>1235</v>
      </c>
      <c r="G127" s="145" t="s">
        <v>1236</v>
      </c>
      <c r="H127" s="145" t="s">
        <v>24</v>
      </c>
      <c r="I127" s="181">
        <v>43667</v>
      </c>
      <c r="J127" s="181"/>
      <c r="K127" s="181" t="s">
        <v>30</v>
      </c>
      <c r="L127" s="181">
        <v>43680</v>
      </c>
      <c r="M127" s="145" t="s">
        <v>699</v>
      </c>
      <c r="N127" s="145" t="s">
        <v>1240</v>
      </c>
    </row>
    <row r="128" spans="1:14" s="145" customFormat="1" ht="24" customHeight="1">
      <c r="B128" s="181">
        <v>43635</v>
      </c>
      <c r="C128" s="145" t="s">
        <v>1241</v>
      </c>
      <c r="D128" s="195" t="s">
        <v>1242</v>
      </c>
      <c r="E128" s="145" t="s">
        <v>34</v>
      </c>
      <c r="F128" s="145" t="s">
        <v>209</v>
      </c>
      <c r="G128" s="145" t="s">
        <v>1243</v>
      </c>
      <c r="H128" s="145" t="s">
        <v>24</v>
      </c>
      <c r="I128" s="181">
        <v>43667</v>
      </c>
      <c r="J128" s="181"/>
      <c r="K128" s="181" t="s">
        <v>55</v>
      </c>
      <c r="L128" s="181">
        <v>43680</v>
      </c>
      <c r="M128" s="145" t="s">
        <v>38</v>
      </c>
      <c r="N128" s="145" t="s">
        <v>1244</v>
      </c>
    </row>
    <row r="129" spans="2:14" s="145" customFormat="1" ht="24" customHeight="1">
      <c r="B129" s="181">
        <v>43635</v>
      </c>
      <c r="C129" s="145" t="s">
        <v>1245</v>
      </c>
      <c r="D129" s="195" t="s">
        <v>1246</v>
      </c>
      <c r="E129" s="145" t="s">
        <v>34</v>
      </c>
      <c r="F129" s="145" t="s">
        <v>209</v>
      </c>
      <c r="G129" s="145" t="s">
        <v>1243</v>
      </c>
      <c r="H129" s="145" t="s">
        <v>24</v>
      </c>
      <c r="I129" s="181">
        <v>43667</v>
      </c>
      <c r="J129" s="181"/>
      <c r="K129" s="181" t="s">
        <v>55</v>
      </c>
      <c r="L129" s="181">
        <v>43680</v>
      </c>
      <c r="M129" s="145" t="s">
        <v>38</v>
      </c>
      <c r="N129" s="145" t="s">
        <v>1247</v>
      </c>
    </row>
    <row r="130" spans="2:14" s="145" customFormat="1" ht="24" customHeight="1">
      <c r="B130" s="181">
        <v>43628</v>
      </c>
      <c r="C130" s="145" t="s">
        <v>1248</v>
      </c>
      <c r="D130" s="194" t="s">
        <v>1249</v>
      </c>
      <c r="E130" s="145" t="s">
        <v>21</v>
      </c>
      <c r="F130" s="145" t="s">
        <v>42</v>
      </c>
      <c r="G130" s="145" t="s">
        <v>1250</v>
      </c>
      <c r="H130" s="145" t="s">
        <v>24</v>
      </c>
      <c r="I130" s="181">
        <v>43675</v>
      </c>
      <c r="J130" s="181"/>
      <c r="K130" s="181" t="s">
        <v>831</v>
      </c>
      <c r="L130" s="181">
        <v>43685</v>
      </c>
      <c r="M130" s="145" t="s">
        <v>38</v>
      </c>
      <c r="N130" s="145" t="s">
        <v>1251</v>
      </c>
    </row>
    <row r="131" spans="2:14" s="145" customFormat="1" ht="24" customHeight="1">
      <c r="B131" s="181">
        <v>43635</v>
      </c>
      <c r="C131" s="145" t="s">
        <v>1252</v>
      </c>
      <c r="D131" s="195" t="s">
        <v>1253</v>
      </c>
      <c r="E131" s="145" t="s">
        <v>34</v>
      </c>
      <c r="F131" s="145" t="s">
        <v>209</v>
      </c>
      <c r="G131" s="145" t="s">
        <v>1243</v>
      </c>
      <c r="H131" s="145" t="s">
        <v>24</v>
      </c>
      <c r="I131" s="181">
        <v>43667</v>
      </c>
      <c r="J131" s="181"/>
      <c r="K131" s="181" t="s">
        <v>68</v>
      </c>
      <c r="L131" s="181">
        <v>43686</v>
      </c>
      <c r="M131" s="145" t="s">
        <v>38</v>
      </c>
      <c r="N131" s="145" t="s">
        <v>1254</v>
      </c>
    </row>
    <row r="132" spans="2:14" s="145" customFormat="1" ht="24" customHeight="1">
      <c r="B132" s="181">
        <v>43635</v>
      </c>
      <c r="C132" s="145" t="s">
        <v>1255</v>
      </c>
      <c r="D132" s="195" t="s">
        <v>1256</v>
      </c>
      <c r="E132" s="145" t="s">
        <v>34</v>
      </c>
      <c r="F132" s="145" t="s">
        <v>209</v>
      </c>
      <c r="G132" s="145" t="s">
        <v>1243</v>
      </c>
      <c r="H132" s="145" t="s">
        <v>24</v>
      </c>
      <c r="I132" s="181">
        <v>43667</v>
      </c>
      <c r="J132" s="181"/>
      <c r="K132" s="181" t="s">
        <v>68</v>
      </c>
      <c r="L132" s="181">
        <v>43686</v>
      </c>
      <c r="M132" s="145" t="s">
        <v>87</v>
      </c>
      <c r="N132" s="145" t="s">
        <v>1257</v>
      </c>
    </row>
    <row r="133" spans="2:14" s="145" customFormat="1" ht="24" customHeight="1">
      <c r="B133" s="181">
        <v>43628</v>
      </c>
      <c r="C133" s="145" t="s">
        <v>1258</v>
      </c>
      <c r="D133" s="194" t="s">
        <v>1259</v>
      </c>
      <c r="E133" s="145" t="s">
        <v>21</v>
      </c>
      <c r="F133" s="145" t="s">
        <v>42</v>
      </c>
      <c r="G133" s="145" t="s">
        <v>1250</v>
      </c>
      <c r="H133" s="145" t="s">
        <v>24</v>
      </c>
      <c r="I133" s="181">
        <v>43675</v>
      </c>
      <c r="J133" s="181"/>
      <c r="K133" s="181" t="s">
        <v>72</v>
      </c>
      <c r="L133" s="181">
        <v>43685</v>
      </c>
      <c r="M133" s="145" t="s">
        <v>38</v>
      </c>
      <c r="N133" s="145" t="s">
        <v>1260</v>
      </c>
    </row>
    <row r="134" spans="2:14" s="145" customFormat="1" ht="24" customHeight="1">
      <c r="B134" s="181">
        <v>43628</v>
      </c>
      <c r="C134" s="145" t="s">
        <v>1261</v>
      </c>
      <c r="D134" s="194" t="s">
        <v>1262</v>
      </c>
      <c r="E134" s="145" t="s">
        <v>21</v>
      </c>
      <c r="F134" s="145" t="s">
        <v>42</v>
      </c>
      <c r="G134" s="145" t="s">
        <v>1250</v>
      </c>
      <c r="H134" s="145" t="s">
        <v>24</v>
      </c>
      <c r="I134" s="181">
        <v>43675</v>
      </c>
      <c r="J134" s="181"/>
      <c r="K134" s="181" t="s">
        <v>72</v>
      </c>
      <c r="L134" s="181">
        <v>43685</v>
      </c>
      <c r="M134" s="145" t="s">
        <v>38</v>
      </c>
      <c r="N134" s="145" t="s">
        <v>1263</v>
      </c>
    </row>
    <row r="135" spans="2:14" s="145" customFormat="1" ht="24" customHeight="1">
      <c r="B135" s="181">
        <v>43628</v>
      </c>
      <c r="C135" s="145" t="s">
        <v>1264</v>
      </c>
      <c r="D135" s="194" t="s">
        <v>1265</v>
      </c>
      <c r="E135" s="145" t="s">
        <v>21</v>
      </c>
      <c r="F135" s="145" t="s">
        <v>42</v>
      </c>
      <c r="G135" s="145" t="s">
        <v>1250</v>
      </c>
      <c r="H135" s="145" t="s">
        <v>24</v>
      </c>
      <c r="I135" s="181">
        <v>43675</v>
      </c>
      <c r="J135" s="181"/>
      <c r="K135" s="181" t="s">
        <v>25</v>
      </c>
      <c r="L135" s="181">
        <v>43687</v>
      </c>
      <c r="M135" s="145" t="s">
        <v>38</v>
      </c>
      <c r="N135" s="145" t="s">
        <v>1266</v>
      </c>
    </row>
    <row r="136" spans="2:14" s="145" customFormat="1" ht="24" customHeight="1">
      <c r="B136" s="181">
        <v>43635</v>
      </c>
      <c r="C136" s="145" t="s">
        <v>1267</v>
      </c>
      <c r="D136" s="194" t="s">
        <v>1268</v>
      </c>
      <c r="E136" s="145" t="s">
        <v>21</v>
      </c>
      <c r="F136" s="145" t="s">
        <v>1269</v>
      </c>
      <c r="G136" s="145" t="s">
        <v>1270</v>
      </c>
      <c r="H136" s="145" t="s">
        <v>24</v>
      </c>
      <c r="I136" s="181">
        <v>43671</v>
      </c>
      <c r="J136" s="181"/>
      <c r="K136" s="181" t="s">
        <v>72</v>
      </c>
      <c r="L136" s="181">
        <v>43688</v>
      </c>
      <c r="M136" s="145" t="s">
        <v>38</v>
      </c>
      <c r="N136" s="145" t="s">
        <v>1271</v>
      </c>
    </row>
    <row r="137" spans="2:14" s="145" customFormat="1" ht="24" customHeight="1">
      <c r="B137" s="181">
        <v>43628</v>
      </c>
      <c r="C137" s="145" t="s">
        <v>1272</v>
      </c>
      <c r="D137" s="194" t="s">
        <v>1273</v>
      </c>
      <c r="E137" s="145" t="s">
        <v>21</v>
      </c>
      <c r="F137" s="145" t="s">
        <v>42</v>
      </c>
      <c r="G137" s="145" t="s">
        <v>1250</v>
      </c>
      <c r="H137" s="145" t="s">
        <v>24</v>
      </c>
      <c r="I137" s="181">
        <v>43675</v>
      </c>
      <c r="J137" s="181"/>
      <c r="K137" s="181" t="s">
        <v>30</v>
      </c>
      <c r="L137" s="181">
        <v>43688</v>
      </c>
      <c r="M137" s="145" t="s">
        <v>38</v>
      </c>
      <c r="N137" s="145" t="s">
        <v>1274</v>
      </c>
    </row>
    <row r="138" spans="2:14" s="145" customFormat="1" ht="24" customHeight="1">
      <c r="B138" s="181">
        <v>43628</v>
      </c>
      <c r="C138" s="145" t="s">
        <v>1275</v>
      </c>
      <c r="D138" s="194" t="s">
        <v>1276</v>
      </c>
      <c r="E138" s="145" t="s">
        <v>21</v>
      </c>
      <c r="F138" s="145" t="s">
        <v>42</v>
      </c>
      <c r="G138" s="145" t="s">
        <v>1250</v>
      </c>
      <c r="H138" s="145" t="s">
        <v>24</v>
      </c>
      <c r="I138" s="181">
        <v>43675</v>
      </c>
      <c r="J138" s="181"/>
      <c r="K138" s="181" t="s">
        <v>30</v>
      </c>
      <c r="L138" s="181">
        <v>43688</v>
      </c>
      <c r="M138" s="145" t="s">
        <v>38</v>
      </c>
      <c r="N138" s="145" t="s">
        <v>1277</v>
      </c>
    </row>
    <row r="139" spans="2:14" s="145" customFormat="1" ht="24" customHeight="1">
      <c r="B139" s="181">
        <v>43628</v>
      </c>
      <c r="C139" s="145" t="s">
        <v>1278</v>
      </c>
      <c r="D139" s="194" t="s">
        <v>1279</v>
      </c>
      <c r="E139" s="145" t="s">
        <v>21</v>
      </c>
      <c r="F139" s="145" t="s">
        <v>42</v>
      </c>
      <c r="G139" s="145" t="s">
        <v>1250</v>
      </c>
      <c r="H139" s="145" t="s">
        <v>24</v>
      </c>
      <c r="I139" s="181">
        <v>43675</v>
      </c>
      <c r="J139" s="181"/>
      <c r="K139" s="181" t="s">
        <v>30</v>
      </c>
      <c r="L139" s="181">
        <v>43688</v>
      </c>
      <c r="M139" s="145" t="s">
        <v>38</v>
      </c>
      <c r="N139" s="145" t="s">
        <v>1280</v>
      </c>
    </row>
    <row r="140" spans="2:14" s="145" customFormat="1" ht="24" customHeight="1">
      <c r="B140" s="181">
        <v>43635</v>
      </c>
      <c r="C140" s="145" t="s">
        <v>1281</v>
      </c>
      <c r="D140" s="195" t="s">
        <v>1282</v>
      </c>
      <c r="E140" s="145" t="s">
        <v>34</v>
      </c>
      <c r="F140" s="145" t="s">
        <v>1283</v>
      </c>
      <c r="G140" s="145" t="s">
        <v>283</v>
      </c>
      <c r="H140" s="145" t="s">
        <v>24</v>
      </c>
      <c r="I140" s="181">
        <v>43663</v>
      </c>
      <c r="J140" s="181"/>
      <c r="K140" s="181" t="s">
        <v>37</v>
      </c>
      <c r="L140" s="181">
        <v>43692</v>
      </c>
      <c r="M140" s="145" t="s">
        <v>38</v>
      </c>
      <c r="N140" s="145" t="s">
        <v>1284</v>
      </c>
    </row>
    <row r="141" spans="2:14" s="145" customFormat="1" ht="24" customHeight="1">
      <c r="B141" s="181">
        <v>43622</v>
      </c>
      <c r="C141" s="145" t="s">
        <v>1285</v>
      </c>
      <c r="D141" s="194" t="s">
        <v>1286</v>
      </c>
      <c r="E141" s="145" t="s">
        <v>21</v>
      </c>
      <c r="F141" s="145" t="s">
        <v>931</v>
      </c>
      <c r="G141" s="145" t="s">
        <v>1287</v>
      </c>
      <c r="H141" s="145" t="s">
        <v>24</v>
      </c>
      <c r="I141" s="181">
        <v>43682</v>
      </c>
      <c r="J141" s="181"/>
      <c r="K141" s="181" t="s">
        <v>30</v>
      </c>
      <c r="L141" s="181">
        <v>43694</v>
      </c>
      <c r="M141" s="145" t="s">
        <v>26</v>
      </c>
      <c r="N141" s="145" t="s">
        <v>1288</v>
      </c>
    </row>
    <row r="142" spans="2:14" s="145" customFormat="1" ht="24" customHeight="1">
      <c r="B142" s="181">
        <v>43685</v>
      </c>
      <c r="C142" s="145" t="s">
        <v>1289</v>
      </c>
      <c r="D142" s="194" t="s">
        <v>1290</v>
      </c>
      <c r="E142" s="145" t="s">
        <v>21</v>
      </c>
      <c r="F142" s="145" t="s">
        <v>42</v>
      </c>
      <c r="G142" s="145" t="s">
        <v>1291</v>
      </c>
      <c r="H142" s="145" t="s">
        <v>24</v>
      </c>
      <c r="I142" s="181">
        <v>43697</v>
      </c>
      <c r="J142" s="181"/>
      <c r="K142" s="181" t="s">
        <v>831</v>
      </c>
      <c r="L142" s="181">
        <v>43704</v>
      </c>
      <c r="M142" s="145" t="s">
        <v>260</v>
      </c>
      <c r="N142" s="145" t="s">
        <v>1292</v>
      </c>
    </row>
    <row r="143" spans="2:14" s="145" customFormat="1" ht="24" customHeight="1">
      <c r="B143" s="181">
        <v>43685</v>
      </c>
      <c r="C143" s="145" t="s">
        <v>1293</v>
      </c>
      <c r="D143" s="194" t="s">
        <v>1294</v>
      </c>
      <c r="E143" s="145" t="s">
        <v>21</v>
      </c>
      <c r="F143" s="145" t="s">
        <v>42</v>
      </c>
      <c r="G143" s="145" t="s">
        <v>1291</v>
      </c>
      <c r="H143" s="145" t="s">
        <v>24</v>
      </c>
      <c r="I143" s="181">
        <v>43697</v>
      </c>
      <c r="J143" s="181"/>
      <c r="K143" s="181" t="s">
        <v>831</v>
      </c>
      <c r="L143" s="181">
        <v>43704</v>
      </c>
      <c r="M143" s="145" t="s">
        <v>45</v>
      </c>
      <c r="N143" s="145" t="s">
        <v>1295</v>
      </c>
    </row>
    <row r="144" spans="2:14" s="145" customFormat="1" ht="24" customHeight="1">
      <c r="B144" s="181">
        <v>43658</v>
      </c>
      <c r="C144" s="145" t="s">
        <v>1296</v>
      </c>
      <c r="D144" s="194" t="s">
        <v>1297</v>
      </c>
      <c r="E144" s="145" t="s">
        <v>21</v>
      </c>
      <c r="F144" s="145" t="s">
        <v>42</v>
      </c>
      <c r="G144" s="145" t="s">
        <v>1291</v>
      </c>
      <c r="H144" s="145" t="s">
        <v>24</v>
      </c>
      <c r="I144" s="181">
        <v>43697</v>
      </c>
      <c r="J144" s="181"/>
      <c r="K144" s="181" t="s">
        <v>30</v>
      </c>
      <c r="L144" s="181">
        <v>43708</v>
      </c>
      <c r="M144" s="145" t="s">
        <v>26</v>
      </c>
      <c r="N144" s="145" t="s">
        <v>1298</v>
      </c>
    </row>
    <row r="145" spans="2:14" s="145" customFormat="1" ht="24" customHeight="1">
      <c r="B145" s="181">
        <v>43679</v>
      </c>
      <c r="C145" s="145" t="s">
        <v>1299</v>
      </c>
      <c r="D145" s="194" t="s">
        <v>1300</v>
      </c>
      <c r="E145" s="145" t="s">
        <v>21</v>
      </c>
      <c r="F145" s="145" t="s">
        <v>42</v>
      </c>
      <c r="G145" s="145" t="s">
        <v>1291</v>
      </c>
      <c r="H145" s="145" t="s">
        <v>24</v>
      </c>
      <c r="I145" s="181">
        <v>43697</v>
      </c>
      <c r="J145" s="181"/>
      <c r="K145" s="181" t="s">
        <v>30</v>
      </c>
      <c r="L145" s="181">
        <v>43708</v>
      </c>
      <c r="M145" s="145" t="s">
        <v>38</v>
      </c>
      <c r="N145" s="145" t="s">
        <v>1301</v>
      </c>
    </row>
    <row r="146" spans="2:14" s="145" customFormat="1" ht="24" customHeight="1">
      <c r="B146" s="181">
        <v>43685</v>
      </c>
      <c r="C146" s="145" t="s">
        <v>1302</v>
      </c>
      <c r="D146" s="195" t="s">
        <v>1303</v>
      </c>
      <c r="E146" s="145" t="s">
        <v>34</v>
      </c>
      <c r="F146" s="145" t="s">
        <v>1304</v>
      </c>
      <c r="G146" s="145" t="s">
        <v>1305</v>
      </c>
      <c r="H146" s="145" t="s">
        <v>24</v>
      </c>
      <c r="I146" s="181">
        <v>43699</v>
      </c>
      <c r="J146" s="181"/>
      <c r="K146" s="181" t="s">
        <v>827</v>
      </c>
      <c r="L146" s="181">
        <v>43713</v>
      </c>
      <c r="M146" s="145" t="s">
        <v>38</v>
      </c>
      <c r="N146" s="145" t="s">
        <v>1306</v>
      </c>
    </row>
    <row r="147" spans="2:14" s="145" customFormat="1" ht="24" customHeight="1">
      <c r="B147" s="181">
        <v>43647</v>
      </c>
      <c r="C147" s="145" t="s">
        <v>1307</v>
      </c>
      <c r="D147" s="194" t="s">
        <v>1308</v>
      </c>
      <c r="E147" s="145" t="s">
        <v>21</v>
      </c>
      <c r="F147" s="145" t="s">
        <v>127</v>
      </c>
      <c r="G147" s="145" t="s">
        <v>312</v>
      </c>
      <c r="H147" s="145" t="s">
        <v>24</v>
      </c>
      <c r="I147" s="181">
        <v>43703</v>
      </c>
      <c r="J147" s="181"/>
      <c r="K147" s="181" t="s">
        <v>72</v>
      </c>
      <c r="L147" s="181">
        <v>43712</v>
      </c>
      <c r="M147" s="145" t="s">
        <v>38</v>
      </c>
      <c r="N147" s="145" t="s">
        <v>1309</v>
      </c>
    </row>
    <row r="148" spans="2:14" s="145" customFormat="1" ht="24" customHeight="1">
      <c r="B148" s="181">
        <v>43628</v>
      </c>
      <c r="C148" s="145" t="s">
        <v>1310</v>
      </c>
      <c r="D148" s="194" t="s">
        <v>1311</v>
      </c>
      <c r="E148" s="145" t="s">
        <v>21</v>
      </c>
      <c r="F148" s="145" t="s">
        <v>127</v>
      </c>
      <c r="G148" s="145" t="s">
        <v>312</v>
      </c>
      <c r="H148" s="145" t="s">
        <v>24</v>
      </c>
      <c r="I148" s="181">
        <v>43703</v>
      </c>
      <c r="J148" s="181"/>
      <c r="K148" s="181" t="s">
        <v>25</v>
      </c>
      <c r="L148" s="181">
        <v>43714</v>
      </c>
      <c r="M148" s="145" t="s">
        <v>38</v>
      </c>
      <c r="N148" s="145" t="s">
        <v>1312</v>
      </c>
    </row>
    <row r="149" spans="2:14" s="145" customFormat="1" ht="24" customHeight="1">
      <c r="B149" s="181">
        <v>43647</v>
      </c>
      <c r="C149" s="145" t="s">
        <v>1313</v>
      </c>
      <c r="D149" s="194" t="s">
        <v>1314</v>
      </c>
      <c r="E149" s="145" t="s">
        <v>21</v>
      </c>
      <c r="F149" s="145" t="s">
        <v>127</v>
      </c>
      <c r="G149" s="145" t="s">
        <v>312</v>
      </c>
      <c r="H149" s="145" t="s">
        <v>24</v>
      </c>
      <c r="I149" s="181">
        <v>43703</v>
      </c>
      <c r="J149" s="181"/>
      <c r="K149" s="181" t="s">
        <v>30</v>
      </c>
      <c r="L149" s="181">
        <v>43715</v>
      </c>
      <c r="M149" s="145" t="s">
        <v>386</v>
      </c>
      <c r="N149" s="145" t="s">
        <v>1315</v>
      </c>
    </row>
    <row r="150" spans="2:14" s="145" customFormat="1" ht="24" customHeight="1">
      <c r="B150" s="181">
        <v>43658</v>
      </c>
      <c r="C150" s="145" t="s">
        <v>1316</v>
      </c>
      <c r="D150" s="194" t="s">
        <v>1317</v>
      </c>
      <c r="E150" s="145" t="s">
        <v>21</v>
      </c>
      <c r="F150" s="145" t="s">
        <v>127</v>
      </c>
      <c r="G150" s="145" t="s">
        <v>312</v>
      </c>
      <c r="H150" s="145" t="s">
        <v>24</v>
      </c>
      <c r="I150" s="181">
        <v>43703</v>
      </c>
      <c r="J150" s="181"/>
      <c r="K150" s="181" t="s">
        <v>30</v>
      </c>
      <c r="L150" s="181">
        <v>43715</v>
      </c>
      <c r="M150" s="145" t="s">
        <v>87</v>
      </c>
      <c r="N150" s="145" t="s">
        <v>1318</v>
      </c>
    </row>
    <row r="151" spans="2:14" s="145" customFormat="1" ht="24" customHeight="1">
      <c r="B151" s="181">
        <v>43679</v>
      </c>
      <c r="C151" s="145" t="s">
        <v>1319</v>
      </c>
      <c r="D151" s="195" t="s">
        <v>1320</v>
      </c>
      <c r="E151" s="145" t="s">
        <v>34</v>
      </c>
      <c r="F151" s="145" t="s">
        <v>1149</v>
      </c>
      <c r="G151" s="145" t="s">
        <v>1120</v>
      </c>
      <c r="H151" s="145" t="s">
        <v>24</v>
      </c>
      <c r="I151" s="181">
        <v>43700</v>
      </c>
      <c r="J151" s="181"/>
      <c r="K151" s="181" t="s">
        <v>173</v>
      </c>
      <c r="L151" s="181">
        <v>43716</v>
      </c>
      <c r="M151" s="145" t="s">
        <v>38</v>
      </c>
      <c r="N151" s="145" t="s">
        <v>1321</v>
      </c>
    </row>
    <row r="152" spans="2:14" s="145" customFormat="1" ht="24" customHeight="1">
      <c r="B152" s="181">
        <v>43672</v>
      </c>
      <c r="C152" s="145" t="s">
        <v>1322</v>
      </c>
      <c r="D152" s="195" t="s">
        <v>1323</v>
      </c>
      <c r="E152" s="145" t="s">
        <v>34</v>
      </c>
      <c r="F152" s="145" t="s">
        <v>1149</v>
      </c>
      <c r="G152" s="145" t="s">
        <v>1120</v>
      </c>
      <c r="H152" s="145" t="s">
        <v>24</v>
      </c>
      <c r="I152" s="181">
        <v>43704</v>
      </c>
      <c r="J152" s="181"/>
      <c r="K152" s="181" t="s">
        <v>68</v>
      </c>
      <c r="L152" s="181">
        <v>43715</v>
      </c>
      <c r="M152" s="145" t="s">
        <v>87</v>
      </c>
      <c r="N152" s="145" t="s">
        <v>1324</v>
      </c>
    </row>
    <row r="153" spans="2:14" s="145" customFormat="1" ht="24" customHeight="1">
      <c r="B153" s="181">
        <v>43672</v>
      </c>
      <c r="C153" s="145" t="s">
        <v>1325</v>
      </c>
      <c r="D153" s="195" t="s">
        <v>1326</v>
      </c>
      <c r="E153" s="145" t="s">
        <v>34</v>
      </c>
      <c r="F153" s="145" t="s">
        <v>1149</v>
      </c>
      <c r="G153" s="145" t="s">
        <v>1120</v>
      </c>
      <c r="H153" s="145" t="s">
        <v>24</v>
      </c>
      <c r="I153" s="181">
        <v>43698</v>
      </c>
      <c r="J153" s="181"/>
      <c r="K153" s="181" t="s">
        <v>55</v>
      </c>
      <c r="L153" s="181">
        <v>43718</v>
      </c>
      <c r="M153" s="145" t="s">
        <v>38</v>
      </c>
      <c r="N153" s="145" t="s">
        <v>1327</v>
      </c>
    </row>
    <row r="154" spans="2:14" s="145" customFormat="1" ht="24" customHeight="1">
      <c r="B154" s="181">
        <v>43685</v>
      </c>
      <c r="C154" s="145" t="s">
        <v>1328</v>
      </c>
      <c r="D154" s="195" t="s">
        <v>1329</v>
      </c>
      <c r="E154" s="145" t="s">
        <v>34</v>
      </c>
      <c r="F154" s="145" t="s">
        <v>1283</v>
      </c>
      <c r="G154" s="145" t="s">
        <v>1330</v>
      </c>
      <c r="H154" s="145" t="s">
        <v>24</v>
      </c>
      <c r="I154" s="181">
        <v>43705</v>
      </c>
      <c r="J154" s="181"/>
      <c r="K154" s="181" t="s">
        <v>375</v>
      </c>
      <c r="L154" s="181">
        <v>43722</v>
      </c>
      <c r="M154" s="145" t="s">
        <v>38</v>
      </c>
      <c r="N154" s="145" t="s">
        <v>1331</v>
      </c>
    </row>
    <row r="155" spans="2:14" s="145" customFormat="1" ht="24" customHeight="1">
      <c r="B155" s="181">
        <v>43685</v>
      </c>
      <c r="C155" s="145" t="s">
        <v>1332</v>
      </c>
      <c r="D155" s="195" t="s">
        <v>1333</v>
      </c>
      <c r="E155" s="145" t="s">
        <v>34</v>
      </c>
      <c r="F155" s="145" t="s">
        <v>1334</v>
      </c>
      <c r="G155" s="145" t="s">
        <v>1335</v>
      </c>
      <c r="H155" s="145" t="s">
        <v>24</v>
      </c>
      <c r="I155" s="181">
        <v>43703</v>
      </c>
      <c r="J155" s="181"/>
      <c r="K155" s="181" t="s">
        <v>827</v>
      </c>
      <c r="L155" s="181">
        <v>43728</v>
      </c>
      <c r="M155" s="145" t="s">
        <v>38</v>
      </c>
      <c r="N155" s="145" t="s">
        <v>1336</v>
      </c>
    </row>
    <row r="156" spans="2:14" s="145" customFormat="1" ht="24" customHeight="1">
      <c r="B156" s="181">
        <v>43679</v>
      </c>
      <c r="C156" s="145" t="s">
        <v>1337</v>
      </c>
      <c r="D156" s="194" t="s">
        <v>1338</v>
      </c>
      <c r="E156" s="145" t="s">
        <v>21</v>
      </c>
      <c r="F156" s="145" t="s">
        <v>42</v>
      </c>
      <c r="G156" s="145" t="s">
        <v>1339</v>
      </c>
      <c r="H156" s="145" t="s">
        <v>24</v>
      </c>
      <c r="I156" s="181">
        <v>43717</v>
      </c>
      <c r="J156" s="181"/>
      <c r="K156" s="181" t="s">
        <v>25</v>
      </c>
      <c r="L156" s="181">
        <v>43728</v>
      </c>
      <c r="M156" s="145" t="s">
        <v>26</v>
      </c>
      <c r="N156" s="145" t="s">
        <v>1340</v>
      </c>
    </row>
    <row r="157" spans="2:14" s="145" customFormat="1" ht="24" customHeight="1">
      <c r="B157" s="181">
        <v>43679</v>
      </c>
      <c r="C157" s="145" t="s">
        <v>1341</v>
      </c>
      <c r="D157" s="194" t="s">
        <v>1342</v>
      </c>
      <c r="E157" s="145" t="s">
        <v>21</v>
      </c>
      <c r="F157" s="145" t="s">
        <v>42</v>
      </c>
      <c r="G157" s="145" t="s">
        <v>1339</v>
      </c>
      <c r="H157" s="145" t="s">
        <v>24</v>
      </c>
      <c r="I157" s="181">
        <v>43717</v>
      </c>
      <c r="J157" s="181"/>
      <c r="K157" s="181" t="s">
        <v>30</v>
      </c>
      <c r="L157" s="181">
        <v>43729</v>
      </c>
      <c r="M157" s="145" t="s">
        <v>26</v>
      </c>
      <c r="N157" s="145" t="s">
        <v>1343</v>
      </c>
    </row>
    <row r="158" spans="2:14" s="145" customFormat="1" ht="24" customHeight="1">
      <c r="B158" s="181">
        <v>43713</v>
      </c>
      <c r="C158" s="145" t="s">
        <v>1344</v>
      </c>
      <c r="D158" s="194" t="s">
        <v>1345</v>
      </c>
      <c r="E158" s="145" t="s">
        <v>21</v>
      </c>
      <c r="F158" s="145" t="s">
        <v>99</v>
      </c>
      <c r="G158" s="145" t="s">
        <v>1346</v>
      </c>
      <c r="H158" s="145" t="s">
        <v>24</v>
      </c>
      <c r="I158" s="181">
        <v>43724</v>
      </c>
      <c r="J158" s="181"/>
      <c r="K158" s="181" t="s">
        <v>831</v>
      </c>
      <c r="L158" s="181">
        <v>43732</v>
      </c>
      <c r="M158" s="145" t="s">
        <v>87</v>
      </c>
      <c r="N158" s="145" t="s">
        <v>1347</v>
      </c>
    </row>
    <row r="159" spans="2:14" s="145" customFormat="1" ht="24" customHeight="1">
      <c r="B159" s="181">
        <v>43713</v>
      </c>
      <c r="C159" s="145" t="s">
        <v>1348</v>
      </c>
      <c r="D159" s="194" t="s">
        <v>1349</v>
      </c>
      <c r="E159" s="145" t="s">
        <v>21</v>
      </c>
      <c r="F159" s="145" t="s">
        <v>127</v>
      </c>
      <c r="G159" s="145" t="s">
        <v>1346</v>
      </c>
      <c r="H159" s="145" t="s">
        <v>24</v>
      </c>
      <c r="I159" s="181">
        <v>43724</v>
      </c>
      <c r="J159" s="181"/>
      <c r="K159" s="181" t="s">
        <v>25</v>
      </c>
      <c r="L159" s="181">
        <v>43735</v>
      </c>
      <c r="M159" s="145" t="s">
        <v>699</v>
      </c>
      <c r="N159" s="145" t="s">
        <v>1350</v>
      </c>
    </row>
    <row r="160" spans="2:14" s="145" customFormat="1" ht="24" customHeight="1">
      <c r="B160" s="145">
        <v>43721</v>
      </c>
      <c r="C160" s="145" t="s">
        <v>1351</v>
      </c>
      <c r="D160" s="194" t="s">
        <v>1352</v>
      </c>
      <c r="E160" s="145" t="s">
        <v>21</v>
      </c>
      <c r="F160" s="145" t="s">
        <v>127</v>
      </c>
      <c r="G160" s="145" t="s">
        <v>1346</v>
      </c>
      <c r="H160" s="145" t="s">
        <v>24</v>
      </c>
      <c r="I160" s="181">
        <v>43724</v>
      </c>
      <c r="J160" s="181"/>
      <c r="K160" s="181" t="s">
        <v>30</v>
      </c>
      <c r="L160" s="181">
        <v>43736</v>
      </c>
      <c r="M160" s="145" t="s">
        <v>38</v>
      </c>
      <c r="N160" s="145" t="s">
        <v>1353</v>
      </c>
    </row>
    <row r="161" spans="2:14" s="145" customFormat="1" ht="24" customHeight="1">
      <c r="B161" s="181">
        <v>43700</v>
      </c>
      <c r="C161" s="145" t="s">
        <v>1354</v>
      </c>
      <c r="D161" s="195" t="s">
        <v>1355</v>
      </c>
      <c r="E161" s="145" t="s">
        <v>34</v>
      </c>
      <c r="F161" s="145" t="s">
        <v>1304</v>
      </c>
      <c r="G161" s="145" t="s">
        <v>1356</v>
      </c>
      <c r="H161" s="145" t="s">
        <v>24</v>
      </c>
      <c r="I161" s="181">
        <v>43719</v>
      </c>
      <c r="J161" s="181"/>
      <c r="K161" s="181" t="s">
        <v>55</v>
      </c>
      <c r="L161" s="181">
        <v>43735</v>
      </c>
      <c r="M161" s="145" t="s">
        <v>38</v>
      </c>
      <c r="N161" s="145" t="s">
        <v>1357</v>
      </c>
    </row>
    <row r="162" spans="2:14" s="145" customFormat="1" ht="24" customHeight="1">
      <c r="B162" s="181">
        <v>43721</v>
      </c>
      <c r="C162" s="145" t="s">
        <v>1358</v>
      </c>
      <c r="D162" s="194" t="s">
        <v>1359</v>
      </c>
      <c r="E162" s="145" t="s">
        <v>21</v>
      </c>
      <c r="F162" s="145" t="s">
        <v>869</v>
      </c>
      <c r="G162" s="145" t="s">
        <v>1360</v>
      </c>
      <c r="H162" s="145" t="s">
        <v>24</v>
      </c>
      <c r="I162" s="181">
        <v>43731</v>
      </c>
      <c r="J162" s="181"/>
      <c r="K162" s="181" t="s">
        <v>831</v>
      </c>
      <c r="L162" s="181">
        <v>43739</v>
      </c>
      <c r="M162" s="145" t="s">
        <v>87</v>
      </c>
      <c r="N162" s="145" t="s">
        <v>1361</v>
      </c>
    </row>
    <row r="163" spans="2:14" s="145" customFormat="1" ht="24" customHeight="1">
      <c r="B163" s="181">
        <v>43679</v>
      </c>
      <c r="C163" s="145" t="s">
        <v>1362</v>
      </c>
      <c r="D163" s="194" t="s">
        <v>1363</v>
      </c>
      <c r="E163" s="145" t="s">
        <v>21</v>
      </c>
      <c r="F163" s="145" t="s">
        <v>874</v>
      </c>
      <c r="G163" s="145" t="s">
        <v>1360</v>
      </c>
      <c r="H163" s="145" t="s">
        <v>24</v>
      </c>
      <c r="I163" s="181">
        <v>43731</v>
      </c>
      <c r="J163" s="181"/>
      <c r="K163" s="181" t="s">
        <v>25</v>
      </c>
      <c r="L163" s="181">
        <v>43742</v>
      </c>
      <c r="M163" s="145" t="s">
        <v>87</v>
      </c>
      <c r="N163" s="145" t="s">
        <v>1364</v>
      </c>
    </row>
    <row r="164" spans="2:14" s="145" customFormat="1" ht="24" customHeight="1">
      <c r="B164" s="181">
        <v>43700</v>
      </c>
      <c r="C164" s="145" t="s">
        <v>1365</v>
      </c>
      <c r="D164" s="195" t="s">
        <v>1366</v>
      </c>
      <c r="E164" s="145" t="s">
        <v>34</v>
      </c>
      <c r="F164" s="145" t="s">
        <v>1283</v>
      </c>
      <c r="G164" s="145" t="s">
        <v>1367</v>
      </c>
      <c r="H164" s="145" t="s">
        <v>24</v>
      </c>
      <c r="I164" s="181">
        <v>43726</v>
      </c>
      <c r="J164" s="181"/>
      <c r="K164" s="181" t="s">
        <v>83</v>
      </c>
      <c r="L164" s="181">
        <v>43748</v>
      </c>
      <c r="M164" s="145" t="s">
        <v>38</v>
      </c>
      <c r="N164" s="145" t="s">
        <v>1368</v>
      </c>
    </row>
    <row r="165" spans="2:14" s="145" customFormat="1" ht="24" customHeight="1">
      <c r="B165" s="181">
        <v>43728</v>
      </c>
      <c r="C165" s="145" t="s">
        <v>1369</v>
      </c>
      <c r="D165" s="194" t="s">
        <v>1370</v>
      </c>
      <c r="E165" s="145" t="s">
        <v>21</v>
      </c>
      <c r="F165" s="145" t="s">
        <v>42</v>
      </c>
      <c r="G165" s="145" t="s">
        <v>1371</v>
      </c>
      <c r="H165" s="145" t="s">
        <v>24</v>
      </c>
      <c r="I165" s="181">
        <v>43738</v>
      </c>
      <c r="J165" s="181"/>
      <c r="K165" s="181" t="s">
        <v>831</v>
      </c>
      <c r="L165" s="181">
        <v>43746</v>
      </c>
      <c r="M165" s="145" t="s">
        <v>545</v>
      </c>
      <c r="N165" s="145" t="s">
        <v>1372</v>
      </c>
    </row>
    <row r="166" spans="2:14" s="145" customFormat="1" ht="24" customHeight="1">
      <c r="B166" s="181">
        <v>43721</v>
      </c>
      <c r="C166" s="145" t="s">
        <v>1373</v>
      </c>
      <c r="D166" s="195" t="s">
        <v>1374</v>
      </c>
      <c r="E166" s="145" t="s">
        <v>34</v>
      </c>
      <c r="F166" s="145" t="s">
        <v>1375</v>
      </c>
      <c r="G166" s="145" t="s">
        <v>1376</v>
      </c>
      <c r="H166" s="145" t="s">
        <v>24</v>
      </c>
      <c r="I166" s="181">
        <v>43731</v>
      </c>
      <c r="J166" s="181"/>
      <c r="K166" s="181" t="s">
        <v>55</v>
      </c>
      <c r="L166" s="181">
        <v>43749</v>
      </c>
      <c r="M166" s="145" t="s">
        <v>38</v>
      </c>
      <c r="N166" s="145" t="s">
        <v>1377</v>
      </c>
    </row>
    <row r="167" spans="2:14" s="145" customFormat="1" ht="24" customHeight="1">
      <c r="B167" s="181">
        <v>43713</v>
      </c>
      <c r="C167" s="145" t="s">
        <v>1378</v>
      </c>
      <c r="D167" s="194" t="s">
        <v>1379</v>
      </c>
      <c r="E167" s="145" t="s">
        <v>21</v>
      </c>
      <c r="F167" s="145" t="s">
        <v>42</v>
      </c>
      <c r="G167" s="145" t="s">
        <v>1371</v>
      </c>
      <c r="H167" s="145" t="s">
        <v>24</v>
      </c>
      <c r="I167" s="181">
        <v>43738</v>
      </c>
      <c r="J167" s="181"/>
      <c r="K167" s="181" t="s">
        <v>30</v>
      </c>
      <c r="L167" s="181">
        <v>43750</v>
      </c>
      <c r="M167" s="145" t="s">
        <v>26</v>
      </c>
      <c r="N167" s="145" t="s">
        <v>1380</v>
      </c>
    </row>
    <row r="168" spans="2:14" s="145" customFormat="1" ht="24" customHeight="1">
      <c r="B168" s="181">
        <v>43742</v>
      </c>
      <c r="C168" s="145" t="s">
        <v>1381</v>
      </c>
      <c r="D168" s="195" t="s">
        <v>1382</v>
      </c>
      <c r="E168" s="145" t="s">
        <v>34</v>
      </c>
      <c r="F168" s="145" t="s">
        <v>1383</v>
      </c>
      <c r="G168" s="145" t="s">
        <v>1384</v>
      </c>
      <c r="H168" s="145" t="s">
        <v>24</v>
      </c>
      <c r="I168" s="181">
        <v>43750</v>
      </c>
      <c r="J168" s="181"/>
      <c r="K168" s="181" t="s">
        <v>68</v>
      </c>
      <c r="L168" s="181">
        <v>43765</v>
      </c>
      <c r="M168" s="145" t="s">
        <v>38</v>
      </c>
      <c r="N168" s="145" t="s">
        <v>1385</v>
      </c>
    </row>
    <row r="169" spans="2:14" s="145" customFormat="1" ht="24" customHeight="1">
      <c r="B169" s="181">
        <v>43749</v>
      </c>
      <c r="C169" s="145" t="s">
        <v>1386</v>
      </c>
      <c r="D169" s="194" t="s">
        <v>1387</v>
      </c>
      <c r="E169" s="145" t="s">
        <v>21</v>
      </c>
      <c r="F169" s="145" t="s">
        <v>874</v>
      </c>
      <c r="G169" s="145" t="s">
        <v>243</v>
      </c>
      <c r="H169" s="145" t="s">
        <v>24</v>
      </c>
      <c r="I169" s="181">
        <v>43752</v>
      </c>
      <c r="J169" s="181"/>
      <c r="K169" s="181" t="s">
        <v>25</v>
      </c>
      <c r="L169" s="181">
        <v>43763</v>
      </c>
      <c r="M169" s="145" t="s">
        <v>87</v>
      </c>
      <c r="N169" s="145" t="s">
        <v>1388</v>
      </c>
    </row>
    <row r="170" spans="2:14" s="145" customFormat="1" ht="24" customHeight="1">
      <c r="B170" s="181">
        <v>43749</v>
      </c>
      <c r="C170" s="196" t="s">
        <v>1389</v>
      </c>
      <c r="D170" s="194" t="s">
        <v>1390</v>
      </c>
      <c r="E170" s="145" t="s">
        <v>21</v>
      </c>
      <c r="F170" s="145" t="s">
        <v>874</v>
      </c>
      <c r="G170" s="145" t="s">
        <v>243</v>
      </c>
      <c r="H170" s="145" t="s">
        <v>24</v>
      </c>
      <c r="I170" s="181">
        <v>43752</v>
      </c>
      <c r="J170" s="181"/>
      <c r="K170" s="181" t="s">
        <v>30</v>
      </c>
      <c r="L170" s="181">
        <v>43764</v>
      </c>
      <c r="M170" s="145" t="s">
        <v>699</v>
      </c>
      <c r="N170" s="145" t="s">
        <v>1391</v>
      </c>
    </row>
    <row r="171" spans="2:14" s="145" customFormat="1" ht="24" customHeight="1">
      <c r="B171" s="181">
        <v>43749</v>
      </c>
      <c r="C171" s="145" t="s">
        <v>1392</v>
      </c>
      <c r="D171" s="195" t="s">
        <v>1393</v>
      </c>
      <c r="E171" s="145" t="s">
        <v>34</v>
      </c>
      <c r="F171" s="145" t="s">
        <v>1375</v>
      </c>
      <c r="G171" s="145" t="s">
        <v>1394</v>
      </c>
      <c r="H171" s="145" t="s">
        <v>24</v>
      </c>
      <c r="I171" s="181">
        <v>43752</v>
      </c>
      <c r="J171" s="181"/>
      <c r="K171" s="181" t="s">
        <v>68</v>
      </c>
      <c r="L171" s="181">
        <v>43767</v>
      </c>
      <c r="M171" s="145" t="s">
        <v>38</v>
      </c>
      <c r="N171" s="145" t="s">
        <v>1395</v>
      </c>
    </row>
    <row r="172" spans="2:14" s="145" customFormat="1" ht="24" customHeight="1">
      <c r="B172" s="181">
        <v>43749</v>
      </c>
      <c r="C172" s="145" t="s">
        <v>1396</v>
      </c>
      <c r="D172" s="195" t="s">
        <v>1397</v>
      </c>
      <c r="E172" s="145" t="s">
        <v>34</v>
      </c>
      <c r="F172" s="145" t="s">
        <v>1375</v>
      </c>
      <c r="G172" s="145" t="s">
        <v>1394</v>
      </c>
      <c r="H172" s="145" t="s">
        <v>24</v>
      </c>
      <c r="I172" s="181">
        <v>43752</v>
      </c>
      <c r="J172" s="181"/>
      <c r="K172" s="181" t="s">
        <v>83</v>
      </c>
      <c r="L172" s="181">
        <v>43767</v>
      </c>
      <c r="M172" s="145" t="s">
        <v>38</v>
      </c>
      <c r="N172" s="145" t="s">
        <v>1398</v>
      </c>
    </row>
    <row r="173" spans="2:14" s="145" customFormat="1" ht="24" customHeight="1">
      <c r="B173" s="181">
        <v>43742</v>
      </c>
      <c r="C173" s="145" t="s">
        <v>1399</v>
      </c>
      <c r="D173" s="195" t="s">
        <v>1400</v>
      </c>
      <c r="E173" s="145" t="s">
        <v>34</v>
      </c>
      <c r="F173" s="145" t="s">
        <v>1383</v>
      </c>
      <c r="G173" s="145" t="s">
        <v>1384</v>
      </c>
      <c r="H173" s="145" t="s">
        <v>24</v>
      </c>
      <c r="I173" s="181">
        <v>43750</v>
      </c>
      <c r="J173" s="181"/>
      <c r="K173" s="181" t="s">
        <v>55</v>
      </c>
      <c r="L173" s="181">
        <v>43768</v>
      </c>
      <c r="M173" s="145" t="s">
        <v>38</v>
      </c>
      <c r="N173" s="145" t="s">
        <v>1401</v>
      </c>
    </row>
    <row r="174" spans="2:14" s="145" customFormat="1" ht="24" customHeight="1">
      <c r="B174" s="181">
        <v>43756</v>
      </c>
      <c r="C174" s="145" t="s">
        <v>1402</v>
      </c>
      <c r="D174" s="194" t="s">
        <v>1403</v>
      </c>
      <c r="E174" s="145" t="s">
        <v>21</v>
      </c>
      <c r="F174" s="145" t="s">
        <v>99</v>
      </c>
      <c r="G174" s="145" t="s">
        <v>1404</v>
      </c>
      <c r="H174" s="145" t="s">
        <v>24</v>
      </c>
      <c r="I174" s="181">
        <v>43769</v>
      </c>
      <c r="J174" s="181"/>
      <c r="K174" s="181" t="s">
        <v>25</v>
      </c>
      <c r="L174" s="181">
        <v>43779</v>
      </c>
      <c r="M174" s="145" t="s">
        <v>699</v>
      </c>
      <c r="N174" s="145" t="s">
        <v>1405</v>
      </c>
    </row>
    <row r="175" spans="2:14" s="145" customFormat="1" ht="24" customHeight="1">
      <c r="B175" s="181">
        <v>43756</v>
      </c>
      <c r="C175" s="145" t="s">
        <v>1406</v>
      </c>
      <c r="D175" s="194" t="s">
        <v>1407</v>
      </c>
      <c r="E175" s="145" t="s">
        <v>21</v>
      </c>
      <c r="F175" s="145" t="s">
        <v>99</v>
      </c>
      <c r="G175" s="145" t="s">
        <v>1404</v>
      </c>
      <c r="H175" s="145" t="s">
        <v>24</v>
      </c>
      <c r="I175" s="181">
        <v>43769</v>
      </c>
      <c r="J175" s="181"/>
      <c r="K175" s="181" t="s">
        <v>30</v>
      </c>
      <c r="L175" s="181">
        <v>43779</v>
      </c>
      <c r="M175" s="145" t="s">
        <v>699</v>
      </c>
      <c r="N175" s="145" t="s">
        <v>1408</v>
      </c>
    </row>
    <row r="176" spans="2:14" s="145" customFormat="1" ht="24" customHeight="1">
      <c r="B176" s="181">
        <v>43749</v>
      </c>
      <c r="C176" s="145" t="s">
        <v>1409</v>
      </c>
      <c r="D176" s="194" t="s">
        <v>1410</v>
      </c>
      <c r="E176" s="145" t="s">
        <v>21</v>
      </c>
      <c r="F176" s="145" t="s">
        <v>127</v>
      </c>
      <c r="G176" s="145" t="s">
        <v>1404</v>
      </c>
      <c r="H176" s="145" t="s">
        <v>24</v>
      </c>
      <c r="I176" s="181">
        <v>43769</v>
      </c>
      <c r="J176" s="181"/>
      <c r="K176" s="181" t="s">
        <v>30</v>
      </c>
      <c r="L176" s="181">
        <v>43779</v>
      </c>
      <c r="M176" s="145" t="s">
        <v>38</v>
      </c>
      <c r="N176" s="145" t="s">
        <v>1411</v>
      </c>
    </row>
    <row r="177" spans="2:14" s="145" customFormat="1" ht="24" customHeight="1">
      <c r="B177" s="181">
        <v>43749</v>
      </c>
      <c r="C177" s="145" t="s">
        <v>1412</v>
      </c>
      <c r="D177" s="194" t="s">
        <v>1413</v>
      </c>
      <c r="E177" s="145" t="s">
        <v>21</v>
      </c>
      <c r="F177" s="145" t="s">
        <v>99</v>
      </c>
      <c r="G177" s="145" t="s">
        <v>1404</v>
      </c>
      <c r="H177" s="145" t="s">
        <v>24</v>
      </c>
      <c r="I177" s="181">
        <v>43769</v>
      </c>
      <c r="J177" s="181"/>
      <c r="K177" s="181" t="s">
        <v>30</v>
      </c>
      <c r="L177" s="181">
        <v>43779</v>
      </c>
      <c r="M177" s="145" t="s">
        <v>38</v>
      </c>
      <c r="N177" s="145" t="s">
        <v>1414</v>
      </c>
    </row>
    <row r="178" spans="2:14" s="145" customFormat="1" ht="24" customHeight="1">
      <c r="B178" s="181">
        <v>43749</v>
      </c>
      <c r="C178" s="145" t="s">
        <v>1415</v>
      </c>
      <c r="D178" s="195" t="s">
        <v>1416</v>
      </c>
      <c r="E178" s="145" t="s">
        <v>34</v>
      </c>
      <c r="F178" s="145" t="s">
        <v>1417</v>
      </c>
      <c r="G178" s="145" t="s">
        <v>1418</v>
      </c>
      <c r="H178" s="145" t="s">
        <v>24</v>
      </c>
      <c r="I178" s="181">
        <v>43757</v>
      </c>
      <c r="J178" s="181"/>
      <c r="K178" s="181" t="s">
        <v>37</v>
      </c>
      <c r="L178" s="181">
        <v>43781</v>
      </c>
      <c r="M178" s="145" t="s">
        <v>38</v>
      </c>
      <c r="N178" s="145" t="s">
        <v>1419</v>
      </c>
    </row>
    <row r="179" spans="2:14" s="145" customFormat="1" ht="24" customHeight="1">
      <c r="B179" s="181">
        <v>43756</v>
      </c>
      <c r="C179" s="145" t="s">
        <v>1420</v>
      </c>
      <c r="D179" s="195" t="s">
        <v>1421</v>
      </c>
      <c r="E179" s="145" t="s">
        <v>1142</v>
      </c>
      <c r="F179" s="145" t="s">
        <v>1422</v>
      </c>
      <c r="G179" s="145" t="s">
        <v>1423</v>
      </c>
      <c r="H179" s="145" t="s">
        <v>24</v>
      </c>
      <c r="I179" s="181">
        <v>43767</v>
      </c>
      <c r="J179" s="181"/>
      <c r="K179" s="181" t="s">
        <v>1145</v>
      </c>
      <c r="L179" s="181">
        <v>43778</v>
      </c>
      <c r="M179" s="145" t="s">
        <v>38</v>
      </c>
      <c r="N179" s="145" t="s">
        <v>1424</v>
      </c>
    </row>
    <row r="180" spans="2:14" s="145" customFormat="1" ht="24" customHeight="1">
      <c r="B180" s="181">
        <v>43756</v>
      </c>
      <c r="C180" s="145" t="s">
        <v>1425</v>
      </c>
      <c r="D180" s="194" t="s">
        <v>1426</v>
      </c>
      <c r="E180" s="145" t="s">
        <v>21</v>
      </c>
      <c r="F180" s="145" t="s">
        <v>49</v>
      </c>
      <c r="G180" s="145" t="s">
        <v>1427</v>
      </c>
      <c r="H180" s="145" t="s">
        <v>24</v>
      </c>
      <c r="I180" s="181">
        <v>43781</v>
      </c>
      <c r="J180" s="181"/>
      <c r="K180" s="181" t="s">
        <v>25</v>
      </c>
      <c r="L180" s="181">
        <v>43791</v>
      </c>
      <c r="M180" s="145" t="s">
        <v>313</v>
      </c>
      <c r="N180" s="145" t="s">
        <v>1428</v>
      </c>
    </row>
    <row r="181" spans="2:14" s="145" customFormat="1" ht="24" customHeight="1">
      <c r="B181" s="181">
        <v>43756</v>
      </c>
      <c r="C181" s="145" t="s">
        <v>1429</v>
      </c>
      <c r="D181" s="194" t="s">
        <v>1430</v>
      </c>
      <c r="E181" s="145" t="s">
        <v>21</v>
      </c>
      <c r="F181" s="145" t="s">
        <v>49</v>
      </c>
      <c r="G181" s="145" t="s">
        <v>1427</v>
      </c>
      <c r="H181" s="145" t="s">
        <v>24</v>
      </c>
      <c r="I181" s="181">
        <v>43781</v>
      </c>
      <c r="J181" s="181"/>
      <c r="K181" s="181" t="s">
        <v>30</v>
      </c>
      <c r="L181" s="181">
        <v>43792</v>
      </c>
      <c r="M181" s="145" t="s">
        <v>386</v>
      </c>
      <c r="N181" s="145" t="s">
        <v>1431</v>
      </c>
    </row>
    <row r="182" spans="2:14" s="145" customFormat="1" ht="24" customHeight="1">
      <c r="B182" s="181">
        <v>43770</v>
      </c>
      <c r="C182" s="145" t="s">
        <v>1432</v>
      </c>
      <c r="D182" s="195" t="s">
        <v>1433</v>
      </c>
      <c r="E182" s="145" t="s">
        <v>34</v>
      </c>
      <c r="F182" s="145" t="s">
        <v>921</v>
      </c>
      <c r="G182" s="145" t="s">
        <v>1376</v>
      </c>
      <c r="H182" s="145" t="s">
        <v>24</v>
      </c>
      <c r="I182" s="181">
        <v>43779</v>
      </c>
      <c r="J182" s="181"/>
      <c r="K182" s="181" t="s">
        <v>83</v>
      </c>
      <c r="L182" s="181">
        <v>43796</v>
      </c>
      <c r="M182" s="145" t="s">
        <v>38</v>
      </c>
      <c r="N182" s="145" t="s">
        <v>1434</v>
      </c>
    </row>
    <row r="183" spans="2:14" s="145" customFormat="1" ht="24" customHeight="1">
      <c r="B183" s="181">
        <v>43770</v>
      </c>
      <c r="C183" s="145" t="s">
        <v>1435</v>
      </c>
      <c r="D183" s="195" t="s">
        <v>1436</v>
      </c>
      <c r="E183" s="145" t="s">
        <v>34</v>
      </c>
      <c r="F183" s="145" t="s">
        <v>1437</v>
      </c>
      <c r="G183" s="145" t="s">
        <v>1231</v>
      </c>
      <c r="H183" s="145" t="s">
        <v>24</v>
      </c>
      <c r="I183" s="181">
        <v>43780</v>
      </c>
      <c r="J183" s="181"/>
      <c r="K183" s="181" t="s">
        <v>68</v>
      </c>
      <c r="L183" s="181">
        <v>43797</v>
      </c>
      <c r="M183" s="145" t="s">
        <v>87</v>
      </c>
      <c r="N183" s="145" t="s">
        <v>1438</v>
      </c>
    </row>
    <row r="184" spans="2:14" s="145" customFormat="1" ht="24" customHeight="1">
      <c r="B184" s="181">
        <v>43770</v>
      </c>
      <c r="C184" s="145" t="s">
        <v>1439</v>
      </c>
      <c r="D184" s="194" t="s">
        <v>1440</v>
      </c>
      <c r="E184" s="145" t="s">
        <v>21</v>
      </c>
      <c r="F184" s="145" t="s">
        <v>127</v>
      </c>
      <c r="G184" s="145" t="s">
        <v>1441</v>
      </c>
      <c r="H184" s="145" t="s">
        <v>24</v>
      </c>
      <c r="I184" s="181">
        <v>43787</v>
      </c>
      <c r="J184" s="181"/>
      <c r="K184" s="181" t="s">
        <v>72</v>
      </c>
      <c r="L184" s="181">
        <v>43797</v>
      </c>
      <c r="M184" s="145" t="s">
        <v>38</v>
      </c>
      <c r="N184" s="145" t="s">
        <v>1442</v>
      </c>
    </row>
    <row r="185" spans="2:14" s="145" customFormat="1" ht="24" customHeight="1">
      <c r="B185" s="181">
        <v>43756</v>
      </c>
      <c r="C185" s="145" t="s">
        <v>1443</v>
      </c>
      <c r="D185" s="194" t="s">
        <v>1444</v>
      </c>
      <c r="E185" s="145" t="s">
        <v>21</v>
      </c>
      <c r="F185" s="145" t="s">
        <v>99</v>
      </c>
      <c r="G185" s="145" t="s">
        <v>1441</v>
      </c>
      <c r="H185" s="145" t="s">
        <v>24</v>
      </c>
      <c r="I185" s="181">
        <v>43787</v>
      </c>
      <c r="J185" s="181"/>
      <c r="K185" s="181" t="s">
        <v>30</v>
      </c>
      <c r="L185" s="181">
        <v>43800</v>
      </c>
      <c r="M185" s="145" t="s">
        <v>386</v>
      </c>
      <c r="N185" s="145" t="s">
        <v>1445</v>
      </c>
    </row>
    <row r="186" spans="2:14" s="145" customFormat="1" ht="24" customHeight="1">
      <c r="B186" s="181">
        <v>43770</v>
      </c>
      <c r="C186" s="145" t="s">
        <v>1446</v>
      </c>
      <c r="D186" s="195" t="s">
        <v>1447</v>
      </c>
      <c r="E186" s="145" t="s">
        <v>34</v>
      </c>
      <c r="F186" s="145" t="s">
        <v>921</v>
      </c>
      <c r="G186" s="145" t="s">
        <v>1376</v>
      </c>
      <c r="H186" s="145" t="s">
        <v>24</v>
      </c>
      <c r="I186" s="181">
        <v>43779</v>
      </c>
      <c r="J186" s="181"/>
      <c r="K186" s="181" t="s">
        <v>173</v>
      </c>
      <c r="L186" s="181">
        <v>43803</v>
      </c>
      <c r="M186" s="145" t="s">
        <v>38</v>
      </c>
      <c r="N186" s="145" t="s">
        <v>1448</v>
      </c>
    </row>
    <row r="187" spans="2:14" s="145" customFormat="1" ht="24" customHeight="1">
      <c r="B187" s="181">
        <v>43770</v>
      </c>
      <c r="C187" s="145" t="s">
        <v>1449</v>
      </c>
      <c r="D187" s="195" t="s">
        <v>1450</v>
      </c>
      <c r="E187" s="145" t="s">
        <v>34</v>
      </c>
      <c r="F187" s="145" t="s">
        <v>53</v>
      </c>
      <c r="G187" s="145" t="s">
        <v>1451</v>
      </c>
      <c r="H187" s="145" t="s">
        <v>24</v>
      </c>
      <c r="I187" s="181">
        <v>43785</v>
      </c>
      <c r="J187" s="181"/>
      <c r="K187" s="181" t="s">
        <v>55</v>
      </c>
      <c r="L187" s="181">
        <v>43803</v>
      </c>
      <c r="M187" s="145" t="s">
        <v>1452</v>
      </c>
      <c r="N187" s="145" t="s">
        <v>1453</v>
      </c>
    </row>
    <row r="188" spans="2:14" s="145" customFormat="1" ht="24" customHeight="1">
      <c r="B188" s="181">
        <v>43784</v>
      </c>
      <c r="C188" s="145" t="s">
        <v>1454</v>
      </c>
      <c r="D188" s="194" t="s">
        <v>1455</v>
      </c>
      <c r="E188" s="145" t="s">
        <v>21</v>
      </c>
      <c r="F188" s="145" t="s">
        <v>91</v>
      </c>
      <c r="G188" s="145" t="s">
        <v>1456</v>
      </c>
      <c r="H188" s="145" t="s">
        <v>24</v>
      </c>
      <c r="I188" s="181">
        <v>43794</v>
      </c>
      <c r="J188" s="181"/>
      <c r="K188" s="181" t="s">
        <v>831</v>
      </c>
      <c r="L188" s="181">
        <v>43803</v>
      </c>
      <c r="M188" s="145" t="s">
        <v>1457</v>
      </c>
      <c r="N188" s="145" t="s">
        <v>1458</v>
      </c>
    </row>
    <row r="189" spans="2:14" s="145" customFormat="1" ht="24" customHeight="1">
      <c r="B189" s="181">
        <v>43791</v>
      </c>
      <c r="C189" s="145" t="s">
        <v>1459</v>
      </c>
      <c r="D189" s="194" t="s">
        <v>1460</v>
      </c>
      <c r="E189" s="145" t="s">
        <v>21</v>
      </c>
      <c r="F189" s="145" t="s">
        <v>42</v>
      </c>
      <c r="G189" s="145" t="s">
        <v>1461</v>
      </c>
      <c r="H189" s="145" t="s">
        <v>24</v>
      </c>
      <c r="I189" s="181">
        <v>43801</v>
      </c>
      <c r="J189" s="181"/>
      <c r="K189" s="181" t="s">
        <v>72</v>
      </c>
      <c r="L189" s="181">
        <v>43811</v>
      </c>
      <c r="M189" s="145" t="s">
        <v>38</v>
      </c>
      <c r="N189" s="145" t="s">
        <v>1462</v>
      </c>
    </row>
    <row r="190" spans="2:14" s="145" customFormat="1" ht="24" customHeight="1">
      <c r="B190" s="181">
        <v>43790</v>
      </c>
      <c r="C190" s="145" t="s">
        <v>1463</v>
      </c>
      <c r="D190" s="194" t="s">
        <v>1464</v>
      </c>
      <c r="E190" s="145" t="s">
        <v>21</v>
      </c>
      <c r="F190" s="145" t="s">
        <v>42</v>
      </c>
      <c r="G190" s="145" t="s">
        <v>1461</v>
      </c>
      <c r="H190" s="145" t="s">
        <v>24</v>
      </c>
      <c r="I190" s="181">
        <v>43801</v>
      </c>
      <c r="J190" s="181"/>
      <c r="K190" s="181" t="s">
        <v>30</v>
      </c>
      <c r="L190" s="181">
        <v>43814</v>
      </c>
      <c r="M190" s="145" t="s">
        <v>38</v>
      </c>
      <c r="N190" s="145" t="s">
        <v>1465</v>
      </c>
    </row>
    <row r="191" spans="2:14" s="145" customFormat="1" ht="24" customHeight="1">
      <c r="B191" s="181">
        <v>43784</v>
      </c>
      <c r="C191" s="145" t="s">
        <v>1466</v>
      </c>
      <c r="D191" s="195" t="s">
        <v>1467</v>
      </c>
      <c r="E191" s="145" t="s">
        <v>34</v>
      </c>
      <c r="F191" s="145" t="s">
        <v>1437</v>
      </c>
      <c r="G191" s="145" t="s">
        <v>1243</v>
      </c>
      <c r="H191" s="145" t="s">
        <v>24</v>
      </c>
      <c r="I191" s="181">
        <v>43801</v>
      </c>
      <c r="J191" s="181"/>
      <c r="K191" s="181" t="s">
        <v>827</v>
      </c>
      <c r="L191" s="181">
        <v>43818</v>
      </c>
      <c r="M191" s="145" t="s">
        <v>38</v>
      </c>
      <c r="N191" s="145" t="s">
        <v>1468</v>
      </c>
    </row>
    <row r="192" spans="2:14" s="145" customFormat="1" ht="24" customHeight="1">
      <c r="B192" s="181">
        <v>43794</v>
      </c>
      <c r="C192" s="145" t="s">
        <v>1469</v>
      </c>
      <c r="D192" s="194" t="s">
        <v>1470</v>
      </c>
      <c r="E192" s="145" t="s">
        <v>21</v>
      </c>
      <c r="F192" s="145" t="s">
        <v>99</v>
      </c>
      <c r="G192" s="145" t="s">
        <v>1471</v>
      </c>
      <c r="H192" s="145" t="s">
        <v>24</v>
      </c>
      <c r="I192" s="181">
        <v>43808</v>
      </c>
      <c r="J192" s="181"/>
      <c r="K192" s="181" t="s">
        <v>831</v>
      </c>
      <c r="L192" s="181">
        <v>43818</v>
      </c>
      <c r="M192" s="145" t="s">
        <v>38</v>
      </c>
      <c r="N192" s="145" t="s">
        <v>1472</v>
      </c>
    </row>
    <row r="193" spans="1:16" s="145" customFormat="1" ht="24" customHeight="1">
      <c r="B193" s="181">
        <v>43794</v>
      </c>
      <c r="C193" s="145" t="s">
        <v>1473</v>
      </c>
      <c r="D193" s="194" t="s">
        <v>1474</v>
      </c>
      <c r="E193" s="145" t="s">
        <v>21</v>
      </c>
      <c r="F193" s="145" t="s">
        <v>99</v>
      </c>
      <c r="G193" s="145" t="s">
        <v>1471</v>
      </c>
      <c r="H193" s="145" t="s">
        <v>24</v>
      </c>
      <c r="I193" s="181">
        <v>43808</v>
      </c>
      <c r="J193" s="181"/>
      <c r="K193" s="181" t="s">
        <v>30</v>
      </c>
      <c r="L193" s="181">
        <v>43821</v>
      </c>
      <c r="M193" s="145" t="s">
        <v>108</v>
      </c>
      <c r="N193" s="145" t="s">
        <v>1475</v>
      </c>
    </row>
    <row r="194" spans="1:16" s="145" customFormat="1" ht="24" customHeight="1">
      <c r="B194" s="181">
        <v>43794</v>
      </c>
      <c r="C194" s="196" t="s">
        <v>1476</v>
      </c>
      <c r="D194" s="195" t="s">
        <v>1477</v>
      </c>
      <c r="E194" s="145" t="s">
        <v>34</v>
      </c>
      <c r="F194" s="145" t="s">
        <v>53</v>
      </c>
      <c r="G194" s="145" t="s">
        <v>54</v>
      </c>
      <c r="H194" s="145" t="s">
        <v>24</v>
      </c>
      <c r="I194" s="181">
        <v>43809</v>
      </c>
      <c r="J194" s="181"/>
      <c r="K194" s="181" t="s">
        <v>68</v>
      </c>
      <c r="L194" s="181">
        <v>43824</v>
      </c>
      <c r="M194" s="145" t="s">
        <v>386</v>
      </c>
      <c r="N194" s="145" t="s">
        <v>1478</v>
      </c>
    </row>
    <row r="195" spans="1:16" s="145" customFormat="1" ht="24" customHeight="1">
      <c r="B195" s="181">
        <v>43794</v>
      </c>
      <c r="C195" s="145" t="s">
        <v>1479</v>
      </c>
      <c r="D195" s="195" t="s">
        <v>1480</v>
      </c>
      <c r="E195" s="145" t="s">
        <v>34</v>
      </c>
      <c r="F195" s="145" t="s">
        <v>253</v>
      </c>
      <c r="G195" s="145" t="s">
        <v>1394</v>
      </c>
      <c r="H195" s="145" t="s">
        <v>24</v>
      </c>
      <c r="I195" s="181">
        <v>43809</v>
      </c>
      <c r="J195" s="181"/>
      <c r="K195" s="181" t="s">
        <v>68</v>
      </c>
      <c r="L195" s="181">
        <v>43823</v>
      </c>
      <c r="M195" s="145" t="s">
        <v>38</v>
      </c>
      <c r="N195" s="145" t="s">
        <v>1481</v>
      </c>
    </row>
    <row r="196" spans="1:16" s="145" customFormat="1" ht="24" customHeight="1">
      <c r="B196" s="181">
        <v>43802</v>
      </c>
      <c r="C196" s="145" t="s">
        <v>1482</v>
      </c>
      <c r="D196" s="194" t="s">
        <v>1483</v>
      </c>
      <c r="E196" s="145" t="s">
        <v>21</v>
      </c>
      <c r="F196" s="145" t="s">
        <v>1484</v>
      </c>
      <c r="G196" s="145" t="s">
        <v>1485</v>
      </c>
      <c r="H196" s="145" t="s">
        <v>24</v>
      </c>
      <c r="I196" s="181">
        <v>43815</v>
      </c>
      <c r="J196" s="181"/>
      <c r="K196" s="181" t="s">
        <v>25</v>
      </c>
      <c r="L196" s="181">
        <v>43826</v>
      </c>
      <c r="M196" s="145" t="s">
        <v>1486</v>
      </c>
      <c r="N196" s="145" t="s">
        <v>1487</v>
      </c>
    </row>
    <row r="197" spans="1:16" s="145" customFormat="1" ht="24" customHeight="1">
      <c r="B197" s="181">
        <v>43802</v>
      </c>
      <c r="C197" s="145" t="s">
        <v>1488</v>
      </c>
      <c r="D197" s="194" t="s">
        <v>1489</v>
      </c>
      <c r="E197" s="145" t="s">
        <v>21</v>
      </c>
      <c r="F197" s="145" t="s">
        <v>1484</v>
      </c>
      <c r="G197" s="145" t="s">
        <v>1485</v>
      </c>
      <c r="H197" s="145" t="s">
        <v>24</v>
      </c>
      <c r="I197" s="181">
        <v>43815</v>
      </c>
      <c r="J197" s="181"/>
      <c r="K197" s="181" t="s">
        <v>30</v>
      </c>
      <c r="L197" s="181">
        <v>43827</v>
      </c>
      <c r="M197" s="145" t="s">
        <v>26</v>
      </c>
      <c r="N197" s="145" t="s">
        <v>1490</v>
      </c>
    </row>
    <row r="198" spans="1:16" s="59" customFormat="1" ht="24" customHeight="1">
      <c r="A198" s="62"/>
      <c r="B198" s="63"/>
      <c r="C198" s="64"/>
      <c r="D198" s="67"/>
      <c r="E198" s="62"/>
      <c r="F198" s="65"/>
      <c r="G198" s="62"/>
      <c r="H198" s="62"/>
      <c r="I198" s="63"/>
      <c r="J198" s="63"/>
      <c r="K198" s="66"/>
      <c r="L198" s="63"/>
      <c r="M198" s="62"/>
      <c r="P198" s="64"/>
    </row>
    <row r="199" spans="1:16" s="59" customFormat="1" ht="24" customHeight="1">
      <c r="A199" s="62"/>
      <c r="B199" s="63"/>
      <c r="C199" s="64"/>
      <c r="D199" s="67"/>
      <c r="E199" s="62"/>
      <c r="F199" s="65"/>
      <c r="G199" s="62"/>
      <c r="H199" s="62"/>
      <c r="I199" s="63"/>
      <c r="J199" s="63"/>
      <c r="K199" s="66"/>
      <c r="L199" s="63"/>
      <c r="M199" s="62"/>
      <c r="P199" s="64"/>
    </row>
    <row r="200" spans="1:16" s="59" customFormat="1" ht="24" customHeight="1">
      <c r="A200" s="62"/>
      <c r="B200" s="63"/>
      <c r="C200" s="64"/>
      <c r="D200" s="67"/>
      <c r="E200" s="62"/>
      <c r="F200" s="65"/>
      <c r="G200" s="62"/>
      <c r="H200" s="62"/>
      <c r="I200" s="63"/>
      <c r="J200" s="63"/>
      <c r="K200" s="66"/>
      <c r="L200" s="63"/>
      <c r="M200" s="62"/>
      <c r="P200" s="64"/>
    </row>
    <row r="201" spans="1:16" s="59" customFormat="1" ht="24" customHeight="1">
      <c r="A201" s="62"/>
      <c r="B201" s="63"/>
      <c r="C201" s="64"/>
      <c r="D201" s="67"/>
      <c r="E201" s="62"/>
      <c r="F201" s="65"/>
      <c r="G201" s="62"/>
      <c r="H201" s="62"/>
      <c r="I201" s="63"/>
      <c r="J201" s="63"/>
      <c r="K201" s="66"/>
      <c r="L201" s="63"/>
      <c r="M201" s="62"/>
      <c r="P201" s="64"/>
    </row>
    <row r="202" spans="1:16" s="59" customFormat="1" ht="24" customHeight="1">
      <c r="A202" s="62"/>
      <c r="B202" s="63"/>
      <c r="C202" s="64"/>
      <c r="D202" s="67"/>
      <c r="E202" s="62"/>
      <c r="F202" s="65"/>
      <c r="G202" s="62"/>
      <c r="H202" s="62"/>
      <c r="I202" s="63"/>
      <c r="J202" s="63"/>
      <c r="K202" s="66"/>
      <c r="L202" s="63"/>
      <c r="M202" s="62"/>
      <c r="P202" s="64"/>
    </row>
    <row r="203" spans="1:16" s="59" customFormat="1" ht="24" customHeight="1">
      <c r="A203" s="62"/>
      <c r="B203" s="63"/>
      <c r="C203" s="64"/>
      <c r="D203" s="67"/>
      <c r="E203" s="62"/>
      <c r="F203" s="65"/>
      <c r="G203" s="62"/>
      <c r="H203" s="62"/>
      <c r="I203" s="63"/>
      <c r="J203" s="63"/>
      <c r="K203" s="66"/>
      <c r="L203" s="63"/>
      <c r="M203" s="62"/>
      <c r="P203" s="64"/>
    </row>
    <row r="204" spans="1:16" s="59" customFormat="1" ht="24" customHeight="1">
      <c r="A204" s="62"/>
      <c r="B204" s="63"/>
      <c r="C204" s="64"/>
      <c r="D204" s="67"/>
      <c r="E204" s="62"/>
      <c r="F204" s="65"/>
      <c r="G204" s="62"/>
      <c r="H204" s="62"/>
      <c r="I204" s="63"/>
      <c r="J204" s="63"/>
      <c r="K204" s="66"/>
      <c r="L204" s="63"/>
      <c r="M204" s="62"/>
      <c r="P204" s="64"/>
    </row>
    <row r="205" spans="1:16" s="59" customFormat="1" ht="24" customHeight="1">
      <c r="A205" s="62"/>
      <c r="B205" s="63"/>
      <c r="C205" s="64"/>
      <c r="D205" s="67"/>
      <c r="E205" s="62"/>
      <c r="F205" s="65"/>
      <c r="G205" s="62"/>
      <c r="H205" s="62"/>
      <c r="I205" s="63"/>
      <c r="J205" s="63"/>
      <c r="K205" s="66"/>
      <c r="L205" s="63"/>
      <c r="M205" s="62"/>
      <c r="P205" s="64"/>
    </row>
    <row r="206" spans="1:16" s="59" customFormat="1" ht="24" customHeight="1">
      <c r="A206" s="62"/>
      <c r="B206" s="63"/>
      <c r="C206" s="64"/>
      <c r="D206" s="67"/>
      <c r="E206" s="62"/>
      <c r="F206" s="65"/>
      <c r="G206" s="62"/>
      <c r="H206" s="62"/>
      <c r="I206" s="63"/>
      <c r="J206" s="63"/>
      <c r="K206" s="66"/>
      <c r="L206" s="63"/>
      <c r="M206" s="62"/>
      <c r="P206" s="64"/>
    </row>
    <row r="207" spans="1:16" s="59" customFormat="1" ht="24" customHeight="1">
      <c r="A207" s="62"/>
      <c r="B207" s="63"/>
      <c r="C207" s="64"/>
      <c r="D207" s="67"/>
      <c r="E207" s="62"/>
      <c r="F207" s="65"/>
      <c r="G207" s="62"/>
      <c r="H207" s="62"/>
      <c r="I207" s="63"/>
      <c r="J207" s="63"/>
      <c r="K207" s="66"/>
      <c r="L207" s="63"/>
      <c r="M207" s="62"/>
      <c r="P207" s="64"/>
    </row>
    <row r="208" spans="1:16" s="59" customFormat="1" ht="24" customHeight="1">
      <c r="A208" s="62"/>
      <c r="B208" s="63"/>
      <c r="C208" s="64"/>
      <c r="D208" s="67"/>
      <c r="E208" s="62"/>
      <c r="F208" s="65"/>
      <c r="G208" s="62"/>
      <c r="H208" s="62"/>
      <c r="I208" s="63"/>
      <c r="J208" s="63"/>
      <c r="K208" s="66"/>
      <c r="L208" s="63"/>
      <c r="M208" s="62"/>
      <c r="P208" s="64"/>
    </row>
    <row r="209" spans="1:16" s="59" customFormat="1" ht="24" customHeight="1">
      <c r="A209" s="62"/>
      <c r="B209" s="63"/>
      <c r="C209" s="64"/>
      <c r="D209" s="67"/>
      <c r="E209" s="62"/>
      <c r="F209" s="65"/>
      <c r="G209" s="62"/>
      <c r="H209" s="62"/>
      <c r="I209" s="63"/>
      <c r="J209" s="63"/>
      <c r="K209" s="66"/>
      <c r="L209" s="63"/>
      <c r="M209" s="62"/>
      <c r="P209" s="64"/>
    </row>
    <row r="210" spans="1:16" s="59" customFormat="1" ht="24" customHeight="1">
      <c r="A210" s="62"/>
      <c r="B210" s="63"/>
      <c r="C210" s="64"/>
      <c r="D210" s="67"/>
      <c r="E210" s="62"/>
      <c r="F210" s="65"/>
      <c r="G210" s="62"/>
      <c r="H210" s="62"/>
      <c r="I210" s="63"/>
      <c r="J210" s="63"/>
      <c r="K210" s="66"/>
      <c r="L210" s="63"/>
      <c r="M210" s="62"/>
      <c r="P210" s="64"/>
    </row>
    <row r="211" spans="1:16" s="59" customFormat="1" ht="24" customHeight="1">
      <c r="A211" s="62"/>
      <c r="B211" s="63"/>
      <c r="C211" s="64"/>
      <c r="D211" s="67"/>
      <c r="E211" s="62"/>
      <c r="F211" s="65"/>
      <c r="G211" s="62"/>
      <c r="H211" s="62"/>
      <c r="I211" s="63"/>
      <c r="J211" s="63"/>
      <c r="K211" s="66"/>
      <c r="L211" s="63"/>
      <c r="M211" s="62"/>
      <c r="P211" s="64"/>
    </row>
    <row r="212" spans="1:16" s="59" customFormat="1" ht="24" customHeight="1">
      <c r="A212" s="62"/>
      <c r="B212" s="63"/>
      <c r="C212" s="64"/>
      <c r="D212" s="67"/>
      <c r="E212" s="62"/>
      <c r="F212" s="65"/>
      <c r="G212" s="62"/>
      <c r="H212" s="62"/>
      <c r="I212" s="63"/>
      <c r="J212" s="63"/>
      <c r="K212" s="66"/>
      <c r="L212" s="63"/>
      <c r="M212" s="62"/>
      <c r="P212" s="64"/>
    </row>
    <row r="213" spans="1:16" s="59" customFormat="1" ht="24" customHeight="1">
      <c r="A213" s="62"/>
      <c r="B213" s="63"/>
      <c r="C213" s="64"/>
      <c r="D213" s="67"/>
      <c r="E213" s="62"/>
      <c r="F213" s="65"/>
      <c r="G213" s="62"/>
      <c r="H213" s="62"/>
      <c r="I213" s="63"/>
      <c r="J213" s="63"/>
      <c r="K213" s="66"/>
      <c r="L213" s="63"/>
      <c r="M213" s="62"/>
      <c r="P213" s="64"/>
    </row>
    <row r="214" spans="1:16" s="59" customFormat="1" ht="24" customHeight="1">
      <c r="A214" s="62"/>
      <c r="B214" s="63"/>
      <c r="C214" s="64"/>
      <c r="D214" s="67"/>
      <c r="E214" s="62"/>
      <c r="F214" s="65"/>
      <c r="G214" s="62"/>
      <c r="H214" s="62"/>
      <c r="I214" s="63"/>
      <c r="J214" s="63"/>
      <c r="K214" s="66"/>
      <c r="L214" s="63"/>
      <c r="M214" s="62"/>
      <c r="P214" s="64"/>
    </row>
    <row r="215" spans="1:16" s="59" customFormat="1" ht="24" customHeight="1">
      <c r="A215" s="62"/>
      <c r="B215" s="63"/>
      <c r="C215" s="64"/>
      <c r="D215" s="67"/>
      <c r="E215" s="62"/>
      <c r="F215" s="65"/>
      <c r="G215" s="62"/>
      <c r="H215" s="62"/>
      <c r="I215" s="63"/>
      <c r="J215" s="63"/>
      <c r="K215" s="66"/>
      <c r="L215" s="63"/>
      <c r="M215" s="62"/>
      <c r="P215" s="64"/>
    </row>
    <row r="216" spans="1:16" s="59" customFormat="1" ht="24" customHeight="1">
      <c r="A216" s="62"/>
      <c r="B216" s="63"/>
      <c r="C216" s="64"/>
      <c r="D216" s="67"/>
      <c r="E216" s="62"/>
      <c r="F216" s="65"/>
      <c r="G216" s="62"/>
      <c r="H216" s="62"/>
      <c r="I216" s="63"/>
      <c r="J216" s="63"/>
      <c r="K216" s="66"/>
      <c r="L216" s="63"/>
      <c r="M216" s="62"/>
      <c r="P216" s="64"/>
    </row>
    <row r="217" spans="1:16" s="59" customFormat="1" ht="24" customHeight="1">
      <c r="A217" s="62"/>
      <c r="B217" s="63"/>
      <c r="C217" s="64"/>
      <c r="D217" s="67"/>
      <c r="E217" s="62"/>
      <c r="F217" s="65"/>
      <c r="G217" s="62"/>
      <c r="H217" s="62"/>
      <c r="I217" s="63"/>
      <c r="J217" s="63"/>
      <c r="K217" s="66"/>
      <c r="L217" s="63"/>
      <c r="M217" s="62"/>
      <c r="P217" s="64"/>
    </row>
    <row r="218" spans="1:16" s="59" customFormat="1" ht="24" customHeight="1">
      <c r="A218" s="62"/>
      <c r="B218" s="63"/>
      <c r="C218" s="64"/>
      <c r="D218" s="67"/>
      <c r="E218" s="62"/>
      <c r="F218" s="65"/>
      <c r="G218" s="62"/>
      <c r="H218" s="62"/>
      <c r="I218" s="63"/>
      <c r="J218" s="63"/>
      <c r="K218" s="66"/>
      <c r="L218" s="63"/>
      <c r="M218" s="62"/>
      <c r="P218" s="64"/>
    </row>
    <row r="219" spans="1:16" s="59" customFormat="1" ht="24" customHeight="1">
      <c r="A219" s="62"/>
      <c r="B219" s="63"/>
      <c r="C219" s="64"/>
      <c r="D219" s="67"/>
      <c r="E219" s="62"/>
      <c r="F219" s="65"/>
      <c r="G219" s="62"/>
      <c r="H219" s="62"/>
      <c r="I219" s="63"/>
      <c r="J219" s="63"/>
      <c r="K219" s="66"/>
      <c r="L219" s="63"/>
      <c r="M219" s="62"/>
      <c r="P219" s="64"/>
    </row>
    <row r="220" spans="1:16" s="59" customFormat="1" ht="24" customHeight="1">
      <c r="A220" s="62"/>
      <c r="B220" s="63"/>
      <c r="C220" s="64"/>
      <c r="D220" s="67"/>
      <c r="E220" s="62"/>
      <c r="F220" s="65"/>
      <c r="G220" s="62"/>
      <c r="H220" s="62"/>
      <c r="I220" s="63"/>
      <c r="J220" s="63"/>
      <c r="K220" s="66"/>
      <c r="L220" s="63"/>
      <c r="M220" s="62"/>
      <c r="P220" s="64"/>
    </row>
    <row r="221" spans="1:16" s="59" customFormat="1" ht="24" customHeight="1">
      <c r="A221" s="62"/>
      <c r="B221" s="63"/>
      <c r="C221" s="64"/>
      <c r="D221" s="67"/>
      <c r="E221" s="62"/>
      <c r="F221" s="65"/>
      <c r="G221" s="62"/>
      <c r="H221" s="62"/>
      <c r="I221" s="63"/>
      <c r="J221" s="63"/>
      <c r="K221" s="66"/>
      <c r="L221" s="63"/>
      <c r="M221" s="62"/>
      <c r="P221" s="64"/>
    </row>
    <row r="222" spans="1:16" s="59" customFormat="1" ht="24" customHeight="1">
      <c r="A222" s="62"/>
      <c r="B222" s="63"/>
      <c r="C222" s="64"/>
      <c r="D222" s="67"/>
      <c r="E222" s="62"/>
      <c r="F222" s="65"/>
      <c r="G222" s="62"/>
      <c r="H222" s="62"/>
      <c r="I222" s="63"/>
      <c r="J222" s="63"/>
      <c r="K222" s="66"/>
      <c r="L222" s="63"/>
      <c r="M222" s="62"/>
      <c r="P222" s="64"/>
    </row>
    <row r="223" spans="1:16" s="59" customFormat="1" ht="24" customHeight="1">
      <c r="A223" s="62"/>
      <c r="B223" s="63"/>
      <c r="C223" s="64"/>
      <c r="D223" s="67"/>
      <c r="E223" s="62"/>
      <c r="F223" s="65"/>
      <c r="G223" s="62"/>
      <c r="H223" s="62"/>
      <c r="I223" s="63"/>
      <c r="J223" s="63"/>
      <c r="K223" s="66"/>
      <c r="L223" s="63"/>
      <c r="M223" s="62"/>
      <c r="P223" s="64"/>
    </row>
    <row r="224" spans="1:16" s="59" customFormat="1" ht="24" customHeight="1">
      <c r="A224" s="62"/>
      <c r="B224" s="63"/>
      <c r="C224" s="64"/>
      <c r="D224" s="67"/>
      <c r="E224" s="62"/>
      <c r="F224" s="65"/>
      <c r="G224" s="62"/>
      <c r="H224" s="62"/>
      <c r="I224" s="63"/>
      <c r="J224" s="63"/>
      <c r="K224" s="66"/>
      <c r="L224" s="63"/>
      <c r="M224" s="62"/>
      <c r="P224" s="64"/>
    </row>
    <row r="225" spans="1:16" s="59" customFormat="1" ht="24" customHeight="1">
      <c r="A225" s="62"/>
      <c r="B225" s="63"/>
      <c r="C225" s="64"/>
      <c r="D225" s="67"/>
      <c r="E225" s="62"/>
      <c r="F225" s="65"/>
      <c r="G225" s="62"/>
      <c r="H225" s="62"/>
      <c r="I225" s="63"/>
      <c r="J225" s="63"/>
      <c r="K225" s="66"/>
      <c r="L225" s="63"/>
      <c r="M225" s="62"/>
      <c r="P225" s="64"/>
    </row>
    <row r="226" spans="1:16" s="59" customFormat="1" ht="24" customHeight="1">
      <c r="A226" s="62"/>
      <c r="B226" s="63"/>
      <c r="C226" s="64"/>
      <c r="D226" s="67"/>
      <c r="E226" s="62"/>
      <c r="F226" s="65"/>
      <c r="G226" s="62"/>
      <c r="H226" s="62"/>
      <c r="I226" s="63"/>
      <c r="J226" s="63"/>
      <c r="K226" s="66"/>
      <c r="L226" s="63"/>
      <c r="M226" s="62"/>
      <c r="P226" s="64"/>
    </row>
    <row r="227" spans="1:16" s="59" customFormat="1" ht="24" customHeight="1">
      <c r="A227" s="62"/>
      <c r="B227" s="63"/>
      <c r="C227" s="64"/>
      <c r="D227" s="67"/>
      <c r="E227" s="62"/>
      <c r="F227" s="65"/>
      <c r="G227" s="62"/>
      <c r="H227" s="62"/>
      <c r="I227" s="63"/>
      <c r="J227" s="63"/>
      <c r="K227" s="66"/>
      <c r="L227" s="63"/>
      <c r="M227" s="62"/>
      <c r="P227" s="64"/>
    </row>
    <row r="228" spans="1:16" s="59" customFormat="1" ht="24" customHeight="1">
      <c r="A228" s="62"/>
      <c r="B228" s="63"/>
      <c r="C228" s="64"/>
      <c r="D228" s="67"/>
      <c r="E228" s="62"/>
      <c r="F228" s="65"/>
      <c r="G228" s="62"/>
      <c r="H228" s="62"/>
      <c r="I228" s="63"/>
      <c r="J228" s="63"/>
      <c r="K228" s="66"/>
      <c r="L228" s="63"/>
      <c r="M228" s="62"/>
      <c r="P228" s="64"/>
    </row>
  </sheetData>
  <autoFilter ref="A4:S141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48"/>
  <sheetViews>
    <sheetView zoomScale="115" zoomScaleNormal="115" workbookViewId="0">
      <pane ySplit="4" topLeftCell="A140" activePane="bottomLeft" state="frozen"/>
      <selection pane="bottomLeft" activeCell="F152" sqref="F152"/>
    </sheetView>
  </sheetViews>
  <sheetFormatPr defaultColWidth="9.125" defaultRowHeight="24" customHeight="1"/>
  <cols>
    <col min="1" max="1" width="8.25" style="62" customWidth="1"/>
    <col min="2" max="2" width="8.375" style="63" customWidth="1"/>
    <col min="3" max="3" width="20.625" style="64" customWidth="1"/>
    <col min="4" max="4" width="16.375" style="67" customWidth="1"/>
    <col min="5" max="5" width="8.75" style="62" customWidth="1"/>
    <col min="6" max="6" width="26.375" style="65" customWidth="1"/>
    <col min="7" max="7" width="8.625" style="62" customWidth="1"/>
    <col min="8" max="8" width="10.625" style="62" customWidth="1"/>
    <col min="9" max="10" width="10.625" style="63" customWidth="1"/>
    <col min="11" max="11" width="12.75" style="66" customWidth="1"/>
    <col min="12" max="12" width="20" style="63" customWidth="1"/>
    <col min="13" max="13" width="13.375" style="62" customWidth="1"/>
    <col min="14" max="14" width="21" style="59" customWidth="1"/>
    <col min="15" max="15" width="28.75" style="59" customWidth="1"/>
    <col min="16" max="16" width="16.875" style="64" customWidth="1"/>
    <col min="17" max="16384" width="9.125" style="59"/>
  </cols>
  <sheetData>
    <row r="1" spans="1:19" ht="24" customHeight="1">
      <c r="A1" s="68" t="s">
        <v>0</v>
      </c>
      <c r="B1" s="69"/>
      <c r="C1" s="40"/>
      <c r="D1" s="70"/>
      <c r="E1" s="69"/>
      <c r="F1" s="71"/>
      <c r="G1" s="69"/>
      <c r="H1" s="69"/>
      <c r="I1" s="72"/>
      <c r="J1" s="72"/>
      <c r="K1" s="73"/>
      <c r="L1" s="72"/>
      <c r="M1" s="69"/>
      <c r="N1" s="74"/>
      <c r="O1" s="74"/>
      <c r="P1" s="40"/>
      <c r="Q1" s="74"/>
    </row>
    <row r="2" spans="1:19" ht="24" customHeight="1" thickBot="1">
      <c r="A2" s="68" t="s">
        <v>1</v>
      </c>
      <c r="B2" s="69"/>
      <c r="C2" s="75">
        <f ca="1">TODAY()</f>
        <v>44453</v>
      </c>
      <c r="D2" s="76"/>
      <c r="E2" s="77"/>
      <c r="F2" s="71"/>
      <c r="G2" s="69"/>
      <c r="H2" s="69"/>
      <c r="I2" s="72"/>
      <c r="J2" s="72"/>
      <c r="K2" s="73"/>
      <c r="L2" s="72"/>
      <c r="M2" s="69"/>
      <c r="N2" s="74"/>
      <c r="O2" s="74"/>
      <c r="P2" s="40"/>
      <c r="Q2" s="74"/>
    </row>
    <row r="3" spans="1:19" ht="31.5" customHeight="1">
      <c r="A3" s="78"/>
      <c r="B3" s="79" t="s">
        <v>2</v>
      </c>
      <c r="C3" s="80"/>
      <c r="D3" s="81"/>
      <c r="E3" s="82"/>
      <c r="F3" s="71"/>
      <c r="G3" s="69"/>
      <c r="H3" s="69"/>
      <c r="I3" s="72"/>
      <c r="J3" s="72"/>
      <c r="K3" s="73"/>
      <c r="L3" s="72"/>
      <c r="M3" s="69"/>
      <c r="N3" s="74"/>
      <c r="O3" s="74"/>
      <c r="P3" s="40"/>
      <c r="Q3" s="74"/>
    </row>
    <row r="4" spans="1:19" s="61" customFormat="1" ht="24" customHeight="1">
      <c r="A4" s="83" t="s">
        <v>3</v>
      </c>
      <c r="B4" s="83" t="s">
        <v>4</v>
      </c>
      <c r="C4" s="84" t="s">
        <v>5</v>
      </c>
      <c r="D4" s="26" t="s">
        <v>6</v>
      </c>
      <c r="E4" s="85" t="s">
        <v>7</v>
      </c>
      <c r="F4" s="86" t="s">
        <v>8</v>
      </c>
      <c r="G4" s="85" t="s">
        <v>9</v>
      </c>
      <c r="H4" s="85" t="s">
        <v>10</v>
      </c>
      <c r="I4" s="83" t="s">
        <v>11</v>
      </c>
      <c r="J4" s="83" t="s">
        <v>12</v>
      </c>
      <c r="K4" s="83" t="s">
        <v>13</v>
      </c>
      <c r="L4" s="83" t="s">
        <v>14</v>
      </c>
      <c r="M4" s="85" t="s">
        <v>15</v>
      </c>
      <c r="N4" s="85" t="s">
        <v>16</v>
      </c>
      <c r="O4" s="87" t="s">
        <v>17</v>
      </c>
      <c r="P4" s="87" t="s">
        <v>18</v>
      </c>
      <c r="Q4" s="22"/>
      <c r="R4" s="60"/>
      <c r="S4" s="60"/>
    </row>
    <row r="5" spans="1:19" s="126" customFormat="1" ht="24" customHeight="1">
      <c r="B5" s="110">
        <v>43070</v>
      </c>
      <c r="C5" s="126" t="s">
        <v>1491</v>
      </c>
      <c r="D5" s="141" t="s">
        <v>1492</v>
      </c>
      <c r="E5" s="126" t="s">
        <v>21</v>
      </c>
      <c r="F5" s="126" t="s">
        <v>869</v>
      </c>
      <c r="G5" s="126" t="s">
        <v>739</v>
      </c>
      <c r="H5" s="126" t="s">
        <v>24</v>
      </c>
      <c r="I5" s="110">
        <v>43101</v>
      </c>
      <c r="J5" s="110"/>
      <c r="K5" s="110" t="s">
        <v>72</v>
      </c>
      <c r="L5" s="110">
        <v>42745</v>
      </c>
      <c r="M5" s="126" t="s">
        <v>38</v>
      </c>
      <c r="N5" s="126" t="s">
        <v>1493</v>
      </c>
    </row>
    <row r="6" spans="1:19" s="126" customFormat="1" ht="24" customHeight="1">
      <c r="A6" s="172" t="s">
        <v>1117</v>
      </c>
      <c r="B6" s="110">
        <v>43063</v>
      </c>
      <c r="C6" s="126" t="s">
        <v>1494</v>
      </c>
      <c r="D6" s="141" t="s">
        <v>1495</v>
      </c>
      <c r="E6" s="126" t="s">
        <v>21</v>
      </c>
      <c r="F6" s="126" t="s">
        <v>869</v>
      </c>
      <c r="G6" s="126" t="s">
        <v>739</v>
      </c>
      <c r="H6" s="126" t="s">
        <v>24</v>
      </c>
      <c r="I6" s="110">
        <v>43101</v>
      </c>
      <c r="J6" s="110"/>
      <c r="K6" s="110" t="s">
        <v>25</v>
      </c>
      <c r="L6" s="110">
        <v>42747</v>
      </c>
      <c r="M6" s="126" t="s">
        <v>313</v>
      </c>
      <c r="N6" s="126" t="s">
        <v>1496</v>
      </c>
    </row>
    <row r="7" spans="1:19" s="126" customFormat="1" ht="24" customHeight="1">
      <c r="A7" s="172" t="s">
        <v>1117</v>
      </c>
      <c r="B7" s="110">
        <v>43049</v>
      </c>
      <c r="C7" s="126" t="s">
        <v>1497</v>
      </c>
      <c r="D7" s="141" t="s">
        <v>1498</v>
      </c>
      <c r="E7" s="126" t="s">
        <v>21</v>
      </c>
      <c r="F7" s="126" t="s">
        <v>869</v>
      </c>
      <c r="G7" s="126" t="s">
        <v>739</v>
      </c>
      <c r="H7" s="126" t="s">
        <v>24</v>
      </c>
      <c r="I7" s="110">
        <v>43101</v>
      </c>
      <c r="J7" s="110"/>
      <c r="K7" s="110" t="s">
        <v>30</v>
      </c>
      <c r="L7" s="110">
        <v>42748</v>
      </c>
      <c r="M7" s="126" t="s">
        <v>313</v>
      </c>
      <c r="N7" s="126" t="s">
        <v>1499</v>
      </c>
    </row>
    <row r="8" spans="1:19" s="126" customFormat="1" ht="24" customHeight="1">
      <c r="B8" s="110">
        <v>43084</v>
      </c>
      <c r="C8" s="126" t="s">
        <v>1500</v>
      </c>
      <c r="D8" s="141" t="s">
        <v>1501</v>
      </c>
      <c r="E8" s="126" t="s">
        <v>21</v>
      </c>
      <c r="F8" s="126" t="s">
        <v>869</v>
      </c>
      <c r="G8" s="126" t="s">
        <v>739</v>
      </c>
      <c r="H8" s="126" t="s">
        <v>24</v>
      </c>
      <c r="I8" s="110">
        <v>43101</v>
      </c>
      <c r="J8" s="110"/>
      <c r="K8" s="110" t="s">
        <v>30</v>
      </c>
      <c r="L8" s="110">
        <v>42748</v>
      </c>
      <c r="M8" s="126" t="s">
        <v>87</v>
      </c>
      <c r="N8" s="126" t="s">
        <v>1502</v>
      </c>
    </row>
    <row r="9" spans="1:19" s="126" customFormat="1" ht="24" customHeight="1">
      <c r="B9" s="110">
        <v>43098</v>
      </c>
      <c r="C9" s="126" t="s">
        <v>1503</v>
      </c>
      <c r="D9" s="141" t="s">
        <v>1504</v>
      </c>
      <c r="E9" s="126" t="s">
        <v>21</v>
      </c>
      <c r="F9" s="126" t="s">
        <v>42</v>
      </c>
      <c r="G9" s="126" t="s">
        <v>116</v>
      </c>
      <c r="H9" s="126" t="s">
        <v>24</v>
      </c>
      <c r="I9" s="110">
        <v>43108</v>
      </c>
      <c r="J9" s="110"/>
      <c r="K9" s="110" t="s">
        <v>831</v>
      </c>
      <c r="L9" s="110">
        <v>42751</v>
      </c>
      <c r="M9" s="126" t="s">
        <v>87</v>
      </c>
      <c r="N9" s="126" t="s">
        <v>1505</v>
      </c>
    </row>
    <row r="10" spans="1:19" s="126" customFormat="1" ht="24" customHeight="1">
      <c r="A10" s="172" t="s">
        <v>1117</v>
      </c>
      <c r="B10" s="110">
        <v>43077</v>
      </c>
      <c r="C10" s="126" t="s">
        <v>1506</v>
      </c>
      <c r="D10" s="140" t="s">
        <v>1507</v>
      </c>
      <c r="E10" s="126" t="s">
        <v>34</v>
      </c>
      <c r="F10" s="126" t="s">
        <v>1508</v>
      </c>
      <c r="G10" s="126" t="s">
        <v>1509</v>
      </c>
      <c r="H10" s="126" t="s">
        <v>24</v>
      </c>
      <c r="I10" s="110">
        <v>43103</v>
      </c>
      <c r="J10" s="110"/>
      <c r="K10" s="110" t="s">
        <v>55</v>
      </c>
      <c r="L10" s="110">
        <v>42752</v>
      </c>
      <c r="M10" s="126" t="s">
        <v>87</v>
      </c>
      <c r="N10" s="126" t="s">
        <v>1510</v>
      </c>
    </row>
    <row r="11" spans="1:19" s="126" customFormat="1" ht="24" customHeight="1">
      <c r="A11" s="172" t="s">
        <v>1117</v>
      </c>
      <c r="B11" s="110">
        <v>43112</v>
      </c>
      <c r="C11" s="126" t="s">
        <v>1503</v>
      </c>
      <c r="D11" s="141" t="s">
        <v>1511</v>
      </c>
      <c r="E11" s="126" t="s">
        <v>21</v>
      </c>
      <c r="F11" s="126" t="s">
        <v>931</v>
      </c>
      <c r="G11" s="126" t="s">
        <v>1512</v>
      </c>
      <c r="H11" s="126" t="s">
        <v>24</v>
      </c>
      <c r="I11" s="110">
        <v>43116</v>
      </c>
      <c r="J11" s="110"/>
      <c r="K11" s="110" t="s">
        <v>831</v>
      </c>
      <c r="L11" s="110">
        <v>43124</v>
      </c>
      <c r="M11" s="126" t="s">
        <v>38</v>
      </c>
      <c r="N11" s="126" t="s">
        <v>1513</v>
      </c>
    </row>
    <row r="12" spans="1:19" s="126" customFormat="1" ht="24" customHeight="1">
      <c r="A12" s="172" t="s">
        <v>1117</v>
      </c>
      <c r="B12" s="110">
        <v>43070</v>
      </c>
      <c r="C12" s="126" t="s">
        <v>1514</v>
      </c>
      <c r="D12" s="141" t="s">
        <v>1515</v>
      </c>
      <c r="E12" s="126" t="s">
        <v>21</v>
      </c>
      <c r="F12" s="126" t="s">
        <v>931</v>
      </c>
      <c r="G12" s="126" t="s">
        <v>1512</v>
      </c>
      <c r="H12" s="126" t="s">
        <v>24</v>
      </c>
      <c r="I12" s="110">
        <v>43115</v>
      </c>
      <c r="J12" s="110"/>
      <c r="K12" s="110" t="s">
        <v>25</v>
      </c>
      <c r="L12" s="110">
        <v>43126</v>
      </c>
      <c r="M12" s="126" t="s">
        <v>45</v>
      </c>
      <c r="N12" s="126" t="s">
        <v>1516</v>
      </c>
    </row>
    <row r="13" spans="1:19" s="126" customFormat="1" ht="24" customHeight="1">
      <c r="B13" s="110">
        <v>43077</v>
      </c>
      <c r="C13" s="126" t="s">
        <v>1517</v>
      </c>
      <c r="D13" s="140" t="s">
        <v>1518</v>
      </c>
      <c r="E13" s="126" t="s">
        <v>34</v>
      </c>
      <c r="F13" s="126" t="s">
        <v>1519</v>
      </c>
      <c r="G13" s="126" t="s">
        <v>1520</v>
      </c>
      <c r="H13" s="126" t="s">
        <v>24</v>
      </c>
      <c r="I13" s="110">
        <v>43122</v>
      </c>
      <c r="J13" s="110"/>
      <c r="K13" s="110" t="s">
        <v>83</v>
      </c>
      <c r="L13" s="110">
        <v>43131</v>
      </c>
      <c r="M13" s="126" t="s">
        <v>38</v>
      </c>
      <c r="N13" s="126" t="s">
        <v>1521</v>
      </c>
    </row>
    <row r="14" spans="1:19" s="126" customFormat="1" ht="24" customHeight="1">
      <c r="B14" s="110">
        <v>43084</v>
      </c>
      <c r="C14" s="126" t="s">
        <v>1522</v>
      </c>
      <c r="D14" s="141" t="s">
        <v>1523</v>
      </c>
      <c r="E14" s="126" t="s">
        <v>21</v>
      </c>
      <c r="F14" s="126" t="s">
        <v>1524</v>
      </c>
      <c r="G14" s="126" t="s">
        <v>1525</v>
      </c>
      <c r="H14" s="126" t="s">
        <v>24</v>
      </c>
      <c r="I14" s="110">
        <v>43120</v>
      </c>
      <c r="J14" s="110"/>
      <c r="K14" s="110" t="s">
        <v>30</v>
      </c>
      <c r="L14" s="110">
        <v>43132</v>
      </c>
      <c r="M14" s="126" t="s">
        <v>87</v>
      </c>
      <c r="N14" s="126" t="s">
        <v>1526</v>
      </c>
    </row>
    <row r="15" spans="1:19" s="126" customFormat="1" ht="24" customHeight="1">
      <c r="B15" s="110">
        <v>43084</v>
      </c>
      <c r="C15" s="126" t="s">
        <v>1527</v>
      </c>
      <c r="D15" s="141" t="s">
        <v>1528</v>
      </c>
      <c r="E15" s="126" t="s">
        <v>21</v>
      </c>
      <c r="F15" s="126" t="s">
        <v>869</v>
      </c>
      <c r="G15" s="126" t="s">
        <v>1529</v>
      </c>
      <c r="H15" s="126" t="s">
        <v>24</v>
      </c>
      <c r="I15" s="110">
        <v>43122</v>
      </c>
      <c r="J15" s="110"/>
      <c r="K15" s="110" t="s">
        <v>30</v>
      </c>
      <c r="L15" s="110">
        <v>42769</v>
      </c>
      <c r="M15" s="126" t="s">
        <v>26</v>
      </c>
      <c r="N15" s="126" t="s">
        <v>1530</v>
      </c>
    </row>
    <row r="16" spans="1:19" s="126" customFormat="1" ht="24" customHeight="1">
      <c r="B16" s="110">
        <v>43091</v>
      </c>
      <c r="C16" s="126" t="s">
        <v>1531</v>
      </c>
      <c r="D16" s="141" t="s">
        <v>1532</v>
      </c>
      <c r="E16" s="126" t="s">
        <v>21</v>
      </c>
      <c r="F16" s="126" t="s">
        <v>869</v>
      </c>
      <c r="G16" s="126" t="s">
        <v>1529</v>
      </c>
      <c r="H16" s="126" t="s">
        <v>24</v>
      </c>
      <c r="I16" s="110">
        <v>43122</v>
      </c>
      <c r="J16" s="110"/>
      <c r="K16" s="110" t="s">
        <v>841</v>
      </c>
      <c r="L16" s="110">
        <v>42769</v>
      </c>
      <c r="M16" s="126" t="s">
        <v>87</v>
      </c>
      <c r="N16" s="126" t="s">
        <v>1533</v>
      </c>
    </row>
    <row r="17" spans="1:14" s="126" customFormat="1" ht="24" customHeight="1">
      <c r="B17" s="110">
        <v>43119</v>
      </c>
      <c r="C17" s="128" t="s">
        <v>1534</v>
      </c>
      <c r="D17" s="141" t="s">
        <v>1535</v>
      </c>
      <c r="E17" s="126" t="s">
        <v>21</v>
      </c>
      <c r="F17" s="126" t="s">
        <v>1536</v>
      </c>
      <c r="G17" s="126" t="s">
        <v>1537</v>
      </c>
      <c r="H17" s="126" t="s">
        <v>24</v>
      </c>
      <c r="I17" s="110">
        <v>43126</v>
      </c>
      <c r="J17" s="110"/>
      <c r="K17" s="110" t="s">
        <v>25</v>
      </c>
      <c r="L17" s="110">
        <v>43135</v>
      </c>
      <c r="M17" s="126" t="s">
        <v>313</v>
      </c>
      <c r="N17" s="126" t="s">
        <v>1538</v>
      </c>
    </row>
    <row r="18" spans="1:14" s="126" customFormat="1" ht="24" customHeight="1">
      <c r="B18" s="110">
        <v>43098</v>
      </c>
      <c r="C18" s="126" t="s">
        <v>1539</v>
      </c>
      <c r="D18" s="141" t="s">
        <v>1540</v>
      </c>
      <c r="E18" s="126" t="s">
        <v>21</v>
      </c>
      <c r="F18" s="126" t="s">
        <v>42</v>
      </c>
      <c r="G18" s="126" t="s">
        <v>158</v>
      </c>
      <c r="H18" s="126" t="s">
        <v>24</v>
      </c>
      <c r="I18" s="110">
        <v>43129</v>
      </c>
      <c r="J18" s="110"/>
      <c r="K18" s="110" t="s">
        <v>831</v>
      </c>
      <c r="L18" s="110">
        <v>42772</v>
      </c>
      <c r="M18" s="126" t="s">
        <v>38</v>
      </c>
      <c r="N18" s="126" t="s">
        <v>1541</v>
      </c>
    </row>
    <row r="19" spans="1:14" s="126" customFormat="1" ht="24" customHeight="1">
      <c r="B19" s="110">
        <v>43091</v>
      </c>
      <c r="C19" s="126" t="s">
        <v>1542</v>
      </c>
      <c r="D19" s="140" t="s">
        <v>1543</v>
      </c>
      <c r="E19" s="126" t="s">
        <v>34</v>
      </c>
      <c r="F19" s="126" t="s">
        <v>1508</v>
      </c>
      <c r="G19" s="126" t="s">
        <v>1544</v>
      </c>
      <c r="H19" s="126" t="s">
        <v>24</v>
      </c>
      <c r="I19" s="110">
        <v>43128</v>
      </c>
      <c r="J19" s="110"/>
      <c r="K19" s="110" t="s">
        <v>64</v>
      </c>
      <c r="L19" s="110">
        <v>43146</v>
      </c>
      <c r="M19" s="126" t="s">
        <v>38</v>
      </c>
      <c r="N19" s="126" t="s">
        <v>1545</v>
      </c>
    </row>
    <row r="20" spans="1:14" s="126" customFormat="1" ht="24" customHeight="1">
      <c r="B20" s="110">
        <v>43112</v>
      </c>
      <c r="C20" s="126" t="s">
        <v>1546</v>
      </c>
      <c r="D20" s="141" t="s">
        <v>1547</v>
      </c>
      <c r="E20" s="126" t="s">
        <v>21</v>
      </c>
      <c r="F20" s="126" t="s">
        <v>931</v>
      </c>
      <c r="G20" s="126" t="s">
        <v>1548</v>
      </c>
      <c r="H20" s="126" t="s">
        <v>24</v>
      </c>
      <c r="I20" s="110">
        <v>43136</v>
      </c>
      <c r="J20" s="110"/>
      <c r="K20" s="110" t="s">
        <v>841</v>
      </c>
      <c r="L20" s="110">
        <v>43148</v>
      </c>
      <c r="M20" s="126" t="s">
        <v>26</v>
      </c>
      <c r="N20" s="126" t="s">
        <v>1549</v>
      </c>
    </row>
    <row r="21" spans="1:14" s="126" customFormat="1" ht="24" customHeight="1">
      <c r="B21" s="110">
        <v>43119</v>
      </c>
      <c r="C21" s="126" t="s">
        <v>1550</v>
      </c>
      <c r="D21" s="141" t="s">
        <v>1551</v>
      </c>
      <c r="E21" s="126" t="s">
        <v>21</v>
      </c>
      <c r="F21" s="126" t="s">
        <v>1552</v>
      </c>
      <c r="G21" s="126" t="s">
        <v>1553</v>
      </c>
      <c r="H21" s="126" t="s">
        <v>24</v>
      </c>
      <c r="I21" s="110">
        <v>43140</v>
      </c>
      <c r="J21" s="110"/>
      <c r="K21" s="110" t="s">
        <v>25</v>
      </c>
      <c r="L21" s="110">
        <v>43149</v>
      </c>
      <c r="M21" s="126" t="s">
        <v>45</v>
      </c>
      <c r="N21" s="126" t="s">
        <v>1554</v>
      </c>
    </row>
    <row r="22" spans="1:14" s="126" customFormat="1" ht="24" customHeight="1">
      <c r="B22" s="110">
        <v>43133</v>
      </c>
      <c r="C22" s="126" t="s">
        <v>1555</v>
      </c>
      <c r="D22" s="141" t="s">
        <v>1556</v>
      </c>
      <c r="E22" s="126" t="s">
        <v>21</v>
      </c>
      <c r="F22" s="126" t="s">
        <v>869</v>
      </c>
      <c r="G22" s="126" t="s">
        <v>771</v>
      </c>
      <c r="H22" s="126" t="s">
        <v>24</v>
      </c>
      <c r="I22" s="110">
        <v>43143</v>
      </c>
      <c r="J22" s="110"/>
      <c r="K22" s="110" t="s">
        <v>831</v>
      </c>
      <c r="L22" s="110">
        <v>43151</v>
      </c>
      <c r="M22" s="126" t="s">
        <v>38</v>
      </c>
      <c r="N22" s="126" t="s">
        <v>1557</v>
      </c>
    </row>
    <row r="23" spans="1:14" s="126" customFormat="1" ht="24" customHeight="1">
      <c r="B23" s="110">
        <v>43140</v>
      </c>
      <c r="C23" s="126" t="s">
        <v>1558</v>
      </c>
      <c r="D23" s="141" t="s">
        <v>1559</v>
      </c>
      <c r="E23" s="126" t="s">
        <v>21</v>
      </c>
      <c r="F23" s="126" t="s">
        <v>1560</v>
      </c>
      <c r="G23" s="126" t="s">
        <v>1561</v>
      </c>
      <c r="H23" s="126" t="s">
        <v>24</v>
      </c>
      <c r="I23" s="110">
        <v>43148</v>
      </c>
      <c r="J23" s="110"/>
      <c r="K23" s="110" t="s">
        <v>25</v>
      </c>
      <c r="L23" s="110">
        <v>43158</v>
      </c>
      <c r="M23" s="126" t="s">
        <v>87</v>
      </c>
      <c r="N23" s="126" t="s">
        <v>1562</v>
      </c>
    </row>
    <row r="24" spans="1:14" s="126" customFormat="1" ht="24" customHeight="1">
      <c r="A24" s="126" t="s">
        <v>1117</v>
      </c>
      <c r="B24" s="110">
        <v>43091</v>
      </c>
      <c r="C24" s="126" t="s">
        <v>1563</v>
      </c>
      <c r="D24" s="140" t="s">
        <v>1564</v>
      </c>
      <c r="E24" s="126" t="s">
        <v>34</v>
      </c>
      <c r="F24" s="126" t="s">
        <v>1565</v>
      </c>
      <c r="G24" s="126" t="s">
        <v>1566</v>
      </c>
      <c r="H24" s="126" t="s">
        <v>24</v>
      </c>
      <c r="I24" s="110">
        <v>43133</v>
      </c>
      <c r="J24" s="110"/>
      <c r="K24" s="110" t="s">
        <v>37</v>
      </c>
      <c r="L24" s="110">
        <v>43161</v>
      </c>
      <c r="M24" s="126" t="s">
        <v>38</v>
      </c>
      <c r="N24" s="126" t="s">
        <v>1567</v>
      </c>
    </row>
    <row r="25" spans="1:14" s="126" customFormat="1" ht="24" customHeight="1">
      <c r="A25" s="126" t="s">
        <v>1117</v>
      </c>
      <c r="B25" s="110">
        <v>43084</v>
      </c>
      <c r="C25" s="126" t="s">
        <v>1568</v>
      </c>
      <c r="D25" s="140" t="s">
        <v>1569</v>
      </c>
      <c r="E25" s="126" t="s">
        <v>34</v>
      </c>
      <c r="F25" s="126" t="s">
        <v>1519</v>
      </c>
      <c r="G25" s="126" t="s">
        <v>1570</v>
      </c>
      <c r="H25" s="126" t="s">
        <v>24</v>
      </c>
      <c r="I25" s="110">
        <v>43143</v>
      </c>
      <c r="J25" s="110"/>
      <c r="K25" s="110" t="s">
        <v>37</v>
      </c>
      <c r="L25" s="110">
        <v>43160</v>
      </c>
      <c r="M25" s="126" t="s">
        <v>38</v>
      </c>
      <c r="N25" s="126" t="s">
        <v>1571</v>
      </c>
    </row>
    <row r="26" spans="1:14" s="126" customFormat="1" ht="24" customHeight="1">
      <c r="B26" s="110">
        <v>43140</v>
      </c>
      <c r="C26" s="126" t="s">
        <v>1572</v>
      </c>
      <c r="D26" s="141" t="s">
        <v>1573</v>
      </c>
      <c r="E26" s="126" t="s">
        <v>21</v>
      </c>
      <c r="F26" s="126" t="s">
        <v>931</v>
      </c>
      <c r="G26" s="126" t="s">
        <v>1574</v>
      </c>
      <c r="H26" s="126" t="s">
        <v>24</v>
      </c>
      <c r="I26" s="110">
        <v>43157</v>
      </c>
      <c r="J26" s="110"/>
      <c r="K26" s="110" t="s">
        <v>831</v>
      </c>
      <c r="L26" s="110">
        <v>43165</v>
      </c>
      <c r="M26" s="126" t="s">
        <v>38</v>
      </c>
      <c r="N26" s="126" t="s">
        <v>1575</v>
      </c>
    </row>
    <row r="27" spans="1:14" s="126" customFormat="1" ht="24" customHeight="1">
      <c r="A27" s="172" t="s">
        <v>1117</v>
      </c>
      <c r="B27" s="110">
        <v>43119</v>
      </c>
      <c r="C27" s="126" t="s">
        <v>1576</v>
      </c>
      <c r="D27" s="141" t="s">
        <v>1577</v>
      </c>
      <c r="E27" s="126" t="s">
        <v>21</v>
      </c>
      <c r="F27" s="126" t="s">
        <v>931</v>
      </c>
      <c r="G27" s="126" t="s">
        <v>1574</v>
      </c>
      <c r="H27" s="126" t="s">
        <v>24</v>
      </c>
      <c r="I27" s="110">
        <v>43157</v>
      </c>
      <c r="J27" s="110"/>
      <c r="K27" s="110" t="s">
        <v>25</v>
      </c>
      <c r="L27" s="110">
        <v>43168</v>
      </c>
      <c r="M27" s="126" t="s">
        <v>45</v>
      </c>
      <c r="N27" s="126" t="s">
        <v>1578</v>
      </c>
    </row>
    <row r="28" spans="1:14" s="126" customFormat="1" ht="24" customHeight="1">
      <c r="B28" s="110">
        <v>43154</v>
      </c>
      <c r="C28" s="126" t="s">
        <v>1579</v>
      </c>
      <c r="D28" s="140" t="s">
        <v>1580</v>
      </c>
      <c r="E28" s="126" t="s">
        <v>34</v>
      </c>
      <c r="F28" s="126" t="s">
        <v>1519</v>
      </c>
      <c r="G28" s="126" t="s">
        <v>1581</v>
      </c>
      <c r="H28" s="126" t="s">
        <v>24</v>
      </c>
      <c r="I28" s="110">
        <v>43165</v>
      </c>
      <c r="J28" s="110"/>
      <c r="K28" s="110" t="s">
        <v>855</v>
      </c>
      <c r="L28" s="110">
        <v>43176</v>
      </c>
      <c r="M28" s="126" t="s">
        <v>38</v>
      </c>
      <c r="N28" s="126" t="s">
        <v>1582</v>
      </c>
    </row>
    <row r="29" spans="1:14" s="126" customFormat="1" ht="24" customHeight="1">
      <c r="B29" s="110">
        <v>43140</v>
      </c>
      <c r="C29" s="126" t="s">
        <v>1583</v>
      </c>
      <c r="D29" s="140" t="s">
        <v>1584</v>
      </c>
      <c r="E29" s="126" t="s">
        <v>34</v>
      </c>
      <c r="F29" s="126" t="s">
        <v>1519</v>
      </c>
      <c r="G29" s="126" t="s">
        <v>1581</v>
      </c>
      <c r="H29" s="126" t="s">
        <v>24</v>
      </c>
      <c r="I29" s="110">
        <v>43165</v>
      </c>
      <c r="J29" s="110"/>
      <c r="K29" s="110" t="s">
        <v>855</v>
      </c>
      <c r="L29" s="110">
        <v>43176</v>
      </c>
      <c r="M29" s="126" t="s">
        <v>38</v>
      </c>
      <c r="N29" s="126" t="s">
        <v>1585</v>
      </c>
    </row>
    <row r="30" spans="1:14" s="126" customFormat="1" ht="24" customHeight="1">
      <c r="B30" s="110">
        <v>43154</v>
      </c>
      <c r="C30" s="126" t="s">
        <v>1586</v>
      </c>
      <c r="D30" s="140" t="s">
        <v>1587</v>
      </c>
      <c r="E30" s="126" t="s">
        <v>34</v>
      </c>
      <c r="F30" s="126" t="s">
        <v>1519</v>
      </c>
      <c r="G30" s="126" t="s">
        <v>1581</v>
      </c>
      <c r="H30" s="126" t="s">
        <v>24</v>
      </c>
      <c r="I30" s="110">
        <v>43165</v>
      </c>
      <c r="J30" s="110"/>
      <c r="K30" s="110" t="s">
        <v>173</v>
      </c>
      <c r="L30" s="110">
        <v>43177</v>
      </c>
      <c r="M30" s="126" t="s">
        <v>38</v>
      </c>
      <c r="N30" s="126" t="s">
        <v>1588</v>
      </c>
    </row>
    <row r="31" spans="1:14" s="126" customFormat="1" ht="24" customHeight="1">
      <c r="B31" s="110">
        <v>43154</v>
      </c>
      <c r="C31" s="126" t="s">
        <v>1589</v>
      </c>
      <c r="D31" s="141" t="s">
        <v>1590</v>
      </c>
      <c r="E31" s="126" t="s">
        <v>21</v>
      </c>
      <c r="F31" s="126" t="s">
        <v>869</v>
      </c>
      <c r="G31" s="126" t="s">
        <v>787</v>
      </c>
      <c r="H31" s="126" t="s">
        <v>24</v>
      </c>
      <c r="I31" s="110">
        <v>43164</v>
      </c>
      <c r="J31" s="110"/>
      <c r="K31" s="110" t="s">
        <v>30</v>
      </c>
      <c r="L31" s="110">
        <v>43176</v>
      </c>
      <c r="M31" s="126" t="s">
        <v>38</v>
      </c>
      <c r="N31" s="126" t="s">
        <v>1591</v>
      </c>
    </row>
    <row r="32" spans="1:14" s="126" customFormat="1" ht="24" customHeight="1">
      <c r="B32" s="110">
        <v>43140</v>
      </c>
      <c r="C32" s="126" t="s">
        <v>1592</v>
      </c>
      <c r="D32" s="141" t="s">
        <v>1593</v>
      </c>
      <c r="E32" s="126" t="s">
        <v>21</v>
      </c>
      <c r="F32" s="126" t="s">
        <v>1536</v>
      </c>
      <c r="G32" s="126" t="s">
        <v>1594</v>
      </c>
      <c r="H32" s="126" t="s">
        <v>24</v>
      </c>
      <c r="I32" s="110">
        <v>43168</v>
      </c>
      <c r="J32" s="110"/>
      <c r="K32" s="110" t="s">
        <v>25</v>
      </c>
      <c r="L32" s="110">
        <v>43177</v>
      </c>
      <c r="M32" s="126" t="s">
        <v>45</v>
      </c>
      <c r="N32" s="126" t="s">
        <v>1595</v>
      </c>
    </row>
    <row r="33" spans="1:14" s="126" customFormat="1" ht="24" customHeight="1">
      <c r="B33" s="110">
        <v>43140</v>
      </c>
      <c r="C33" s="126" t="s">
        <v>1596</v>
      </c>
      <c r="D33" s="141" t="s">
        <v>1597</v>
      </c>
      <c r="E33" s="126" t="s">
        <v>21</v>
      </c>
      <c r="F33" s="126" t="s">
        <v>1598</v>
      </c>
      <c r="G33" s="126" t="s">
        <v>1599</v>
      </c>
      <c r="H33" s="126" t="s">
        <v>24</v>
      </c>
      <c r="I33" s="110">
        <v>43168</v>
      </c>
      <c r="J33" s="110"/>
      <c r="K33" s="110" t="s">
        <v>30</v>
      </c>
      <c r="L33" s="110">
        <v>43179</v>
      </c>
      <c r="M33" s="126" t="s">
        <v>38</v>
      </c>
      <c r="N33" s="126" t="s">
        <v>1600</v>
      </c>
    </row>
    <row r="34" spans="1:14" s="126" customFormat="1" ht="24" customHeight="1">
      <c r="B34" s="110">
        <v>43140</v>
      </c>
      <c r="C34" s="126" t="s">
        <v>1601</v>
      </c>
      <c r="D34" s="141" t="s">
        <v>1602</v>
      </c>
      <c r="E34" s="126" t="s">
        <v>21</v>
      </c>
      <c r="F34" s="126" t="s">
        <v>42</v>
      </c>
      <c r="G34" s="126" t="s">
        <v>1360</v>
      </c>
      <c r="H34" s="126" t="s">
        <v>24</v>
      </c>
      <c r="I34" s="110">
        <v>43171</v>
      </c>
      <c r="J34" s="110"/>
      <c r="K34" s="110" t="s">
        <v>30</v>
      </c>
      <c r="L34" s="110">
        <v>43183</v>
      </c>
      <c r="M34" s="126" t="s">
        <v>26</v>
      </c>
      <c r="N34" s="126" t="s">
        <v>1603</v>
      </c>
    </row>
    <row r="35" spans="1:14" s="126" customFormat="1" ht="24" customHeight="1">
      <c r="B35" s="110">
        <v>43154</v>
      </c>
      <c r="C35" s="126" t="s">
        <v>1604</v>
      </c>
      <c r="D35" s="140" t="s">
        <v>1605</v>
      </c>
      <c r="E35" s="126" t="s">
        <v>34</v>
      </c>
      <c r="F35" s="126" t="s">
        <v>1606</v>
      </c>
      <c r="G35" s="126" t="s">
        <v>1607</v>
      </c>
      <c r="H35" s="126" t="s">
        <v>24</v>
      </c>
      <c r="I35" s="110">
        <v>43171</v>
      </c>
      <c r="J35" s="110"/>
      <c r="K35" s="110" t="s">
        <v>855</v>
      </c>
      <c r="L35" s="110">
        <v>43185</v>
      </c>
      <c r="M35" s="126" t="s">
        <v>38</v>
      </c>
      <c r="N35" s="126" t="s">
        <v>1608</v>
      </c>
    </row>
    <row r="36" spans="1:14" s="126" customFormat="1" ht="24" customHeight="1">
      <c r="A36" s="172" t="s">
        <v>1117</v>
      </c>
      <c r="B36" s="110">
        <v>43154</v>
      </c>
      <c r="C36" s="126" t="s">
        <v>1609</v>
      </c>
      <c r="D36" s="141" t="s">
        <v>1610</v>
      </c>
      <c r="E36" s="126" t="s">
        <v>21</v>
      </c>
      <c r="F36" s="126" t="s">
        <v>1611</v>
      </c>
      <c r="G36" s="126" t="s">
        <v>936</v>
      </c>
      <c r="H36" s="126" t="s">
        <v>24</v>
      </c>
      <c r="I36" s="110">
        <v>43179</v>
      </c>
      <c r="J36" s="110"/>
      <c r="K36" s="110" t="s">
        <v>30</v>
      </c>
      <c r="L36" s="110">
        <v>43190</v>
      </c>
      <c r="M36" s="126" t="s">
        <v>87</v>
      </c>
      <c r="N36" s="126" t="s">
        <v>1612</v>
      </c>
    </row>
    <row r="37" spans="1:14" s="126" customFormat="1" ht="24" customHeight="1">
      <c r="B37" s="110">
        <v>43140</v>
      </c>
      <c r="C37" s="126" t="s">
        <v>1613</v>
      </c>
      <c r="D37" s="141" t="s">
        <v>1614</v>
      </c>
      <c r="E37" s="126" t="s">
        <v>21</v>
      </c>
      <c r="F37" s="126" t="s">
        <v>1524</v>
      </c>
      <c r="G37" s="126" t="s">
        <v>1615</v>
      </c>
      <c r="H37" s="126" t="s">
        <v>24</v>
      </c>
      <c r="I37" s="110">
        <v>43182</v>
      </c>
      <c r="J37" s="110"/>
      <c r="K37" s="110" t="s">
        <v>25</v>
      </c>
      <c r="L37" s="110">
        <v>43191</v>
      </c>
      <c r="M37" s="126" t="s">
        <v>45</v>
      </c>
      <c r="N37" s="126" t="s">
        <v>1616</v>
      </c>
    </row>
    <row r="38" spans="1:14" s="126" customFormat="1" ht="24" customHeight="1">
      <c r="B38" s="110">
        <v>43147</v>
      </c>
      <c r="C38" s="126" t="s">
        <v>1617</v>
      </c>
      <c r="D38" s="141" t="s">
        <v>1618</v>
      </c>
      <c r="E38" s="126" t="s">
        <v>21</v>
      </c>
      <c r="F38" s="126" t="s">
        <v>874</v>
      </c>
      <c r="G38" s="126" t="s">
        <v>1619</v>
      </c>
      <c r="H38" s="126" t="s">
        <v>24</v>
      </c>
      <c r="I38" s="110">
        <v>43185</v>
      </c>
      <c r="J38" s="110"/>
      <c r="K38" s="110" t="s">
        <v>30</v>
      </c>
      <c r="L38" s="110">
        <v>43197</v>
      </c>
      <c r="M38" s="126" t="s">
        <v>26</v>
      </c>
      <c r="N38" s="126" t="s">
        <v>1620</v>
      </c>
    </row>
    <row r="39" spans="1:14" s="126" customFormat="1" ht="24" customHeight="1">
      <c r="B39" s="110">
        <v>43182</v>
      </c>
      <c r="C39" s="126" t="s">
        <v>1621</v>
      </c>
      <c r="D39" s="140" t="s">
        <v>1622</v>
      </c>
      <c r="E39" s="126" t="s">
        <v>34</v>
      </c>
      <c r="F39" s="126" t="s">
        <v>1623</v>
      </c>
      <c r="G39" s="126" t="s">
        <v>1624</v>
      </c>
      <c r="H39" s="126" t="s">
        <v>24</v>
      </c>
      <c r="I39" s="110">
        <v>43190</v>
      </c>
      <c r="J39" s="110"/>
      <c r="K39" s="110" t="s">
        <v>83</v>
      </c>
      <c r="L39" s="110">
        <v>43201</v>
      </c>
      <c r="M39" s="126" t="s">
        <v>87</v>
      </c>
      <c r="N39" s="126" t="s">
        <v>1625</v>
      </c>
    </row>
    <row r="40" spans="1:14" s="126" customFormat="1" ht="24" customHeight="1">
      <c r="B40" s="110">
        <v>43182</v>
      </c>
      <c r="C40" s="126" t="s">
        <v>1626</v>
      </c>
      <c r="D40" s="141" t="s">
        <v>1627</v>
      </c>
      <c r="E40" s="126" t="s">
        <v>21</v>
      </c>
      <c r="F40" s="126" t="s">
        <v>42</v>
      </c>
      <c r="G40" s="126" t="s">
        <v>243</v>
      </c>
      <c r="H40" s="126" t="s">
        <v>24</v>
      </c>
      <c r="I40" s="110">
        <v>43192</v>
      </c>
      <c r="J40" s="110"/>
      <c r="K40" s="110" t="s">
        <v>1628</v>
      </c>
      <c r="L40" s="110">
        <v>43201</v>
      </c>
      <c r="M40" s="126" t="s">
        <v>87</v>
      </c>
      <c r="N40" s="126" t="s">
        <v>1629</v>
      </c>
    </row>
    <row r="41" spans="1:14" s="126" customFormat="1" ht="24" customHeight="1">
      <c r="B41" s="110">
        <v>43175</v>
      </c>
      <c r="C41" s="126" t="s">
        <v>1630</v>
      </c>
      <c r="D41" s="140" t="s">
        <v>1631</v>
      </c>
      <c r="E41" s="126" t="s">
        <v>34</v>
      </c>
      <c r="F41" s="126" t="s">
        <v>1519</v>
      </c>
      <c r="G41" s="126" t="s">
        <v>1632</v>
      </c>
      <c r="H41" s="126" t="s">
        <v>24</v>
      </c>
      <c r="I41" s="110">
        <v>43188</v>
      </c>
      <c r="J41" s="110"/>
      <c r="K41" s="110" t="s">
        <v>855</v>
      </c>
      <c r="L41" s="110">
        <v>43202</v>
      </c>
      <c r="M41" s="126" t="s">
        <v>38</v>
      </c>
      <c r="N41" s="126" t="s">
        <v>1633</v>
      </c>
    </row>
    <row r="42" spans="1:14" s="126" customFormat="1" ht="24" customHeight="1">
      <c r="A42" s="172" t="s">
        <v>1117</v>
      </c>
      <c r="B42" s="110">
        <v>43154</v>
      </c>
      <c r="C42" s="126" t="s">
        <v>1634</v>
      </c>
      <c r="D42" s="140" t="s">
        <v>1635</v>
      </c>
      <c r="E42" s="126" t="s">
        <v>34</v>
      </c>
      <c r="F42" s="126" t="s">
        <v>1623</v>
      </c>
      <c r="G42" s="126" t="s">
        <v>1624</v>
      </c>
      <c r="H42" s="126" t="s">
        <v>24</v>
      </c>
      <c r="I42" s="110">
        <v>43190</v>
      </c>
      <c r="J42" s="110"/>
      <c r="K42" s="110" t="s">
        <v>37</v>
      </c>
      <c r="L42" s="110">
        <v>43206</v>
      </c>
      <c r="M42" s="126" t="s">
        <v>87</v>
      </c>
      <c r="N42" s="126" t="s">
        <v>1636</v>
      </c>
    </row>
    <row r="43" spans="1:14" s="126" customFormat="1" ht="24" customHeight="1">
      <c r="B43" s="110">
        <v>43175</v>
      </c>
      <c r="C43" s="126" t="s">
        <v>1637</v>
      </c>
      <c r="D43" s="140" t="s">
        <v>1638</v>
      </c>
      <c r="E43" s="126" t="s">
        <v>34</v>
      </c>
      <c r="F43" s="126" t="s">
        <v>1639</v>
      </c>
      <c r="G43" s="126" t="s">
        <v>1566</v>
      </c>
      <c r="H43" s="126" t="s">
        <v>24</v>
      </c>
      <c r="I43" s="110">
        <v>43195</v>
      </c>
      <c r="J43" s="110"/>
      <c r="K43" s="110" t="s">
        <v>855</v>
      </c>
      <c r="L43" s="110">
        <v>43207</v>
      </c>
      <c r="M43" s="126" t="s">
        <v>87</v>
      </c>
      <c r="N43" s="126" t="s">
        <v>1640</v>
      </c>
    </row>
    <row r="44" spans="1:14" s="126" customFormat="1" ht="24" customHeight="1">
      <c r="B44" s="110">
        <v>43182</v>
      </c>
      <c r="C44" s="126" t="s">
        <v>1641</v>
      </c>
      <c r="D44" s="140" t="s">
        <v>1642</v>
      </c>
      <c r="E44" s="126" t="s">
        <v>34</v>
      </c>
      <c r="F44" s="126" t="s">
        <v>1643</v>
      </c>
      <c r="G44" s="126" t="s">
        <v>1644</v>
      </c>
      <c r="H44" s="126" t="s">
        <v>24</v>
      </c>
      <c r="I44" s="110">
        <v>43188</v>
      </c>
      <c r="J44" s="110"/>
      <c r="K44" s="110" t="s">
        <v>55</v>
      </c>
      <c r="L44" s="110">
        <v>43208</v>
      </c>
      <c r="M44" s="126" t="s">
        <v>38</v>
      </c>
      <c r="N44" s="126" t="s">
        <v>1645</v>
      </c>
    </row>
    <row r="45" spans="1:14" s="126" customFormat="1" ht="24" customHeight="1">
      <c r="B45" s="110">
        <v>43168</v>
      </c>
      <c r="C45" s="126" t="s">
        <v>1646</v>
      </c>
      <c r="D45" s="141" t="s">
        <v>1647</v>
      </c>
      <c r="E45" s="141" t="s">
        <v>21</v>
      </c>
      <c r="F45" s="126" t="s">
        <v>1648</v>
      </c>
      <c r="G45" s="126" t="s">
        <v>1649</v>
      </c>
      <c r="H45" s="126" t="s">
        <v>24</v>
      </c>
      <c r="I45" s="110">
        <v>43196</v>
      </c>
      <c r="J45" s="110"/>
      <c r="K45" s="110" t="s">
        <v>25</v>
      </c>
      <c r="L45" s="110">
        <v>43206</v>
      </c>
      <c r="M45" s="126" t="s">
        <v>45</v>
      </c>
      <c r="N45" s="126" t="s">
        <v>1650</v>
      </c>
    </row>
    <row r="46" spans="1:14" s="126" customFormat="1" ht="24" customHeight="1">
      <c r="B46" s="110">
        <v>43189</v>
      </c>
      <c r="C46" s="126" t="s">
        <v>1651</v>
      </c>
      <c r="D46" s="141" t="s">
        <v>1652</v>
      </c>
      <c r="E46" s="126" t="s">
        <v>21</v>
      </c>
      <c r="F46" s="126" t="s">
        <v>1648</v>
      </c>
      <c r="G46" s="126" t="s">
        <v>1653</v>
      </c>
      <c r="H46" s="126" t="s">
        <v>24</v>
      </c>
      <c r="I46" s="110">
        <v>43196</v>
      </c>
      <c r="J46" s="110"/>
      <c r="K46" s="110" t="s">
        <v>25</v>
      </c>
      <c r="L46" s="110">
        <v>43206</v>
      </c>
      <c r="M46" s="126" t="s">
        <v>699</v>
      </c>
      <c r="N46" s="126" t="s">
        <v>1654</v>
      </c>
    </row>
    <row r="47" spans="1:14" s="126" customFormat="1" ht="24" customHeight="1">
      <c r="B47" s="110">
        <v>43189</v>
      </c>
      <c r="C47" s="126" t="s">
        <v>1655</v>
      </c>
      <c r="D47" s="141" t="s">
        <v>1656</v>
      </c>
      <c r="E47" s="126" t="s">
        <v>21</v>
      </c>
      <c r="F47" s="126" t="s">
        <v>1648</v>
      </c>
      <c r="G47" s="126" t="s">
        <v>1653</v>
      </c>
      <c r="H47" s="126" t="s">
        <v>24</v>
      </c>
      <c r="I47" s="110">
        <v>43196</v>
      </c>
      <c r="J47" s="110"/>
      <c r="K47" s="110" t="s">
        <v>841</v>
      </c>
      <c r="L47" s="110">
        <v>43207</v>
      </c>
      <c r="M47" s="126" t="s">
        <v>699</v>
      </c>
      <c r="N47" s="126" t="s">
        <v>1657</v>
      </c>
    </row>
    <row r="48" spans="1:14" s="126" customFormat="1" ht="24" customHeight="1">
      <c r="B48" s="110">
        <v>43189</v>
      </c>
      <c r="C48" s="126" t="s">
        <v>1658</v>
      </c>
      <c r="D48" s="141" t="s">
        <v>1659</v>
      </c>
      <c r="E48" s="126" t="s">
        <v>21</v>
      </c>
      <c r="F48" s="126" t="s">
        <v>1648</v>
      </c>
      <c r="G48" s="126" t="s">
        <v>1653</v>
      </c>
      <c r="H48" s="126" t="s">
        <v>24</v>
      </c>
      <c r="I48" s="110">
        <v>43196</v>
      </c>
      <c r="J48" s="110"/>
      <c r="K48" s="110" t="s">
        <v>841</v>
      </c>
      <c r="L48" s="110">
        <v>43207</v>
      </c>
      <c r="M48" s="126" t="s">
        <v>38</v>
      </c>
      <c r="N48" s="126" t="s">
        <v>1660</v>
      </c>
    </row>
    <row r="49" spans="1:14" s="126" customFormat="1" ht="24" customHeight="1">
      <c r="B49" s="110">
        <v>43189</v>
      </c>
      <c r="C49" s="126" t="s">
        <v>1661</v>
      </c>
      <c r="D49" s="141" t="s">
        <v>1662</v>
      </c>
      <c r="E49" s="126" t="s">
        <v>21</v>
      </c>
      <c r="F49" s="126" t="s">
        <v>931</v>
      </c>
      <c r="G49" s="126" t="s">
        <v>1663</v>
      </c>
      <c r="H49" s="126" t="s">
        <v>24</v>
      </c>
      <c r="I49" s="110">
        <v>43199</v>
      </c>
      <c r="J49" s="110"/>
      <c r="K49" s="110" t="s">
        <v>831</v>
      </c>
      <c r="L49" s="110">
        <v>43207</v>
      </c>
      <c r="M49" s="126" t="s">
        <v>38</v>
      </c>
      <c r="N49" s="126" t="s">
        <v>1664</v>
      </c>
    </row>
    <row r="50" spans="1:14" s="126" customFormat="1" ht="24" customHeight="1">
      <c r="B50" s="110">
        <v>43189</v>
      </c>
      <c r="C50" s="126" t="s">
        <v>1665</v>
      </c>
      <c r="D50" s="141" t="s">
        <v>1666</v>
      </c>
      <c r="E50" s="126" t="s">
        <v>21</v>
      </c>
      <c r="F50" s="126" t="s">
        <v>931</v>
      </c>
      <c r="G50" s="126" t="s">
        <v>1663</v>
      </c>
      <c r="H50" s="126" t="s">
        <v>24</v>
      </c>
      <c r="I50" s="110">
        <v>43199</v>
      </c>
      <c r="J50" s="110"/>
      <c r="K50" s="110" t="s">
        <v>831</v>
      </c>
      <c r="L50" s="110">
        <v>43207</v>
      </c>
      <c r="M50" s="126" t="s">
        <v>699</v>
      </c>
      <c r="N50" s="126" t="s">
        <v>1667</v>
      </c>
    </row>
    <row r="51" spans="1:14" s="126" customFormat="1" ht="24" customHeight="1">
      <c r="B51" s="110">
        <v>43182</v>
      </c>
      <c r="C51" s="126" t="s">
        <v>1668</v>
      </c>
      <c r="D51" s="140" t="s">
        <v>1669</v>
      </c>
      <c r="E51" s="126" t="s">
        <v>34</v>
      </c>
      <c r="F51" s="126" t="s">
        <v>1013</v>
      </c>
      <c r="G51" s="126" t="s">
        <v>1670</v>
      </c>
      <c r="H51" s="126" t="s">
        <v>24</v>
      </c>
      <c r="I51" s="110">
        <v>43200</v>
      </c>
      <c r="J51" s="110"/>
      <c r="K51" s="110" t="s">
        <v>55</v>
      </c>
      <c r="L51" s="110">
        <v>43215</v>
      </c>
      <c r="M51" s="126" t="s">
        <v>38</v>
      </c>
      <c r="N51" s="126" t="s">
        <v>1671</v>
      </c>
    </row>
    <row r="52" spans="1:14" s="126" customFormat="1" ht="24" customHeight="1">
      <c r="B52" s="110">
        <v>43168</v>
      </c>
      <c r="C52" s="126" t="s">
        <v>1672</v>
      </c>
      <c r="D52" s="141" t="s">
        <v>1673</v>
      </c>
      <c r="E52" s="141" t="s">
        <v>21</v>
      </c>
      <c r="F52" s="126" t="s">
        <v>869</v>
      </c>
      <c r="G52" s="126" t="s">
        <v>812</v>
      </c>
      <c r="H52" s="126" t="s">
        <v>24</v>
      </c>
      <c r="I52" s="110">
        <v>43206</v>
      </c>
      <c r="J52" s="110"/>
      <c r="K52" s="110" t="s">
        <v>30</v>
      </c>
      <c r="L52" s="110">
        <v>43218</v>
      </c>
      <c r="M52" s="126" t="s">
        <v>38</v>
      </c>
      <c r="N52" s="126" t="s">
        <v>1674</v>
      </c>
    </row>
    <row r="53" spans="1:14" s="126" customFormat="1" ht="24" customHeight="1">
      <c r="B53" s="110">
        <v>43182</v>
      </c>
      <c r="C53" s="126" t="s">
        <v>1675</v>
      </c>
      <c r="D53" s="141" t="s">
        <v>1676</v>
      </c>
      <c r="E53" s="126" t="s">
        <v>21</v>
      </c>
      <c r="F53" s="126" t="s">
        <v>1677</v>
      </c>
      <c r="G53" s="126" t="s">
        <v>1678</v>
      </c>
      <c r="H53" s="126" t="s">
        <v>24</v>
      </c>
      <c r="I53" s="110">
        <v>43213</v>
      </c>
      <c r="J53" s="110"/>
      <c r="K53" s="110" t="s">
        <v>841</v>
      </c>
      <c r="L53" s="110">
        <v>43225</v>
      </c>
      <c r="M53" s="126" t="s">
        <v>26</v>
      </c>
      <c r="N53" s="126" t="s">
        <v>1679</v>
      </c>
    </row>
    <row r="54" spans="1:14" s="126" customFormat="1" ht="24" customHeight="1">
      <c r="A54" s="172" t="s">
        <v>1117</v>
      </c>
      <c r="B54" s="110">
        <v>43182</v>
      </c>
      <c r="C54" s="126" t="s">
        <v>1680</v>
      </c>
      <c r="D54" s="140" t="s">
        <v>1681</v>
      </c>
      <c r="E54" s="126" t="s">
        <v>34</v>
      </c>
      <c r="F54" s="126" t="s">
        <v>1623</v>
      </c>
      <c r="G54" s="126" t="s">
        <v>1682</v>
      </c>
      <c r="H54" s="126" t="s">
        <v>24</v>
      </c>
      <c r="I54" s="110">
        <v>43214</v>
      </c>
      <c r="J54" s="110"/>
      <c r="K54" s="110" t="s">
        <v>83</v>
      </c>
      <c r="L54" s="110">
        <v>43228</v>
      </c>
      <c r="M54" s="126" t="s">
        <v>87</v>
      </c>
      <c r="N54" s="126" t="s">
        <v>1683</v>
      </c>
    </row>
    <row r="55" spans="1:14" s="126" customFormat="1" ht="24" customHeight="1">
      <c r="B55" s="110">
        <v>43175</v>
      </c>
      <c r="C55" s="126" t="s">
        <v>1684</v>
      </c>
      <c r="D55" s="141" t="s">
        <v>1685</v>
      </c>
      <c r="E55" s="126" t="s">
        <v>21</v>
      </c>
      <c r="F55" s="126" t="s">
        <v>895</v>
      </c>
      <c r="G55" s="126" t="s">
        <v>1686</v>
      </c>
      <c r="H55" s="126" t="s">
        <v>24</v>
      </c>
      <c r="I55" s="110">
        <v>43220</v>
      </c>
      <c r="J55" s="110"/>
      <c r="K55" s="110" t="s">
        <v>72</v>
      </c>
      <c r="L55" s="110">
        <v>43229</v>
      </c>
      <c r="M55" s="126" t="s">
        <v>87</v>
      </c>
      <c r="N55" s="126" t="s">
        <v>1687</v>
      </c>
    </row>
    <row r="56" spans="1:14" s="126" customFormat="1" ht="24" customHeight="1">
      <c r="B56" s="110">
        <v>43189</v>
      </c>
      <c r="C56" s="126" t="s">
        <v>1688</v>
      </c>
      <c r="D56" s="141" t="s">
        <v>1689</v>
      </c>
      <c r="E56" s="126" t="s">
        <v>21</v>
      </c>
      <c r="F56" s="126" t="s">
        <v>931</v>
      </c>
      <c r="G56" s="126" t="s">
        <v>1686</v>
      </c>
      <c r="H56" s="126" t="s">
        <v>24</v>
      </c>
      <c r="I56" s="110">
        <v>43220</v>
      </c>
      <c r="J56" s="110"/>
      <c r="K56" s="110" t="s">
        <v>831</v>
      </c>
      <c r="L56" s="110">
        <v>43228</v>
      </c>
      <c r="M56" s="126" t="s">
        <v>38</v>
      </c>
      <c r="N56" s="126" t="s">
        <v>1690</v>
      </c>
    </row>
    <row r="57" spans="1:14" s="126" customFormat="1" ht="24" customHeight="1">
      <c r="A57" s="172" t="s">
        <v>1117</v>
      </c>
      <c r="B57" s="110">
        <v>43210</v>
      </c>
      <c r="C57" s="126" t="s">
        <v>1691</v>
      </c>
      <c r="D57" s="141" t="s">
        <v>1692</v>
      </c>
      <c r="E57" s="126" t="s">
        <v>21</v>
      </c>
      <c r="F57" s="126" t="s">
        <v>1693</v>
      </c>
      <c r="G57" s="126" t="s">
        <v>1694</v>
      </c>
      <c r="H57" s="126" t="s">
        <v>24</v>
      </c>
      <c r="I57" s="110">
        <v>43218</v>
      </c>
      <c r="J57" s="110"/>
      <c r="K57" s="110" t="s">
        <v>30</v>
      </c>
      <c r="L57" s="110">
        <v>43230</v>
      </c>
      <c r="M57" s="126" t="s">
        <v>38</v>
      </c>
      <c r="N57" s="126" t="s">
        <v>1695</v>
      </c>
    </row>
    <row r="58" spans="1:14" s="126" customFormat="1" ht="24" customHeight="1">
      <c r="A58" s="172" t="s">
        <v>1117</v>
      </c>
      <c r="B58" s="110">
        <v>43196</v>
      </c>
      <c r="C58" s="126" t="s">
        <v>1696</v>
      </c>
      <c r="D58" s="141" t="s">
        <v>1697</v>
      </c>
      <c r="E58" s="126" t="s">
        <v>21</v>
      </c>
      <c r="F58" s="126" t="s">
        <v>895</v>
      </c>
      <c r="G58" s="126" t="s">
        <v>1698</v>
      </c>
      <c r="H58" s="126" t="s">
        <v>24</v>
      </c>
      <c r="I58" s="110">
        <v>43220</v>
      </c>
      <c r="J58" s="110"/>
      <c r="K58" s="110" t="s">
        <v>841</v>
      </c>
      <c r="L58" s="110">
        <v>43232</v>
      </c>
      <c r="M58" s="126" t="s">
        <v>38</v>
      </c>
      <c r="N58" s="126" t="s">
        <v>1699</v>
      </c>
    </row>
    <row r="59" spans="1:14" s="126" customFormat="1" ht="24" customHeight="1">
      <c r="B59" s="110">
        <v>43168</v>
      </c>
      <c r="C59" s="126" t="s">
        <v>1700</v>
      </c>
      <c r="D59" s="141" t="s">
        <v>1701</v>
      </c>
      <c r="E59" s="126" t="s">
        <v>21</v>
      </c>
      <c r="F59" s="126" t="s">
        <v>931</v>
      </c>
      <c r="G59" s="126" t="s">
        <v>1649</v>
      </c>
      <c r="H59" s="126" t="s">
        <v>24</v>
      </c>
      <c r="I59" s="110">
        <v>43220</v>
      </c>
      <c r="J59" s="110"/>
      <c r="K59" s="110" t="s">
        <v>25</v>
      </c>
      <c r="L59" s="110">
        <v>43231</v>
      </c>
      <c r="M59" s="126" t="s">
        <v>45</v>
      </c>
      <c r="N59" s="126" t="s">
        <v>1702</v>
      </c>
    </row>
    <row r="60" spans="1:14" s="126" customFormat="1" ht="24" customHeight="1">
      <c r="B60" s="110">
        <v>43203</v>
      </c>
      <c r="C60" s="126" t="s">
        <v>1703</v>
      </c>
      <c r="D60" s="140" t="s">
        <v>1704</v>
      </c>
      <c r="E60" s="126" t="s">
        <v>34</v>
      </c>
      <c r="F60" s="126" t="s">
        <v>1013</v>
      </c>
      <c r="G60" s="126" t="s">
        <v>1705</v>
      </c>
      <c r="H60" s="126" t="s">
        <v>24</v>
      </c>
      <c r="I60" s="110">
        <v>43222</v>
      </c>
      <c r="J60" s="110"/>
      <c r="K60" s="110" t="s">
        <v>173</v>
      </c>
      <c r="L60" s="110">
        <v>43233</v>
      </c>
      <c r="M60" s="126" t="s">
        <v>87</v>
      </c>
      <c r="N60" s="126" t="s">
        <v>1706</v>
      </c>
    </row>
    <row r="61" spans="1:14" s="126" customFormat="1" ht="24" customHeight="1">
      <c r="B61" s="110">
        <v>43189</v>
      </c>
      <c r="C61" s="126" t="s">
        <v>1707</v>
      </c>
      <c r="D61" s="140" t="s">
        <v>1708</v>
      </c>
      <c r="E61" s="126" t="s">
        <v>34</v>
      </c>
      <c r="F61" s="126" t="s">
        <v>474</v>
      </c>
      <c r="G61" s="126" t="s">
        <v>1709</v>
      </c>
      <c r="H61" s="126" t="s">
        <v>24</v>
      </c>
      <c r="I61" s="110">
        <v>43222</v>
      </c>
      <c r="J61" s="110"/>
      <c r="K61" s="110" t="s">
        <v>68</v>
      </c>
      <c r="L61" s="110">
        <v>43233</v>
      </c>
      <c r="M61" s="126" t="s">
        <v>87</v>
      </c>
      <c r="N61" s="126" t="s">
        <v>1710</v>
      </c>
    </row>
    <row r="62" spans="1:14" s="126" customFormat="1" ht="24" customHeight="1">
      <c r="B62" s="110">
        <v>43210</v>
      </c>
      <c r="C62" s="126" t="s">
        <v>1711</v>
      </c>
      <c r="D62" s="141" t="s">
        <v>1712</v>
      </c>
      <c r="E62" s="126" t="s">
        <v>21</v>
      </c>
      <c r="F62" s="126" t="s">
        <v>1713</v>
      </c>
      <c r="G62" s="126" t="s">
        <v>1714</v>
      </c>
      <c r="H62" s="126" t="s">
        <v>24</v>
      </c>
      <c r="I62" s="110">
        <v>43224</v>
      </c>
      <c r="J62" s="110"/>
      <c r="K62" s="110" t="s">
        <v>30</v>
      </c>
      <c r="L62" s="110">
        <v>43235</v>
      </c>
      <c r="M62" s="126" t="s">
        <v>38</v>
      </c>
      <c r="N62" s="126" t="s">
        <v>1715</v>
      </c>
    </row>
    <row r="63" spans="1:14" s="126" customFormat="1" ht="24" customHeight="1">
      <c r="B63" s="110">
        <v>43182</v>
      </c>
      <c r="C63" s="126" t="s">
        <v>1716</v>
      </c>
      <c r="D63" s="140" t="s">
        <v>1717</v>
      </c>
      <c r="E63" s="126" t="s">
        <v>1142</v>
      </c>
      <c r="F63" s="126" t="s">
        <v>1648</v>
      </c>
      <c r="G63" s="126" t="s">
        <v>1694</v>
      </c>
      <c r="H63" s="126" t="s">
        <v>24</v>
      </c>
      <c r="I63" s="110">
        <v>43217</v>
      </c>
      <c r="J63" s="110"/>
      <c r="K63" s="110" t="s">
        <v>1145</v>
      </c>
      <c r="L63" s="110">
        <v>43237</v>
      </c>
      <c r="M63" s="126" t="s">
        <v>38</v>
      </c>
      <c r="N63" s="126" t="s">
        <v>1718</v>
      </c>
    </row>
    <row r="64" spans="1:14" s="126" customFormat="1" ht="24" customHeight="1">
      <c r="B64" s="110">
        <v>43217</v>
      </c>
      <c r="C64" s="128" t="s">
        <v>1719</v>
      </c>
      <c r="D64" s="141" t="s">
        <v>1720</v>
      </c>
      <c r="E64" s="126" t="s">
        <v>21</v>
      </c>
      <c r="F64" s="126" t="s">
        <v>874</v>
      </c>
      <c r="G64" s="126" t="s">
        <v>1236</v>
      </c>
      <c r="H64" s="126" t="s">
        <v>24</v>
      </c>
      <c r="I64" s="110">
        <v>43227</v>
      </c>
      <c r="J64" s="110"/>
      <c r="K64" s="110" t="s">
        <v>25</v>
      </c>
      <c r="L64" s="110">
        <v>43238</v>
      </c>
      <c r="M64" s="126" t="s">
        <v>699</v>
      </c>
      <c r="N64" s="126" t="s">
        <v>1721</v>
      </c>
    </row>
    <row r="65" spans="1:14" s="126" customFormat="1" ht="24" customHeight="1">
      <c r="B65" s="110">
        <v>43222</v>
      </c>
      <c r="C65" s="126" t="s">
        <v>1722</v>
      </c>
      <c r="D65" s="140" t="s">
        <v>1723</v>
      </c>
      <c r="E65" s="126" t="s">
        <v>34</v>
      </c>
      <c r="F65" s="126" t="s">
        <v>1724</v>
      </c>
      <c r="G65" s="126" t="s">
        <v>1566</v>
      </c>
      <c r="H65" s="126" t="s">
        <v>24</v>
      </c>
      <c r="I65" s="110">
        <v>43230</v>
      </c>
      <c r="J65" s="110"/>
      <c r="K65" s="110" t="s">
        <v>855</v>
      </c>
      <c r="L65" s="110">
        <v>43241</v>
      </c>
      <c r="M65" s="126" t="s">
        <v>38</v>
      </c>
      <c r="N65" s="126" t="s">
        <v>1725</v>
      </c>
    </row>
    <row r="66" spans="1:14" s="126" customFormat="1" ht="24" customHeight="1">
      <c r="B66" s="110">
        <v>43210</v>
      </c>
      <c r="C66" s="126" t="s">
        <v>1726</v>
      </c>
      <c r="D66" s="140" t="s">
        <v>1727</v>
      </c>
      <c r="E66" s="126" t="s">
        <v>34</v>
      </c>
      <c r="F66" s="126" t="s">
        <v>890</v>
      </c>
      <c r="G66" s="126" t="s">
        <v>1728</v>
      </c>
      <c r="H66" s="126" t="s">
        <v>24</v>
      </c>
      <c r="I66" s="110">
        <v>43232</v>
      </c>
      <c r="J66" s="110"/>
      <c r="K66" s="110" t="s">
        <v>83</v>
      </c>
      <c r="L66" s="110">
        <v>43245</v>
      </c>
      <c r="M66" s="126" t="s">
        <v>87</v>
      </c>
      <c r="N66" s="126" t="s">
        <v>1729</v>
      </c>
    </row>
    <row r="67" spans="1:14" s="126" customFormat="1" ht="24" customHeight="1">
      <c r="A67" s="172" t="s">
        <v>1117</v>
      </c>
      <c r="B67" s="110">
        <v>43196</v>
      </c>
      <c r="C67" s="126" t="s">
        <v>1730</v>
      </c>
      <c r="D67" s="141" t="s">
        <v>1731</v>
      </c>
      <c r="E67" s="126" t="s">
        <v>21</v>
      </c>
      <c r="F67" s="126" t="s">
        <v>42</v>
      </c>
      <c r="G67" s="126" t="s">
        <v>330</v>
      </c>
      <c r="H67" s="126" t="s">
        <v>24</v>
      </c>
      <c r="I67" s="110">
        <v>43234</v>
      </c>
      <c r="J67" s="110"/>
      <c r="K67" s="110" t="s">
        <v>841</v>
      </c>
      <c r="L67" s="110">
        <v>43246</v>
      </c>
      <c r="M67" s="126" t="s">
        <v>26</v>
      </c>
      <c r="N67" s="126" t="s">
        <v>1732</v>
      </c>
    </row>
    <row r="68" spans="1:14" s="126" customFormat="1" ht="24" customHeight="1">
      <c r="B68" s="110">
        <v>43231</v>
      </c>
      <c r="C68" s="128" t="s">
        <v>1733</v>
      </c>
      <c r="D68" s="141" t="s">
        <v>1734</v>
      </c>
      <c r="E68" s="126" t="s">
        <v>21</v>
      </c>
      <c r="F68" s="126" t="s">
        <v>1693</v>
      </c>
      <c r="G68" s="126" t="s">
        <v>1735</v>
      </c>
      <c r="H68" s="126" t="s">
        <v>24</v>
      </c>
      <c r="I68" s="110">
        <v>43241</v>
      </c>
      <c r="J68" s="110"/>
      <c r="K68" s="110" t="s">
        <v>25</v>
      </c>
      <c r="L68" s="110">
        <v>43250</v>
      </c>
      <c r="M68" s="126" t="s">
        <v>313</v>
      </c>
      <c r="N68" s="126" t="s">
        <v>1736</v>
      </c>
    </row>
    <row r="69" spans="1:14" s="126" customFormat="1" ht="24" customHeight="1">
      <c r="B69" s="110">
        <v>43231</v>
      </c>
      <c r="C69" s="128" t="s">
        <v>1737</v>
      </c>
      <c r="D69" s="141" t="s">
        <v>1738</v>
      </c>
      <c r="E69" s="126" t="s">
        <v>21</v>
      </c>
      <c r="F69" s="126" t="s">
        <v>1693</v>
      </c>
      <c r="G69" s="126" t="s">
        <v>1735</v>
      </c>
      <c r="H69" s="126" t="s">
        <v>24</v>
      </c>
      <c r="I69" s="110">
        <v>43239</v>
      </c>
      <c r="J69" s="110"/>
      <c r="K69" s="110" t="s">
        <v>30</v>
      </c>
      <c r="L69" s="110">
        <v>43251</v>
      </c>
      <c r="M69" s="126" t="s">
        <v>87</v>
      </c>
      <c r="N69" s="126" t="s">
        <v>1739</v>
      </c>
    </row>
    <row r="70" spans="1:14" s="126" customFormat="1" ht="24" customHeight="1">
      <c r="B70" s="110">
        <v>43210</v>
      </c>
      <c r="C70" s="126" t="s">
        <v>1740</v>
      </c>
      <c r="D70" s="141" t="s">
        <v>1741</v>
      </c>
      <c r="E70" s="126" t="s">
        <v>21</v>
      </c>
      <c r="F70" s="126" t="s">
        <v>1693</v>
      </c>
      <c r="G70" s="126" t="s">
        <v>1735</v>
      </c>
      <c r="H70" s="126" t="s">
        <v>24</v>
      </c>
      <c r="I70" s="110">
        <v>43238</v>
      </c>
      <c r="J70" s="110"/>
      <c r="K70" s="110" t="s">
        <v>72</v>
      </c>
      <c r="L70" s="110">
        <v>43252</v>
      </c>
      <c r="M70" s="126" t="s">
        <v>87</v>
      </c>
      <c r="N70" s="126" t="s">
        <v>1742</v>
      </c>
    </row>
    <row r="71" spans="1:14" s="126" customFormat="1" ht="24" customHeight="1">
      <c r="A71" s="172" t="s">
        <v>1117</v>
      </c>
      <c r="B71" s="110">
        <v>43203</v>
      </c>
      <c r="C71" s="126" t="s">
        <v>1743</v>
      </c>
      <c r="D71" s="140" t="s">
        <v>1744</v>
      </c>
      <c r="E71" s="126" t="s">
        <v>34</v>
      </c>
      <c r="F71" s="126" t="s">
        <v>1745</v>
      </c>
      <c r="G71" s="126" t="s">
        <v>1746</v>
      </c>
      <c r="H71" s="126" t="s">
        <v>24</v>
      </c>
      <c r="I71" s="110">
        <v>43242</v>
      </c>
      <c r="J71" s="110"/>
      <c r="K71" s="110" t="s">
        <v>173</v>
      </c>
      <c r="L71" s="110">
        <v>43253</v>
      </c>
      <c r="M71" s="126" t="s">
        <v>87</v>
      </c>
      <c r="N71" s="126" t="s">
        <v>1747</v>
      </c>
    </row>
    <row r="72" spans="1:14" s="126" customFormat="1" ht="24" customHeight="1">
      <c r="B72" s="110">
        <v>43196</v>
      </c>
      <c r="C72" s="126" t="s">
        <v>1748</v>
      </c>
      <c r="D72" s="140" t="s">
        <v>1749</v>
      </c>
      <c r="E72" s="126" t="s">
        <v>34</v>
      </c>
      <c r="F72" s="126" t="s">
        <v>209</v>
      </c>
      <c r="G72" s="126" t="s">
        <v>1746</v>
      </c>
      <c r="H72" s="126" t="s">
        <v>24</v>
      </c>
      <c r="I72" s="110">
        <v>43242</v>
      </c>
      <c r="J72" s="110"/>
      <c r="K72" s="110" t="s">
        <v>827</v>
      </c>
      <c r="L72" s="110">
        <v>43256</v>
      </c>
      <c r="M72" s="126" t="s">
        <v>87</v>
      </c>
      <c r="N72" s="126" t="s">
        <v>1750</v>
      </c>
    </row>
    <row r="73" spans="1:14" s="126" customFormat="1" ht="24" customHeight="1">
      <c r="B73" s="110">
        <v>43231</v>
      </c>
      <c r="C73" s="126" t="s">
        <v>1751</v>
      </c>
      <c r="D73" s="141" t="s">
        <v>1752</v>
      </c>
      <c r="E73" s="126" t="s">
        <v>21</v>
      </c>
      <c r="F73" s="126" t="s">
        <v>874</v>
      </c>
      <c r="G73" s="126" t="s">
        <v>1753</v>
      </c>
      <c r="H73" s="126" t="s">
        <v>24</v>
      </c>
      <c r="I73" s="110">
        <v>43248</v>
      </c>
      <c r="J73" s="110"/>
      <c r="K73" s="110" t="s">
        <v>30</v>
      </c>
      <c r="L73" s="110">
        <v>43260</v>
      </c>
      <c r="M73" s="126" t="s">
        <v>38</v>
      </c>
      <c r="N73" s="126" t="s">
        <v>1754</v>
      </c>
    </row>
    <row r="74" spans="1:14" s="126" customFormat="1" ht="24" customHeight="1">
      <c r="B74" s="110">
        <v>43238</v>
      </c>
      <c r="C74" s="126" t="s">
        <v>1755</v>
      </c>
      <c r="D74" s="141" t="s">
        <v>1756</v>
      </c>
      <c r="E74" s="126" t="s">
        <v>21</v>
      </c>
      <c r="F74" s="126" t="s">
        <v>874</v>
      </c>
      <c r="G74" s="126" t="s">
        <v>1753</v>
      </c>
      <c r="H74" s="126" t="s">
        <v>24</v>
      </c>
      <c r="I74" s="110">
        <v>43248</v>
      </c>
      <c r="J74" s="110"/>
      <c r="K74" s="110" t="s">
        <v>30</v>
      </c>
      <c r="L74" s="110">
        <v>43260</v>
      </c>
      <c r="M74" s="126" t="s">
        <v>38</v>
      </c>
      <c r="N74" s="126" t="s">
        <v>1757</v>
      </c>
    </row>
    <row r="75" spans="1:14" s="126" customFormat="1" ht="24" customHeight="1">
      <c r="A75" s="172" t="s">
        <v>1117</v>
      </c>
      <c r="B75" s="110">
        <v>43238</v>
      </c>
      <c r="C75" s="126" t="s">
        <v>1758</v>
      </c>
      <c r="D75" s="141" t="s">
        <v>1759</v>
      </c>
      <c r="E75" s="126" t="s">
        <v>21</v>
      </c>
      <c r="F75" s="126" t="s">
        <v>1760</v>
      </c>
      <c r="G75" s="126" t="s">
        <v>1761</v>
      </c>
      <c r="H75" s="126" t="s">
        <v>24</v>
      </c>
      <c r="I75" s="110">
        <v>43253</v>
      </c>
      <c r="J75" s="110"/>
      <c r="K75" s="110" t="s">
        <v>25</v>
      </c>
      <c r="L75" s="110">
        <v>43263</v>
      </c>
      <c r="M75" s="126" t="s">
        <v>45</v>
      </c>
      <c r="N75" s="126" t="s">
        <v>1762</v>
      </c>
    </row>
    <row r="76" spans="1:14" s="126" customFormat="1" ht="24" customHeight="1">
      <c r="B76" s="110">
        <v>43245</v>
      </c>
      <c r="C76" s="126" t="s">
        <v>1763</v>
      </c>
      <c r="D76" s="141" t="s">
        <v>1764</v>
      </c>
      <c r="E76" s="126" t="s">
        <v>21</v>
      </c>
      <c r="F76" s="126" t="s">
        <v>49</v>
      </c>
      <c r="G76" s="126" t="s">
        <v>379</v>
      </c>
      <c r="H76" s="126" t="s">
        <v>24</v>
      </c>
      <c r="I76" s="110">
        <v>43255</v>
      </c>
      <c r="J76" s="110"/>
      <c r="K76" s="110" t="s">
        <v>831</v>
      </c>
      <c r="L76" s="110">
        <v>43263</v>
      </c>
      <c r="M76" s="126" t="s">
        <v>699</v>
      </c>
      <c r="N76" s="126" t="s">
        <v>1765</v>
      </c>
    </row>
    <row r="77" spans="1:14" s="126" customFormat="1" ht="24" customHeight="1">
      <c r="B77" s="110">
        <v>43231</v>
      </c>
      <c r="C77" s="126" t="s">
        <v>1766</v>
      </c>
      <c r="D77" s="140" t="s">
        <v>1767</v>
      </c>
      <c r="E77" s="126" t="s">
        <v>34</v>
      </c>
      <c r="F77" s="126" t="s">
        <v>1768</v>
      </c>
      <c r="G77" s="126" t="s">
        <v>1769</v>
      </c>
      <c r="H77" s="126" t="s">
        <v>24</v>
      </c>
      <c r="I77" s="110">
        <v>43249</v>
      </c>
      <c r="J77" s="110"/>
      <c r="K77" s="110" t="s">
        <v>55</v>
      </c>
      <c r="L77" s="110">
        <v>43264</v>
      </c>
      <c r="M77" s="126" t="s">
        <v>38</v>
      </c>
      <c r="N77" s="126" t="s">
        <v>1770</v>
      </c>
    </row>
    <row r="78" spans="1:14" s="126" customFormat="1" ht="24" customHeight="1">
      <c r="B78" s="110">
        <v>43222</v>
      </c>
      <c r="C78" s="126" t="s">
        <v>1771</v>
      </c>
      <c r="D78" s="141" t="s">
        <v>1772</v>
      </c>
      <c r="E78" s="126" t="s">
        <v>21</v>
      </c>
      <c r="F78" s="126" t="s">
        <v>42</v>
      </c>
      <c r="G78" s="126" t="s">
        <v>379</v>
      </c>
      <c r="H78" s="126" t="s">
        <v>24</v>
      </c>
      <c r="I78" s="110">
        <v>43255</v>
      </c>
      <c r="J78" s="110"/>
      <c r="K78" s="110" t="s">
        <v>30</v>
      </c>
      <c r="L78" s="110">
        <v>43267</v>
      </c>
      <c r="M78" s="126" t="s">
        <v>26</v>
      </c>
      <c r="N78" s="126" t="s">
        <v>1773</v>
      </c>
    </row>
    <row r="79" spans="1:14" s="126" customFormat="1" ht="24" customHeight="1">
      <c r="A79" s="172" t="s">
        <v>1117</v>
      </c>
      <c r="B79" s="110">
        <v>43238</v>
      </c>
      <c r="C79" s="126" t="s">
        <v>1774</v>
      </c>
      <c r="D79" s="140" t="s">
        <v>1775</v>
      </c>
      <c r="E79" s="126" t="s">
        <v>34</v>
      </c>
      <c r="F79" s="126" t="s">
        <v>817</v>
      </c>
      <c r="G79" s="126" t="s">
        <v>1776</v>
      </c>
      <c r="H79" s="126" t="s">
        <v>24</v>
      </c>
      <c r="I79" s="110">
        <v>43260</v>
      </c>
      <c r="J79" s="110"/>
      <c r="K79" s="110" t="s">
        <v>855</v>
      </c>
      <c r="L79" s="110">
        <v>43273</v>
      </c>
      <c r="M79" s="126" t="s">
        <v>38</v>
      </c>
      <c r="N79" s="126" t="s">
        <v>1777</v>
      </c>
    </row>
    <row r="80" spans="1:14" s="126" customFormat="1" ht="24" customHeight="1">
      <c r="A80" s="172" t="s">
        <v>1117</v>
      </c>
      <c r="B80" s="110">
        <v>43245</v>
      </c>
      <c r="C80" s="126" t="s">
        <v>1778</v>
      </c>
      <c r="D80" s="141" t="s">
        <v>1779</v>
      </c>
      <c r="E80" s="126" t="s">
        <v>21</v>
      </c>
      <c r="F80" s="126" t="s">
        <v>874</v>
      </c>
      <c r="G80" s="126" t="s">
        <v>1780</v>
      </c>
      <c r="H80" s="126" t="s">
        <v>24</v>
      </c>
      <c r="I80" s="110">
        <v>43269</v>
      </c>
      <c r="J80" s="110"/>
      <c r="K80" s="110" t="s">
        <v>831</v>
      </c>
      <c r="L80" s="110">
        <v>43277</v>
      </c>
      <c r="M80" s="126" t="s">
        <v>45</v>
      </c>
      <c r="N80" s="126" t="s">
        <v>1781</v>
      </c>
    </row>
    <row r="81" spans="1:14" s="126" customFormat="1" ht="24" customHeight="1">
      <c r="A81" s="172" t="s">
        <v>1117</v>
      </c>
      <c r="B81" s="110">
        <v>43245</v>
      </c>
      <c r="C81" s="126" t="s">
        <v>1782</v>
      </c>
      <c r="D81" s="140" t="s">
        <v>1783</v>
      </c>
      <c r="E81" s="126" t="s">
        <v>34</v>
      </c>
      <c r="F81" s="126" t="s">
        <v>53</v>
      </c>
      <c r="G81" s="126" t="s">
        <v>1784</v>
      </c>
      <c r="H81" s="126" t="s">
        <v>24</v>
      </c>
      <c r="I81" s="110">
        <v>43265</v>
      </c>
      <c r="J81" s="110"/>
      <c r="K81" s="110" t="s">
        <v>37</v>
      </c>
      <c r="L81" s="110">
        <v>43281</v>
      </c>
      <c r="M81" s="126" t="s">
        <v>38</v>
      </c>
      <c r="N81" s="126" t="s">
        <v>1785</v>
      </c>
    </row>
    <row r="82" spans="1:14" s="145" customFormat="1" ht="24" customHeight="1">
      <c r="B82" s="181">
        <v>43259</v>
      </c>
      <c r="C82" s="145" t="s">
        <v>1786</v>
      </c>
      <c r="D82" s="195" t="s">
        <v>1787</v>
      </c>
      <c r="E82" s="196" t="s">
        <v>34</v>
      </c>
      <c r="F82" s="196" t="s">
        <v>1788</v>
      </c>
      <c r="G82" s="196" t="s">
        <v>1789</v>
      </c>
      <c r="H82" s="145" t="s">
        <v>24</v>
      </c>
      <c r="I82" s="181">
        <v>43265</v>
      </c>
      <c r="J82" s="181"/>
      <c r="K82" s="181" t="s">
        <v>55</v>
      </c>
      <c r="L82" s="181">
        <v>43281</v>
      </c>
      <c r="M82" s="145" t="s">
        <v>38</v>
      </c>
      <c r="N82" s="145" t="s">
        <v>1790</v>
      </c>
    </row>
    <row r="83" spans="1:14" s="145" customFormat="1" ht="24" customHeight="1">
      <c r="B83" s="181">
        <v>43259</v>
      </c>
      <c r="C83" s="145" t="s">
        <v>1791</v>
      </c>
      <c r="D83" s="194" t="s">
        <v>1792</v>
      </c>
      <c r="E83" s="145" t="s">
        <v>21</v>
      </c>
      <c r="F83" s="145" t="s">
        <v>1793</v>
      </c>
      <c r="G83" s="145" t="s">
        <v>1794</v>
      </c>
      <c r="H83" s="145" t="s">
        <v>24</v>
      </c>
      <c r="I83" s="181">
        <v>43268</v>
      </c>
      <c r="J83" s="181"/>
      <c r="K83" s="181" t="s">
        <v>72</v>
      </c>
      <c r="L83" s="181">
        <v>43281</v>
      </c>
      <c r="M83" s="145" t="s">
        <v>87</v>
      </c>
      <c r="N83" s="145" t="s">
        <v>1795</v>
      </c>
    </row>
    <row r="84" spans="1:14" s="126" customFormat="1" ht="24" customHeight="1">
      <c r="B84" s="110">
        <v>43222</v>
      </c>
      <c r="C84" s="126" t="s">
        <v>1796</v>
      </c>
      <c r="D84" s="141" t="s">
        <v>1797</v>
      </c>
      <c r="E84" s="126" t="s">
        <v>21</v>
      </c>
      <c r="F84" s="126" t="s">
        <v>869</v>
      </c>
      <c r="G84" s="126" t="s">
        <v>1780</v>
      </c>
      <c r="H84" s="126" t="s">
        <v>24</v>
      </c>
      <c r="I84" s="110">
        <v>43269</v>
      </c>
      <c r="J84" s="110"/>
      <c r="K84" s="110" t="s">
        <v>30</v>
      </c>
      <c r="L84" s="110">
        <v>43281</v>
      </c>
      <c r="M84" s="126" t="s">
        <v>45</v>
      </c>
      <c r="N84" s="126" t="s">
        <v>1798</v>
      </c>
    </row>
    <row r="85" spans="1:14" s="145" customFormat="1" ht="24" customHeight="1">
      <c r="B85" s="181">
        <v>43259</v>
      </c>
      <c r="C85" s="196" t="s">
        <v>1799</v>
      </c>
      <c r="D85" s="195" t="s">
        <v>1800</v>
      </c>
      <c r="E85" s="196" t="s">
        <v>34</v>
      </c>
      <c r="F85" s="196" t="s">
        <v>1788</v>
      </c>
      <c r="G85" s="196" t="s">
        <v>1789</v>
      </c>
      <c r="H85" s="145" t="s">
        <v>24</v>
      </c>
      <c r="I85" s="181">
        <v>43265</v>
      </c>
      <c r="J85" s="181"/>
      <c r="K85" s="181" t="s">
        <v>173</v>
      </c>
      <c r="L85" s="181">
        <v>43282</v>
      </c>
      <c r="M85" s="145" t="s">
        <v>87</v>
      </c>
      <c r="N85" s="145" t="s">
        <v>1801</v>
      </c>
    </row>
    <row r="86" spans="1:14" s="145" customFormat="1" ht="24" customHeight="1">
      <c r="B86" s="181">
        <v>43259</v>
      </c>
      <c r="C86" s="145" t="s">
        <v>1802</v>
      </c>
      <c r="D86" s="195" t="s">
        <v>1803</v>
      </c>
      <c r="E86" s="145" t="s">
        <v>34</v>
      </c>
      <c r="F86" s="145" t="s">
        <v>1745</v>
      </c>
      <c r="G86" s="145" t="s">
        <v>1804</v>
      </c>
      <c r="H86" s="145" t="s">
        <v>24</v>
      </c>
      <c r="I86" s="181">
        <v>43263</v>
      </c>
      <c r="J86" s="181"/>
      <c r="K86" s="181" t="s">
        <v>37</v>
      </c>
      <c r="L86" s="181">
        <v>43284</v>
      </c>
      <c r="M86" s="145" t="s">
        <v>38</v>
      </c>
      <c r="N86" s="145" t="s">
        <v>1805</v>
      </c>
    </row>
    <row r="87" spans="1:14" s="126" customFormat="1" ht="24" customHeight="1">
      <c r="B87" s="110">
        <v>43238</v>
      </c>
      <c r="C87" s="126" t="s">
        <v>1806</v>
      </c>
      <c r="D87" s="141" t="s">
        <v>1807</v>
      </c>
      <c r="E87" s="126" t="s">
        <v>21</v>
      </c>
      <c r="F87" s="126" t="s">
        <v>1760</v>
      </c>
      <c r="G87" s="126" t="s">
        <v>1808</v>
      </c>
      <c r="H87" s="126" t="s">
        <v>24</v>
      </c>
      <c r="I87" s="110">
        <v>43273</v>
      </c>
      <c r="J87" s="110"/>
      <c r="K87" s="110" t="s">
        <v>25</v>
      </c>
      <c r="L87" s="110">
        <v>43283</v>
      </c>
      <c r="M87" s="126" t="s">
        <v>45</v>
      </c>
      <c r="N87" s="126" t="s">
        <v>1809</v>
      </c>
    </row>
    <row r="88" spans="1:14" s="126" customFormat="1" ht="24" customHeight="1">
      <c r="B88" s="110">
        <v>43231</v>
      </c>
      <c r="C88" s="126" t="s">
        <v>1810</v>
      </c>
      <c r="D88" s="141" t="s">
        <v>1811</v>
      </c>
      <c r="E88" s="126" t="s">
        <v>21</v>
      </c>
      <c r="F88" s="126" t="s">
        <v>1760</v>
      </c>
      <c r="G88" s="126" t="s">
        <v>1808</v>
      </c>
      <c r="H88" s="126" t="s">
        <v>24</v>
      </c>
      <c r="I88" s="110">
        <v>43273</v>
      </c>
      <c r="J88" s="110"/>
      <c r="K88" s="110" t="s">
        <v>30</v>
      </c>
      <c r="L88" s="110">
        <v>43285</v>
      </c>
      <c r="M88" s="126" t="s">
        <v>38</v>
      </c>
      <c r="N88" s="126" t="s">
        <v>1812</v>
      </c>
    </row>
    <row r="89" spans="1:14" s="126" customFormat="1" ht="24" customHeight="1">
      <c r="B89" s="110">
        <v>43231</v>
      </c>
      <c r="C89" s="126" t="s">
        <v>1813</v>
      </c>
      <c r="D89" s="141" t="s">
        <v>1814</v>
      </c>
      <c r="E89" s="126" t="s">
        <v>21</v>
      </c>
      <c r="F89" s="126" t="s">
        <v>49</v>
      </c>
      <c r="G89" s="126" t="s">
        <v>412</v>
      </c>
      <c r="H89" s="126" t="s">
        <v>24</v>
      </c>
      <c r="I89" s="110">
        <v>43276</v>
      </c>
      <c r="J89" s="110"/>
      <c r="K89" s="110" t="s">
        <v>30</v>
      </c>
      <c r="L89" s="110">
        <v>43288</v>
      </c>
      <c r="M89" s="126" t="s">
        <v>38</v>
      </c>
      <c r="N89" s="126" t="s">
        <v>1815</v>
      </c>
    </row>
    <row r="90" spans="1:14" s="145" customFormat="1" ht="24" customHeight="1">
      <c r="B90" s="181">
        <v>43273</v>
      </c>
      <c r="C90" s="145" t="s">
        <v>1816</v>
      </c>
      <c r="D90" s="195" t="s">
        <v>1817</v>
      </c>
      <c r="E90" s="145" t="s">
        <v>34</v>
      </c>
      <c r="F90" s="145" t="s">
        <v>825</v>
      </c>
      <c r="G90" s="145" t="s">
        <v>1818</v>
      </c>
      <c r="H90" s="145" t="s">
        <v>24</v>
      </c>
      <c r="I90" s="181">
        <v>43280</v>
      </c>
      <c r="J90" s="181"/>
      <c r="K90" s="181" t="s">
        <v>855</v>
      </c>
      <c r="L90" s="197">
        <v>43293</v>
      </c>
      <c r="M90" s="145" t="s">
        <v>38</v>
      </c>
      <c r="N90" s="145" t="s">
        <v>1819</v>
      </c>
    </row>
    <row r="91" spans="1:14" s="126" customFormat="1" ht="24" customHeight="1">
      <c r="A91" s="172" t="s">
        <v>1117</v>
      </c>
      <c r="B91" s="110">
        <v>43231</v>
      </c>
      <c r="C91" s="126" t="s">
        <v>1820</v>
      </c>
      <c r="D91" s="141" t="s">
        <v>1821</v>
      </c>
      <c r="E91" s="126" t="s">
        <v>34</v>
      </c>
      <c r="F91" s="126" t="s">
        <v>1822</v>
      </c>
      <c r="G91" s="126" t="s">
        <v>1804</v>
      </c>
      <c r="H91" s="126" t="s">
        <v>24</v>
      </c>
      <c r="I91" s="181">
        <v>43277</v>
      </c>
      <c r="J91" s="181"/>
      <c r="K91" s="181" t="s">
        <v>55</v>
      </c>
      <c r="L91" s="197">
        <v>43296</v>
      </c>
      <c r="M91" s="126" t="s">
        <v>87</v>
      </c>
      <c r="N91" s="126" t="s">
        <v>1823</v>
      </c>
    </row>
    <row r="92" spans="1:14" s="145" customFormat="1" ht="24" customHeight="1">
      <c r="B92" s="181">
        <v>43273</v>
      </c>
      <c r="C92" s="145" t="s">
        <v>1824</v>
      </c>
      <c r="D92" s="194" t="s">
        <v>1825</v>
      </c>
      <c r="E92" s="145" t="s">
        <v>21</v>
      </c>
      <c r="F92" s="145" t="s">
        <v>931</v>
      </c>
      <c r="G92" s="145" t="s">
        <v>1826</v>
      </c>
      <c r="H92" s="145" t="s">
        <v>24</v>
      </c>
      <c r="I92" s="181">
        <v>43283</v>
      </c>
      <c r="J92" s="181"/>
      <c r="K92" s="181" t="s">
        <v>30</v>
      </c>
      <c r="L92" s="181">
        <v>43295</v>
      </c>
      <c r="M92" s="145" t="s">
        <v>87</v>
      </c>
      <c r="N92" s="145" t="s">
        <v>1827</v>
      </c>
    </row>
    <row r="93" spans="1:14" s="145" customFormat="1" ht="24" customHeight="1">
      <c r="B93" s="181">
        <v>43273</v>
      </c>
      <c r="C93" s="145" t="s">
        <v>1828</v>
      </c>
      <c r="D93" s="194" t="s">
        <v>1829</v>
      </c>
      <c r="E93" s="145" t="s">
        <v>21</v>
      </c>
      <c r="F93" s="145" t="s">
        <v>931</v>
      </c>
      <c r="G93" s="145" t="s">
        <v>1826</v>
      </c>
      <c r="H93" s="145" t="s">
        <v>24</v>
      </c>
      <c r="I93" s="181">
        <v>43283</v>
      </c>
      <c r="J93" s="181"/>
      <c r="K93" s="181" t="s">
        <v>30</v>
      </c>
      <c r="L93" s="181">
        <v>43295</v>
      </c>
      <c r="M93" s="145" t="s">
        <v>38</v>
      </c>
      <c r="N93" s="145" t="s">
        <v>1830</v>
      </c>
    </row>
    <row r="94" spans="1:14" s="145" customFormat="1" ht="24" customHeight="1">
      <c r="B94" s="181">
        <v>43259</v>
      </c>
      <c r="C94" s="145" t="s">
        <v>1831</v>
      </c>
      <c r="D94" s="160" t="s">
        <v>1832</v>
      </c>
      <c r="E94" s="196" t="s">
        <v>21</v>
      </c>
      <c r="F94" s="196" t="s">
        <v>1833</v>
      </c>
      <c r="G94" s="196" t="s">
        <v>1834</v>
      </c>
      <c r="H94" s="145" t="s">
        <v>24</v>
      </c>
      <c r="I94" s="181">
        <v>43292</v>
      </c>
      <c r="J94" s="181"/>
      <c r="K94" s="181" t="s">
        <v>30</v>
      </c>
      <c r="L94" s="181">
        <v>43303</v>
      </c>
      <c r="M94" s="145" t="s">
        <v>26</v>
      </c>
      <c r="N94" s="145" t="s">
        <v>1835</v>
      </c>
    </row>
    <row r="95" spans="1:14" s="145" customFormat="1" ht="24" customHeight="1">
      <c r="B95" s="181">
        <v>43259</v>
      </c>
      <c r="C95" s="145" t="s">
        <v>1836</v>
      </c>
      <c r="D95" s="194" t="s">
        <v>1837</v>
      </c>
      <c r="E95" s="196" t="s">
        <v>21</v>
      </c>
      <c r="F95" s="196" t="s">
        <v>1838</v>
      </c>
      <c r="G95" s="196" t="s">
        <v>1839</v>
      </c>
      <c r="H95" s="145" t="s">
        <v>24</v>
      </c>
      <c r="I95" s="181">
        <v>43292</v>
      </c>
      <c r="J95" s="181"/>
      <c r="K95" s="181" t="s">
        <v>25</v>
      </c>
      <c r="L95" s="181">
        <v>43302</v>
      </c>
      <c r="M95" s="145" t="s">
        <v>45</v>
      </c>
      <c r="N95" s="145" t="s">
        <v>1840</v>
      </c>
    </row>
    <row r="96" spans="1:14" s="145" customFormat="1" ht="24" customHeight="1">
      <c r="A96" s="180" t="s">
        <v>1117</v>
      </c>
      <c r="B96" s="181">
        <v>43259</v>
      </c>
      <c r="C96" s="145" t="s">
        <v>1841</v>
      </c>
      <c r="D96" s="195" t="s">
        <v>1842</v>
      </c>
      <c r="E96" s="145" t="s">
        <v>34</v>
      </c>
      <c r="F96" s="145" t="s">
        <v>1013</v>
      </c>
      <c r="G96" s="145" t="s">
        <v>1843</v>
      </c>
      <c r="H96" s="145" t="s">
        <v>24</v>
      </c>
      <c r="I96" s="181">
        <v>43294</v>
      </c>
      <c r="J96" s="181"/>
      <c r="K96" s="181" t="s">
        <v>83</v>
      </c>
      <c r="L96" s="181">
        <v>43304</v>
      </c>
      <c r="M96" s="145" t="s">
        <v>699</v>
      </c>
      <c r="N96" s="145" t="s">
        <v>1844</v>
      </c>
    </row>
    <row r="97" spans="1:14" s="145" customFormat="1" ht="24" customHeight="1">
      <c r="B97" s="181">
        <v>43287</v>
      </c>
      <c r="C97" s="145" t="s">
        <v>1845</v>
      </c>
      <c r="D97" s="194" t="s">
        <v>1846</v>
      </c>
      <c r="E97" s="145" t="s">
        <v>21</v>
      </c>
      <c r="F97" s="145" t="s">
        <v>1760</v>
      </c>
      <c r="G97" s="145" t="s">
        <v>1847</v>
      </c>
      <c r="H97" s="145" t="s">
        <v>24</v>
      </c>
      <c r="I97" s="181">
        <v>43295</v>
      </c>
      <c r="J97" s="181"/>
      <c r="K97" s="181" t="s">
        <v>30</v>
      </c>
      <c r="L97" s="181">
        <v>43306</v>
      </c>
      <c r="M97" s="145" t="s">
        <v>38</v>
      </c>
      <c r="N97" s="145" t="s">
        <v>1848</v>
      </c>
    </row>
    <row r="98" spans="1:14" s="145" customFormat="1" ht="24" customHeight="1">
      <c r="B98" s="181">
        <v>43259</v>
      </c>
      <c r="C98" s="145" t="s">
        <v>1849</v>
      </c>
      <c r="D98" s="195" t="s">
        <v>1850</v>
      </c>
      <c r="E98" s="145" t="s">
        <v>34</v>
      </c>
      <c r="F98" s="145" t="s">
        <v>76</v>
      </c>
      <c r="G98" s="145" t="s">
        <v>1624</v>
      </c>
      <c r="H98" s="145" t="s">
        <v>24</v>
      </c>
      <c r="I98" s="181">
        <v>43301</v>
      </c>
      <c r="J98" s="181"/>
      <c r="K98" s="181" t="s">
        <v>855</v>
      </c>
      <c r="L98" s="181">
        <v>43312</v>
      </c>
      <c r="M98" s="145" t="s">
        <v>87</v>
      </c>
      <c r="N98" s="145" t="s">
        <v>1851</v>
      </c>
    </row>
    <row r="99" spans="1:14" s="145" customFormat="1" ht="24" customHeight="1">
      <c r="A99" s="180" t="s">
        <v>1117</v>
      </c>
      <c r="B99" s="181">
        <v>43287</v>
      </c>
      <c r="C99" s="145" t="s">
        <v>1852</v>
      </c>
      <c r="D99" s="195" t="s">
        <v>1853</v>
      </c>
      <c r="E99" s="145" t="s">
        <v>34</v>
      </c>
      <c r="F99" s="145" t="s">
        <v>1768</v>
      </c>
      <c r="G99" s="145" t="s">
        <v>1854</v>
      </c>
      <c r="H99" s="145" t="s">
        <v>24</v>
      </c>
      <c r="I99" s="181">
        <v>43293</v>
      </c>
      <c r="J99" s="181"/>
      <c r="K99" s="181" t="s">
        <v>64</v>
      </c>
      <c r="L99" s="181">
        <v>43315</v>
      </c>
      <c r="M99" s="145" t="s">
        <v>38</v>
      </c>
      <c r="N99" s="145" t="s">
        <v>1855</v>
      </c>
    </row>
    <row r="100" spans="1:14" s="145" customFormat="1" ht="24" customHeight="1">
      <c r="A100" s="180" t="s">
        <v>1117</v>
      </c>
      <c r="B100" s="181">
        <v>43287</v>
      </c>
      <c r="C100" s="145" t="s">
        <v>1856</v>
      </c>
      <c r="D100" s="194" t="s">
        <v>1857</v>
      </c>
      <c r="E100" s="145" t="s">
        <v>21</v>
      </c>
      <c r="F100" s="145" t="s">
        <v>1648</v>
      </c>
      <c r="G100" s="145" t="s">
        <v>1858</v>
      </c>
      <c r="H100" s="145" t="s">
        <v>24</v>
      </c>
      <c r="I100" s="181">
        <v>43304</v>
      </c>
      <c r="J100" s="181"/>
      <c r="K100" s="181" t="s">
        <v>30</v>
      </c>
      <c r="L100" s="181">
        <v>43315</v>
      </c>
      <c r="M100" s="145" t="s">
        <v>87</v>
      </c>
      <c r="N100" s="145" t="s">
        <v>1859</v>
      </c>
    </row>
    <row r="101" spans="1:14" s="145" customFormat="1" ht="24" customHeight="1">
      <c r="B101" s="181">
        <v>43287</v>
      </c>
      <c r="C101" s="145" t="s">
        <v>1860</v>
      </c>
      <c r="D101" s="194" t="s">
        <v>1861</v>
      </c>
      <c r="E101" s="145" t="s">
        <v>34</v>
      </c>
      <c r="F101" s="145" t="s">
        <v>1862</v>
      </c>
      <c r="G101" s="145" t="s">
        <v>1863</v>
      </c>
      <c r="H101" s="145" t="s">
        <v>24</v>
      </c>
      <c r="I101" s="181">
        <v>43303</v>
      </c>
      <c r="J101" s="181"/>
      <c r="K101" s="181" t="s">
        <v>55</v>
      </c>
      <c r="L101" s="181">
        <v>43316</v>
      </c>
      <c r="M101" s="145" t="s">
        <v>87</v>
      </c>
      <c r="N101" s="145" t="s">
        <v>1864</v>
      </c>
    </row>
    <row r="102" spans="1:14" s="145" customFormat="1" ht="24" customHeight="1">
      <c r="B102" s="181">
        <v>43293</v>
      </c>
      <c r="C102" s="145" t="s">
        <v>1865</v>
      </c>
      <c r="D102" s="195" t="s">
        <v>1866</v>
      </c>
      <c r="E102" s="145" t="s">
        <v>34</v>
      </c>
      <c r="F102" s="145" t="s">
        <v>439</v>
      </c>
      <c r="G102" s="145" t="s">
        <v>1624</v>
      </c>
      <c r="H102" s="145" t="s">
        <v>24</v>
      </c>
      <c r="I102" s="181">
        <v>43301</v>
      </c>
      <c r="J102" s="181"/>
      <c r="K102" s="181" t="s">
        <v>37</v>
      </c>
      <c r="L102" s="181">
        <v>43317</v>
      </c>
      <c r="M102" s="145" t="s">
        <v>38</v>
      </c>
      <c r="N102" s="145" t="s">
        <v>1867</v>
      </c>
    </row>
    <row r="103" spans="1:14" s="145" customFormat="1" ht="24" customHeight="1">
      <c r="B103" s="181">
        <v>43301</v>
      </c>
      <c r="C103" s="145" t="s">
        <v>1868</v>
      </c>
      <c r="D103" s="194" t="s">
        <v>1869</v>
      </c>
      <c r="E103" s="145" t="s">
        <v>21</v>
      </c>
      <c r="F103" s="145" t="s">
        <v>869</v>
      </c>
      <c r="G103" s="145" t="s">
        <v>1870</v>
      </c>
      <c r="H103" s="145" t="s">
        <v>24</v>
      </c>
      <c r="I103" s="181">
        <v>43311</v>
      </c>
      <c r="J103" s="181"/>
      <c r="K103" s="181" t="s">
        <v>1628</v>
      </c>
      <c r="L103" s="181">
        <v>43320</v>
      </c>
      <c r="M103" s="145" t="s">
        <v>38</v>
      </c>
      <c r="N103" s="145" t="s">
        <v>1871</v>
      </c>
    </row>
    <row r="104" spans="1:14" s="145" customFormat="1" ht="24" customHeight="1">
      <c r="B104" s="181">
        <v>43301</v>
      </c>
      <c r="C104" s="145" t="s">
        <v>1872</v>
      </c>
      <c r="D104" s="194" t="s">
        <v>1873</v>
      </c>
      <c r="E104" s="145" t="s">
        <v>21</v>
      </c>
      <c r="F104" s="145" t="s">
        <v>869</v>
      </c>
      <c r="G104" s="145" t="s">
        <v>1870</v>
      </c>
      <c r="H104" s="145" t="s">
        <v>24</v>
      </c>
      <c r="I104" s="181">
        <v>43311</v>
      </c>
      <c r="J104" s="181"/>
      <c r="K104" s="181" t="s">
        <v>25</v>
      </c>
      <c r="L104" s="181">
        <v>43322</v>
      </c>
      <c r="M104" s="145" t="s">
        <v>1874</v>
      </c>
      <c r="N104" s="145" t="s">
        <v>1875</v>
      </c>
    </row>
    <row r="105" spans="1:14" s="145" customFormat="1" ht="24" customHeight="1">
      <c r="B105" s="181">
        <v>43293</v>
      </c>
      <c r="C105" s="145" t="s">
        <v>1876</v>
      </c>
      <c r="D105" s="194" t="s">
        <v>1877</v>
      </c>
      <c r="E105" s="145" t="s">
        <v>21</v>
      </c>
      <c r="F105" s="145" t="s">
        <v>869</v>
      </c>
      <c r="G105" s="145" t="s">
        <v>1870</v>
      </c>
      <c r="H105" s="145" t="s">
        <v>24</v>
      </c>
      <c r="I105" s="181">
        <v>43311</v>
      </c>
      <c r="J105" s="181"/>
      <c r="K105" s="181" t="s">
        <v>30</v>
      </c>
      <c r="L105" s="181">
        <v>43323</v>
      </c>
      <c r="M105" s="145" t="s">
        <v>87</v>
      </c>
      <c r="N105" s="145" t="s">
        <v>1878</v>
      </c>
    </row>
    <row r="106" spans="1:14" s="145" customFormat="1" ht="24" customHeight="1">
      <c r="A106" s="180" t="s">
        <v>1117</v>
      </c>
      <c r="B106" s="181">
        <v>43273</v>
      </c>
      <c r="C106" s="145" t="s">
        <v>1879</v>
      </c>
      <c r="D106" s="194" t="s">
        <v>1880</v>
      </c>
      <c r="E106" s="145" t="s">
        <v>21</v>
      </c>
      <c r="F106" s="145" t="s">
        <v>1793</v>
      </c>
      <c r="G106" s="145" t="s">
        <v>1881</v>
      </c>
      <c r="H106" s="145" t="s">
        <v>24</v>
      </c>
      <c r="I106" s="181">
        <v>43313</v>
      </c>
      <c r="J106" s="181"/>
      <c r="K106" s="181" t="s">
        <v>30</v>
      </c>
      <c r="L106" s="181">
        <v>43325</v>
      </c>
      <c r="M106" s="145" t="s">
        <v>26</v>
      </c>
      <c r="N106" s="145" t="s">
        <v>1882</v>
      </c>
    </row>
    <row r="107" spans="1:14" s="145" customFormat="1" ht="24" customHeight="1">
      <c r="B107" s="181">
        <v>43293</v>
      </c>
      <c r="C107" s="145" t="s">
        <v>1883</v>
      </c>
      <c r="D107" s="195" t="s">
        <v>1884</v>
      </c>
      <c r="E107" s="145" t="s">
        <v>34</v>
      </c>
      <c r="F107" s="145" t="s">
        <v>1885</v>
      </c>
      <c r="G107" s="145" t="s">
        <v>1566</v>
      </c>
      <c r="H107" s="145" t="s">
        <v>24</v>
      </c>
      <c r="I107" s="181">
        <v>43312</v>
      </c>
      <c r="J107" s="181"/>
      <c r="K107" s="181" t="s">
        <v>827</v>
      </c>
      <c r="L107" s="181">
        <v>43328</v>
      </c>
      <c r="M107" s="145" t="s">
        <v>38</v>
      </c>
      <c r="N107" s="145" t="s">
        <v>1886</v>
      </c>
    </row>
    <row r="108" spans="1:14" s="145" customFormat="1" ht="24" customHeight="1">
      <c r="B108" s="181">
        <v>43301</v>
      </c>
      <c r="C108" s="145" t="s">
        <v>1887</v>
      </c>
      <c r="D108" s="195" t="s">
        <v>1888</v>
      </c>
      <c r="E108" s="145" t="s">
        <v>34</v>
      </c>
      <c r="F108" s="145" t="s">
        <v>1889</v>
      </c>
      <c r="G108" s="145" t="s">
        <v>1566</v>
      </c>
      <c r="H108" s="145" t="s">
        <v>24</v>
      </c>
      <c r="I108" s="181">
        <v>43312</v>
      </c>
      <c r="J108" s="181"/>
      <c r="K108" s="181" t="s">
        <v>55</v>
      </c>
      <c r="L108" s="181">
        <v>43330</v>
      </c>
      <c r="M108" s="145" t="s">
        <v>38</v>
      </c>
      <c r="N108" s="145" t="s">
        <v>1890</v>
      </c>
    </row>
    <row r="109" spans="1:14" s="145" customFormat="1" ht="24" customHeight="1">
      <c r="A109" s="180" t="s">
        <v>1117</v>
      </c>
      <c r="B109" s="181">
        <v>43273</v>
      </c>
      <c r="C109" s="145" t="s">
        <v>1891</v>
      </c>
      <c r="D109" s="194" t="s">
        <v>1892</v>
      </c>
      <c r="E109" s="145" t="s">
        <v>21</v>
      </c>
      <c r="F109" s="145" t="s">
        <v>42</v>
      </c>
      <c r="G109" s="145" t="s">
        <v>459</v>
      </c>
      <c r="H109" s="145" t="s">
        <v>24</v>
      </c>
      <c r="I109" s="181">
        <v>43320</v>
      </c>
      <c r="J109" s="181"/>
      <c r="K109" s="181" t="s">
        <v>30</v>
      </c>
      <c r="L109" s="181">
        <v>43331</v>
      </c>
      <c r="M109" s="145" t="s">
        <v>38</v>
      </c>
      <c r="N109" s="145" t="s">
        <v>1893</v>
      </c>
    </row>
    <row r="110" spans="1:14" s="145" customFormat="1" ht="24" customHeight="1">
      <c r="B110" s="181">
        <v>43301</v>
      </c>
      <c r="C110" s="196" t="s">
        <v>1894</v>
      </c>
      <c r="D110" s="194" t="s">
        <v>1895</v>
      </c>
      <c r="E110" s="145" t="s">
        <v>21</v>
      </c>
      <c r="F110" s="145" t="s">
        <v>869</v>
      </c>
      <c r="G110" s="145" t="s">
        <v>1896</v>
      </c>
      <c r="H110" s="145" t="s">
        <v>24</v>
      </c>
      <c r="I110" s="181">
        <v>43332</v>
      </c>
      <c r="J110" s="181"/>
      <c r="K110" s="181" t="s">
        <v>30</v>
      </c>
      <c r="L110" s="181">
        <v>43344</v>
      </c>
      <c r="M110" s="145" t="s">
        <v>699</v>
      </c>
      <c r="N110" s="145" t="s">
        <v>1897</v>
      </c>
    </row>
    <row r="111" spans="1:14" s="145" customFormat="1" ht="24" customHeight="1">
      <c r="A111" s="145" t="s">
        <v>1117</v>
      </c>
      <c r="B111" s="181">
        <v>43301</v>
      </c>
      <c r="C111" s="145" t="s">
        <v>1898</v>
      </c>
      <c r="D111" s="195" t="s">
        <v>1899</v>
      </c>
      <c r="E111" s="145" t="s">
        <v>34</v>
      </c>
      <c r="F111" s="145" t="s">
        <v>1745</v>
      </c>
      <c r="G111" s="145" t="s">
        <v>1900</v>
      </c>
      <c r="H111" s="145" t="s">
        <v>24</v>
      </c>
      <c r="I111" s="181">
        <v>43332</v>
      </c>
      <c r="J111" s="181"/>
      <c r="K111" s="181" t="s">
        <v>855</v>
      </c>
      <c r="L111" s="181">
        <v>43345</v>
      </c>
      <c r="M111" s="145" t="s">
        <v>87</v>
      </c>
      <c r="N111" s="145" t="s">
        <v>1901</v>
      </c>
    </row>
    <row r="112" spans="1:14" s="145" customFormat="1" ht="24" customHeight="1">
      <c r="A112" s="145" t="s">
        <v>1117</v>
      </c>
      <c r="B112" s="181">
        <v>43301</v>
      </c>
      <c r="C112" s="145" t="s">
        <v>1902</v>
      </c>
      <c r="D112" s="195" t="s">
        <v>1903</v>
      </c>
      <c r="E112" s="145" t="s">
        <v>34</v>
      </c>
      <c r="F112" s="145" t="s">
        <v>1745</v>
      </c>
      <c r="G112" s="145" t="s">
        <v>1900</v>
      </c>
      <c r="H112" s="145" t="s">
        <v>24</v>
      </c>
      <c r="I112" s="181">
        <v>43332</v>
      </c>
      <c r="J112" s="181"/>
      <c r="K112" s="181" t="s">
        <v>83</v>
      </c>
      <c r="L112" s="181">
        <v>43344</v>
      </c>
      <c r="M112" s="145" t="s">
        <v>38</v>
      </c>
      <c r="N112" s="145" t="s">
        <v>1904</v>
      </c>
    </row>
    <row r="113" spans="1:14" s="145" customFormat="1" ht="24" customHeight="1">
      <c r="A113" s="145" t="s">
        <v>1117</v>
      </c>
      <c r="B113" s="181">
        <v>43301</v>
      </c>
      <c r="C113" s="145" t="s">
        <v>1905</v>
      </c>
      <c r="D113" s="195" t="s">
        <v>1906</v>
      </c>
      <c r="E113" s="145" t="s">
        <v>34</v>
      </c>
      <c r="F113" s="145" t="s">
        <v>209</v>
      </c>
      <c r="G113" s="145" t="s">
        <v>1900</v>
      </c>
      <c r="H113" s="145" t="s">
        <v>24</v>
      </c>
      <c r="I113" s="181">
        <v>43332</v>
      </c>
      <c r="J113" s="181"/>
      <c r="K113" s="181" t="s">
        <v>173</v>
      </c>
      <c r="L113" s="181">
        <v>43347</v>
      </c>
      <c r="M113" s="145" t="s">
        <v>38</v>
      </c>
      <c r="N113" s="145" t="s">
        <v>1907</v>
      </c>
    </row>
    <row r="114" spans="1:14" s="145" customFormat="1" ht="24" customHeight="1">
      <c r="B114" s="181">
        <v>43301</v>
      </c>
      <c r="C114" s="145" t="s">
        <v>1908</v>
      </c>
      <c r="D114" s="194" t="s">
        <v>1909</v>
      </c>
      <c r="E114" s="145" t="s">
        <v>21</v>
      </c>
      <c r="F114" s="145" t="s">
        <v>42</v>
      </c>
      <c r="G114" s="145" t="s">
        <v>492</v>
      </c>
      <c r="H114" s="145" t="s">
        <v>24</v>
      </c>
      <c r="I114" s="181">
        <v>43339</v>
      </c>
      <c r="J114" s="181"/>
      <c r="K114" s="181" t="s">
        <v>1628</v>
      </c>
      <c r="L114" s="181">
        <v>43348</v>
      </c>
      <c r="M114" s="145" t="s">
        <v>38</v>
      </c>
      <c r="N114" s="145" t="s">
        <v>1910</v>
      </c>
    </row>
    <row r="115" spans="1:14" s="145" customFormat="1" ht="24" customHeight="1">
      <c r="B115" s="181">
        <v>43293</v>
      </c>
      <c r="C115" s="145" t="s">
        <v>1911</v>
      </c>
      <c r="D115" s="194" t="s">
        <v>1912</v>
      </c>
      <c r="E115" s="145" t="s">
        <v>21</v>
      </c>
      <c r="F115" s="145" t="s">
        <v>42</v>
      </c>
      <c r="G115" s="145" t="s">
        <v>492</v>
      </c>
      <c r="H115" s="145" t="s">
        <v>24</v>
      </c>
      <c r="I115" s="181">
        <v>43339</v>
      </c>
      <c r="J115" s="181"/>
      <c r="K115" s="181" t="s">
        <v>30</v>
      </c>
      <c r="L115" s="181">
        <v>43351</v>
      </c>
      <c r="M115" s="145" t="s">
        <v>26</v>
      </c>
      <c r="N115" s="145" t="s">
        <v>1913</v>
      </c>
    </row>
    <row r="116" spans="1:14" s="145" customFormat="1" ht="24" customHeight="1">
      <c r="B116" s="181">
        <v>43308</v>
      </c>
      <c r="C116" s="196" t="s">
        <v>1914</v>
      </c>
      <c r="D116" s="194" t="s">
        <v>1915</v>
      </c>
      <c r="E116" s="145" t="s">
        <v>21</v>
      </c>
      <c r="F116" s="145" t="s">
        <v>931</v>
      </c>
      <c r="G116" s="145" t="s">
        <v>1916</v>
      </c>
      <c r="H116" s="145" t="s">
        <v>24</v>
      </c>
      <c r="I116" s="181">
        <v>43346</v>
      </c>
      <c r="J116" s="181"/>
      <c r="K116" s="181" t="s">
        <v>25</v>
      </c>
      <c r="L116" s="181">
        <v>43357</v>
      </c>
      <c r="M116" s="145" t="s">
        <v>1874</v>
      </c>
      <c r="N116" s="145" t="s">
        <v>1917</v>
      </c>
    </row>
    <row r="117" spans="1:14" s="145" customFormat="1" ht="24" customHeight="1">
      <c r="B117" s="181">
        <v>43336</v>
      </c>
      <c r="C117" s="145" t="s">
        <v>1918</v>
      </c>
      <c r="D117" s="194" t="s">
        <v>1919</v>
      </c>
      <c r="E117" s="145" t="s">
        <v>21</v>
      </c>
      <c r="F117" s="145" t="s">
        <v>931</v>
      </c>
      <c r="G117" s="145" t="s">
        <v>1916</v>
      </c>
      <c r="H117" s="145" t="s">
        <v>24</v>
      </c>
      <c r="I117" s="181">
        <v>43346</v>
      </c>
      <c r="J117" s="181"/>
      <c r="K117" s="181" t="s">
        <v>30</v>
      </c>
      <c r="L117" s="181">
        <v>43358</v>
      </c>
      <c r="M117" s="145" t="s">
        <v>38</v>
      </c>
      <c r="N117" s="145" t="s">
        <v>1920</v>
      </c>
    </row>
    <row r="118" spans="1:14" s="145" customFormat="1" ht="24" customHeight="1">
      <c r="A118" s="145" t="s">
        <v>1117</v>
      </c>
      <c r="B118" s="181">
        <v>43322</v>
      </c>
      <c r="C118" s="145" t="s">
        <v>1921</v>
      </c>
      <c r="D118" s="195" t="s">
        <v>1922</v>
      </c>
      <c r="E118" s="145" t="s">
        <v>34</v>
      </c>
      <c r="F118" s="145" t="s">
        <v>439</v>
      </c>
      <c r="G118" s="145" t="s">
        <v>1923</v>
      </c>
      <c r="H118" s="145" t="s">
        <v>24</v>
      </c>
      <c r="I118" s="181">
        <v>43348</v>
      </c>
      <c r="J118" s="181"/>
      <c r="K118" s="181" t="s">
        <v>855</v>
      </c>
      <c r="L118" s="181">
        <v>43358</v>
      </c>
      <c r="M118" s="145" t="s">
        <v>38</v>
      </c>
      <c r="N118" s="145" t="s">
        <v>1924</v>
      </c>
    </row>
    <row r="119" spans="1:14" s="145" customFormat="1" ht="24" customHeight="1">
      <c r="A119" s="180" t="s">
        <v>1117</v>
      </c>
      <c r="B119" s="181">
        <v>43322</v>
      </c>
      <c r="C119" s="145" t="s">
        <v>1925</v>
      </c>
      <c r="D119" s="195" t="s">
        <v>1926</v>
      </c>
      <c r="E119" s="145" t="s">
        <v>34</v>
      </c>
      <c r="F119" s="145" t="s">
        <v>76</v>
      </c>
      <c r="G119" s="145" t="s">
        <v>1900</v>
      </c>
      <c r="H119" s="145" t="s">
        <v>24</v>
      </c>
      <c r="I119" s="181">
        <v>43348</v>
      </c>
      <c r="J119" s="181"/>
      <c r="K119" s="181" t="s">
        <v>173</v>
      </c>
      <c r="L119" s="181">
        <v>43358</v>
      </c>
      <c r="M119" s="145" t="s">
        <v>38</v>
      </c>
      <c r="N119" s="145" t="s">
        <v>1927</v>
      </c>
    </row>
    <row r="120" spans="1:14" s="145" customFormat="1" ht="24" customHeight="1">
      <c r="B120" s="181">
        <v>43322</v>
      </c>
      <c r="C120" s="145" t="s">
        <v>1928</v>
      </c>
      <c r="D120" s="194" t="s">
        <v>1929</v>
      </c>
      <c r="E120" s="145" t="s">
        <v>21</v>
      </c>
      <c r="F120" s="145" t="s">
        <v>869</v>
      </c>
      <c r="G120" s="145" t="s">
        <v>1930</v>
      </c>
      <c r="H120" s="145" t="s">
        <v>24</v>
      </c>
      <c r="I120" s="181">
        <v>43353</v>
      </c>
      <c r="J120" s="181"/>
      <c r="K120" s="181" t="s">
        <v>30</v>
      </c>
      <c r="L120" s="181">
        <v>43365</v>
      </c>
      <c r="M120" s="145" t="s">
        <v>87</v>
      </c>
      <c r="N120" s="145" t="s">
        <v>1931</v>
      </c>
    </row>
    <row r="121" spans="1:14" s="145" customFormat="1" ht="24" customHeight="1">
      <c r="B121" s="181">
        <v>43350</v>
      </c>
      <c r="C121" s="145" t="s">
        <v>1932</v>
      </c>
      <c r="D121" s="194" t="s">
        <v>1933</v>
      </c>
      <c r="E121" s="145" t="s">
        <v>21</v>
      </c>
      <c r="F121" s="145" t="s">
        <v>42</v>
      </c>
      <c r="G121" s="145" t="s">
        <v>513</v>
      </c>
      <c r="H121" s="145" t="s">
        <v>24</v>
      </c>
      <c r="I121" s="181">
        <v>43360</v>
      </c>
      <c r="J121" s="181"/>
      <c r="K121" s="181" t="s">
        <v>831</v>
      </c>
      <c r="L121" s="181">
        <v>43370</v>
      </c>
      <c r="M121" s="145" t="s">
        <v>699</v>
      </c>
      <c r="N121" s="145" t="s">
        <v>1934</v>
      </c>
    </row>
    <row r="122" spans="1:14" s="145" customFormat="1" ht="24" customHeight="1">
      <c r="B122" s="181">
        <v>43336</v>
      </c>
      <c r="C122" s="145" t="s">
        <v>1935</v>
      </c>
      <c r="D122" s="194" t="s">
        <v>1936</v>
      </c>
      <c r="E122" s="145" t="s">
        <v>21</v>
      </c>
      <c r="F122" s="145" t="s">
        <v>42</v>
      </c>
      <c r="G122" s="145" t="s">
        <v>513</v>
      </c>
      <c r="H122" s="145" t="s">
        <v>24</v>
      </c>
      <c r="I122" s="181">
        <v>43360</v>
      </c>
      <c r="J122" s="181"/>
      <c r="K122" s="181" t="s">
        <v>1628</v>
      </c>
      <c r="L122" s="181">
        <v>43370</v>
      </c>
      <c r="M122" s="145" t="s">
        <v>38</v>
      </c>
      <c r="N122" s="145" t="s">
        <v>1937</v>
      </c>
    </row>
    <row r="123" spans="1:14" s="145" customFormat="1" ht="24" customHeight="1">
      <c r="B123" s="181">
        <v>43322</v>
      </c>
      <c r="C123" s="145" t="s">
        <v>1938</v>
      </c>
      <c r="D123" s="195" t="s">
        <v>1939</v>
      </c>
      <c r="E123" s="145" t="s">
        <v>34</v>
      </c>
      <c r="F123" s="145" t="s">
        <v>817</v>
      </c>
      <c r="G123" s="145" t="s">
        <v>1940</v>
      </c>
      <c r="H123" s="145" t="s">
        <v>24</v>
      </c>
      <c r="I123" s="181">
        <v>43356</v>
      </c>
      <c r="J123" s="181"/>
      <c r="K123" s="181" t="s">
        <v>83</v>
      </c>
      <c r="L123" s="181">
        <v>43371</v>
      </c>
      <c r="M123" s="145" t="s">
        <v>38</v>
      </c>
      <c r="N123" s="145" t="s">
        <v>1941</v>
      </c>
    </row>
    <row r="124" spans="1:14" s="145" customFormat="1" ht="24" customHeight="1">
      <c r="B124" s="181">
        <v>43322</v>
      </c>
      <c r="C124" s="145" t="s">
        <v>1942</v>
      </c>
      <c r="D124" s="194" t="s">
        <v>1943</v>
      </c>
      <c r="E124" s="145" t="s">
        <v>21</v>
      </c>
      <c r="F124" s="145" t="s">
        <v>42</v>
      </c>
      <c r="G124" s="145" t="s">
        <v>513</v>
      </c>
      <c r="H124" s="145" t="s">
        <v>24</v>
      </c>
      <c r="I124" s="181">
        <v>43360</v>
      </c>
      <c r="J124" s="181"/>
      <c r="K124" s="181" t="s">
        <v>30</v>
      </c>
      <c r="L124" s="181">
        <v>43373</v>
      </c>
      <c r="M124" s="145" t="s">
        <v>26</v>
      </c>
      <c r="N124" s="145" t="s">
        <v>1944</v>
      </c>
    </row>
    <row r="125" spans="1:14" s="145" customFormat="1" ht="24" customHeight="1">
      <c r="B125" s="181">
        <v>43336</v>
      </c>
      <c r="C125" s="145" t="s">
        <v>1945</v>
      </c>
      <c r="D125" s="194" t="s">
        <v>1946</v>
      </c>
      <c r="E125" s="145" t="s">
        <v>21</v>
      </c>
      <c r="F125" s="145" t="s">
        <v>869</v>
      </c>
      <c r="G125" s="145" t="s">
        <v>1947</v>
      </c>
      <c r="H125" s="145" t="s">
        <v>24</v>
      </c>
      <c r="I125" s="181">
        <v>43374</v>
      </c>
      <c r="J125" s="181"/>
      <c r="K125" s="181" t="s">
        <v>30</v>
      </c>
      <c r="L125" s="181">
        <v>43386</v>
      </c>
      <c r="M125" s="145" t="s">
        <v>26</v>
      </c>
      <c r="N125" s="145" t="s">
        <v>1948</v>
      </c>
    </row>
    <row r="126" spans="1:14" s="145" customFormat="1" ht="24" customHeight="1">
      <c r="A126" s="180" t="s">
        <v>1117</v>
      </c>
      <c r="B126" s="181">
        <v>43343</v>
      </c>
      <c r="C126" s="145" t="s">
        <v>1949</v>
      </c>
      <c r="D126" s="195" t="s">
        <v>1950</v>
      </c>
      <c r="E126" s="145" t="s">
        <v>34</v>
      </c>
      <c r="F126" s="145" t="s">
        <v>1951</v>
      </c>
      <c r="G126" s="145" t="s">
        <v>1952</v>
      </c>
      <c r="H126" s="145" t="s">
        <v>24</v>
      </c>
      <c r="I126" s="181">
        <v>43376</v>
      </c>
      <c r="J126" s="181"/>
      <c r="K126" s="181" t="s">
        <v>827</v>
      </c>
      <c r="L126" s="181">
        <v>43397</v>
      </c>
      <c r="M126" s="145" t="s">
        <v>38</v>
      </c>
      <c r="N126" s="145" t="s">
        <v>1953</v>
      </c>
    </row>
    <row r="127" spans="1:14" s="145" customFormat="1" ht="24" customHeight="1">
      <c r="B127" s="181">
        <v>43378</v>
      </c>
      <c r="C127" s="145" t="s">
        <v>1954</v>
      </c>
      <c r="D127" s="194" t="s">
        <v>1955</v>
      </c>
      <c r="E127" s="145" t="s">
        <v>21</v>
      </c>
      <c r="F127" s="145" t="s">
        <v>931</v>
      </c>
      <c r="G127" s="145" t="s">
        <v>1485</v>
      </c>
      <c r="H127" s="145" t="s">
        <v>24</v>
      </c>
      <c r="I127" s="181">
        <v>43388</v>
      </c>
      <c r="J127" s="181"/>
      <c r="K127" s="181" t="s">
        <v>25</v>
      </c>
      <c r="L127" s="181">
        <v>43400</v>
      </c>
      <c r="M127" s="145" t="s">
        <v>87</v>
      </c>
      <c r="N127" s="145" t="s">
        <v>1956</v>
      </c>
    </row>
    <row r="128" spans="1:14" s="145" customFormat="1" ht="24" customHeight="1">
      <c r="B128" s="181">
        <v>43378</v>
      </c>
      <c r="C128" s="145" t="s">
        <v>1957</v>
      </c>
      <c r="D128" s="195" t="s">
        <v>1958</v>
      </c>
      <c r="E128" s="145" t="s">
        <v>34</v>
      </c>
      <c r="F128" s="145" t="s">
        <v>76</v>
      </c>
      <c r="G128" s="145" t="s">
        <v>1863</v>
      </c>
      <c r="H128" s="145" t="s">
        <v>24</v>
      </c>
      <c r="I128" s="181">
        <v>43387</v>
      </c>
      <c r="J128" s="181"/>
      <c r="K128" s="181" t="s">
        <v>83</v>
      </c>
      <c r="L128" s="181">
        <v>43399</v>
      </c>
      <c r="M128" s="145" t="s">
        <v>38</v>
      </c>
      <c r="N128" s="145" t="s">
        <v>1959</v>
      </c>
    </row>
    <row r="129" spans="1:14" s="145" customFormat="1" ht="24" customHeight="1">
      <c r="B129" s="181">
        <v>43392</v>
      </c>
      <c r="C129" s="145" t="s">
        <v>1960</v>
      </c>
      <c r="D129" s="194" t="s">
        <v>1961</v>
      </c>
      <c r="E129" s="145" t="s">
        <v>21</v>
      </c>
      <c r="F129" s="145" t="s">
        <v>869</v>
      </c>
      <c r="G129" s="145" t="s">
        <v>1962</v>
      </c>
      <c r="H129" s="145" t="s">
        <v>24</v>
      </c>
      <c r="I129" s="181">
        <v>43395</v>
      </c>
      <c r="J129" s="181"/>
      <c r="K129" s="181" t="s">
        <v>72</v>
      </c>
      <c r="L129" s="181">
        <v>43405</v>
      </c>
      <c r="M129" s="145" t="s">
        <v>38</v>
      </c>
      <c r="N129" s="145" t="s">
        <v>1963</v>
      </c>
    </row>
    <row r="130" spans="1:14" s="145" customFormat="1" ht="24" customHeight="1">
      <c r="A130" s="180" t="s">
        <v>1117</v>
      </c>
      <c r="B130" s="181">
        <v>43378</v>
      </c>
      <c r="C130" s="145" t="s">
        <v>1964</v>
      </c>
      <c r="D130" s="195" t="s">
        <v>1965</v>
      </c>
      <c r="E130" s="145" t="s">
        <v>34</v>
      </c>
      <c r="F130" s="145" t="s">
        <v>76</v>
      </c>
      <c r="G130" s="145" t="s">
        <v>1863</v>
      </c>
      <c r="H130" s="145" t="s">
        <v>24</v>
      </c>
      <c r="I130" s="181">
        <v>43387</v>
      </c>
      <c r="J130" s="181"/>
      <c r="K130" s="181" t="s">
        <v>64</v>
      </c>
      <c r="L130" s="181">
        <v>43405</v>
      </c>
      <c r="M130" s="145" t="s">
        <v>38</v>
      </c>
      <c r="N130" s="145" t="s">
        <v>1966</v>
      </c>
    </row>
    <row r="131" spans="1:14" s="145" customFormat="1" ht="24" customHeight="1">
      <c r="B131" s="181">
        <v>43350</v>
      </c>
      <c r="C131" s="145" t="s">
        <v>1967</v>
      </c>
      <c r="D131" s="194" t="s">
        <v>1968</v>
      </c>
      <c r="E131" s="145" t="s">
        <v>21</v>
      </c>
      <c r="F131" s="145" t="s">
        <v>869</v>
      </c>
      <c r="G131" s="145" t="s">
        <v>1962</v>
      </c>
      <c r="H131" s="145" t="s">
        <v>24</v>
      </c>
      <c r="I131" s="181">
        <v>43395</v>
      </c>
      <c r="J131" s="181"/>
      <c r="K131" s="181" t="s">
        <v>30</v>
      </c>
      <c r="L131" s="181">
        <v>43407</v>
      </c>
      <c r="M131" s="145" t="s">
        <v>26</v>
      </c>
      <c r="N131" s="145" t="s">
        <v>1969</v>
      </c>
    </row>
    <row r="132" spans="1:14" s="145" customFormat="1" ht="24" customHeight="1">
      <c r="B132" s="181">
        <v>43378</v>
      </c>
      <c r="C132" s="145" t="s">
        <v>1970</v>
      </c>
      <c r="D132" s="194" t="s">
        <v>1971</v>
      </c>
      <c r="E132" s="145" t="s">
        <v>21</v>
      </c>
      <c r="F132" s="145" t="s">
        <v>869</v>
      </c>
      <c r="G132" s="145" t="s">
        <v>1962</v>
      </c>
      <c r="H132" s="145" t="s">
        <v>24</v>
      </c>
      <c r="I132" s="181">
        <v>43395</v>
      </c>
      <c r="J132" s="181"/>
      <c r="K132" s="181" t="s">
        <v>25</v>
      </c>
      <c r="L132" s="181">
        <v>43406</v>
      </c>
      <c r="M132" s="145" t="s">
        <v>313</v>
      </c>
      <c r="N132" s="145" t="s">
        <v>1972</v>
      </c>
    </row>
    <row r="133" spans="1:14" s="145" customFormat="1" ht="24" customHeight="1">
      <c r="B133" s="181">
        <v>43378</v>
      </c>
      <c r="C133" s="145" t="s">
        <v>1973</v>
      </c>
      <c r="D133" s="194" t="s">
        <v>1974</v>
      </c>
      <c r="E133" s="145" t="s">
        <v>21</v>
      </c>
      <c r="F133" s="145" t="s">
        <v>869</v>
      </c>
      <c r="G133" s="145" t="s">
        <v>1962</v>
      </c>
      <c r="H133" s="145" t="s">
        <v>24</v>
      </c>
      <c r="I133" s="181">
        <v>43395</v>
      </c>
      <c r="J133" s="181"/>
      <c r="K133" s="181" t="s">
        <v>30</v>
      </c>
      <c r="L133" s="181">
        <v>43407</v>
      </c>
      <c r="M133" s="145" t="s">
        <v>218</v>
      </c>
      <c r="N133" s="145" t="s">
        <v>1975</v>
      </c>
    </row>
    <row r="134" spans="1:14" s="145" customFormat="1" ht="24" customHeight="1">
      <c r="B134" s="181">
        <v>43392</v>
      </c>
      <c r="C134" s="145" t="s">
        <v>1976</v>
      </c>
      <c r="D134" s="195" t="s">
        <v>1977</v>
      </c>
      <c r="E134" s="145" t="s">
        <v>34</v>
      </c>
      <c r="F134" s="145" t="s">
        <v>1951</v>
      </c>
      <c r="G134" s="145" t="s">
        <v>1978</v>
      </c>
      <c r="H134" s="145" t="s">
        <v>24</v>
      </c>
      <c r="I134" s="181">
        <v>43400</v>
      </c>
      <c r="J134" s="181"/>
      <c r="K134" s="181" t="s">
        <v>55</v>
      </c>
      <c r="L134" s="181">
        <v>43414</v>
      </c>
      <c r="M134" s="145" t="s">
        <v>38</v>
      </c>
      <c r="N134" s="145" t="s">
        <v>1979</v>
      </c>
    </row>
    <row r="135" spans="1:14" s="145" customFormat="1" ht="24" customHeight="1">
      <c r="B135" s="181">
        <v>43378</v>
      </c>
      <c r="C135" s="145" t="s">
        <v>1980</v>
      </c>
      <c r="D135" s="195" t="s">
        <v>1981</v>
      </c>
      <c r="E135" s="145" t="s">
        <v>1142</v>
      </c>
      <c r="F135" s="145" t="s">
        <v>1982</v>
      </c>
      <c r="G135" s="145" t="s">
        <v>1983</v>
      </c>
      <c r="H135" s="145" t="s">
        <v>24</v>
      </c>
      <c r="I135" s="181">
        <v>43405</v>
      </c>
      <c r="J135" s="181"/>
      <c r="K135" s="181" t="s">
        <v>1145</v>
      </c>
      <c r="L135" s="181">
        <v>43416</v>
      </c>
      <c r="M135" s="145" t="s">
        <v>38</v>
      </c>
      <c r="N135" s="145" t="s">
        <v>1984</v>
      </c>
    </row>
    <row r="136" spans="1:14" s="145" customFormat="1" ht="24" customHeight="1">
      <c r="B136" s="181">
        <v>43399</v>
      </c>
      <c r="C136" s="145" t="s">
        <v>1985</v>
      </c>
      <c r="D136" s="194" t="s">
        <v>1986</v>
      </c>
      <c r="E136" s="145" t="s">
        <v>21</v>
      </c>
      <c r="F136" s="145" t="s">
        <v>931</v>
      </c>
      <c r="G136" s="145" t="s">
        <v>1987</v>
      </c>
      <c r="H136" s="145" t="s">
        <v>24</v>
      </c>
      <c r="I136" s="181">
        <v>43409</v>
      </c>
      <c r="J136" s="181"/>
      <c r="K136" s="181" t="s">
        <v>831</v>
      </c>
      <c r="L136" s="181">
        <v>43418</v>
      </c>
      <c r="M136" s="145" t="s">
        <v>699</v>
      </c>
      <c r="N136" s="145" t="s">
        <v>1988</v>
      </c>
    </row>
    <row r="137" spans="1:14" s="145" customFormat="1" ht="24" customHeight="1">
      <c r="B137" s="181">
        <v>43378</v>
      </c>
      <c r="C137" s="145" t="s">
        <v>1989</v>
      </c>
      <c r="D137" s="194" t="s">
        <v>1990</v>
      </c>
      <c r="E137" s="145" t="s">
        <v>21</v>
      </c>
      <c r="F137" s="145" t="s">
        <v>931</v>
      </c>
      <c r="G137" s="145" t="s">
        <v>1987</v>
      </c>
      <c r="H137" s="145" t="s">
        <v>24</v>
      </c>
      <c r="I137" s="181">
        <v>43409</v>
      </c>
      <c r="J137" s="181"/>
      <c r="K137" s="181" t="s">
        <v>30</v>
      </c>
      <c r="L137" s="181">
        <v>43421</v>
      </c>
      <c r="M137" s="145" t="s">
        <v>38</v>
      </c>
      <c r="N137" s="145" t="s">
        <v>1991</v>
      </c>
    </row>
    <row r="138" spans="1:14" s="145" customFormat="1" ht="24" customHeight="1">
      <c r="A138" s="180" t="s">
        <v>1117</v>
      </c>
      <c r="B138" s="181">
        <v>43378</v>
      </c>
      <c r="C138" s="196" t="s">
        <v>1992</v>
      </c>
      <c r="D138" s="194" t="s">
        <v>1993</v>
      </c>
      <c r="E138" s="145" t="s">
        <v>21</v>
      </c>
      <c r="F138" s="145" t="s">
        <v>931</v>
      </c>
      <c r="G138" s="145" t="s">
        <v>1987</v>
      </c>
      <c r="H138" s="145" t="s">
        <v>24</v>
      </c>
      <c r="I138" s="181">
        <v>43409</v>
      </c>
      <c r="J138" s="181"/>
      <c r="K138" s="181" t="s">
        <v>30</v>
      </c>
      <c r="L138" s="181">
        <v>43421</v>
      </c>
      <c r="M138" s="145" t="s">
        <v>386</v>
      </c>
      <c r="N138" s="145" t="s">
        <v>1994</v>
      </c>
    </row>
    <row r="139" spans="1:14" s="145" customFormat="1" ht="24" customHeight="1">
      <c r="B139" s="181">
        <v>43399</v>
      </c>
      <c r="C139" s="145" t="s">
        <v>1995</v>
      </c>
      <c r="D139" s="195" t="s">
        <v>1996</v>
      </c>
      <c r="E139" s="145" t="s">
        <v>34</v>
      </c>
      <c r="F139" s="145" t="s">
        <v>1997</v>
      </c>
      <c r="G139" s="145" t="s">
        <v>1998</v>
      </c>
      <c r="H139" s="145" t="s">
        <v>24</v>
      </c>
      <c r="I139" s="181">
        <v>43404</v>
      </c>
      <c r="J139" s="181"/>
      <c r="K139" s="181" t="s">
        <v>827</v>
      </c>
      <c r="L139" s="181">
        <v>43420</v>
      </c>
      <c r="M139" s="145" t="s">
        <v>38</v>
      </c>
      <c r="N139" s="145" t="s">
        <v>1999</v>
      </c>
    </row>
    <row r="140" spans="1:14" s="145" customFormat="1" ht="24" customHeight="1">
      <c r="B140" s="181">
        <v>43399</v>
      </c>
      <c r="C140" s="145" t="s">
        <v>2000</v>
      </c>
      <c r="D140" s="195" t="s">
        <v>2001</v>
      </c>
      <c r="E140" s="145" t="s">
        <v>34</v>
      </c>
      <c r="F140" s="145" t="s">
        <v>76</v>
      </c>
      <c r="G140" s="145" t="s">
        <v>2002</v>
      </c>
      <c r="H140" s="145" t="s">
        <v>24</v>
      </c>
      <c r="I140" s="181">
        <v>43410</v>
      </c>
      <c r="J140" s="181"/>
      <c r="K140" s="181" t="s">
        <v>855</v>
      </c>
      <c r="L140" s="181">
        <v>43421</v>
      </c>
      <c r="M140" s="145" t="s">
        <v>38</v>
      </c>
      <c r="N140" s="145" t="s">
        <v>2003</v>
      </c>
    </row>
    <row r="141" spans="1:14" s="145" customFormat="1" ht="24" customHeight="1">
      <c r="B141" s="181">
        <v>43399</v>
      </c>
      <c r="C141" s="145" t="s">
        <v>2004</v>
      </c>
      <c r="D141" s="195" t="s">
        <v>2005</v>
      </c>
      <c r="E141" s="145" t="s">
        <v>34</v>
      </c>
      <c r="F141" s="145" t="s">
        <v>76</v>
      </c>
      <c r="G141" s="145" t="s">
        <v>2002</v>
      </c>
      <c r="H141" s="145" t="s">
        <v>24</v>
      </c>
      <c r="I141" s="181">
        <v>43410</v>
      </c>
      <c r="J141" s="181"/>
      <c r="K141" s="181" t="s">
        <v>55</v>
      </c>
      <c r="L141" s="181">
        <v>43425</v>
      </c>
      <c r="M141" s="145" t="s">
        <v>38</v>
      </c>
      <c r="N141" s="145" t="s">
        <v>2006</v>
      </c>
    </row>
    <row r="142" spans="1:14" s="145" customFormat="1" ht="24" customHeight="1">
      <c r="B142" s="181">
        <v>43392</v>
      </c>
      <c r="C142" s="145" t="s">
        <v>2007</v>
      </c>
      <c r="D142" s="194" t="s">
        <v>2008</v>
      </c>
      <c r="E142" s="145" t="s">
        <v>21</v>
      </c>
      <c r="F142" s="145" t="s">
        <v>42</v>
      </c>
      <c r="G142" s="145" t="s">
        <v>2009</v>
      </c>
      <c r="H142" s="145" t="s">
        <v>24</v>
      </c>
      <c r="I142" s="181">
        <v>43423</v>
      </c>
      <c r="J142" s="181"/>
      <c r="K142" s="181" t="s">
        <v>831</v>
      </c>
      <c r="L142" s="181">
        <v>43431</v>
      </c>
      <c r="M142" s="145" t="s">
        <v>38</v>
      </c>
      <c r="N142" s="145" t="s">
        <v>2010</v>
      </c>
    </row>
    <row r="143" spans="1:14" s="145" customFormat="1" ht="24" customHeight="1">
      <c r="B143" s="181">
        <v>43419</v>
      </c>
      <c r="C143" s="145" t="s">
        <v>2011</v>
      </c>
      <c r="D143" s="195" t="s">
        <v>2012</v>
      </c>
      <c r="E143" s="145" t="s">
        <v>34</v>
      </c>
      <c r="F143" s="145" t="s">
        <v>1862</v>
      </c>
      <c r="G143" s="145" t="s">
        <v>1998</v>
      </c>
      <c r="H143" s="145" t="s">
        <v>24</v>
      </c>
      <c r="I143" s="181">
        <v>43422</v>
      </c>
      <c r="J143" s="181"/>
      <c r="K143" s="181" t="s">
        <v>68</v>
      </c>
      <c r="L143" s="181">
        <v>43435</v>
      </c>
      <c r="M143" s="145" t="s">
        <v>38</v>
      </c>
      <c r="N143" s="145" t="s">
        <v>2013</v>
      </c>
    </row>
    <row r="144" spans="1:14" s="145" customFormat="1" ht="24" customHeight="1">
      <c r="B144" s="181">
        <v>43392</v>
      </c>
      <c r="C144" s="196" t="s">
        <v>2014</v>
      </c>
      <c r="D144" s="194" t="s">
        <v>2015</v>
      </c>
      <c r="E144" s="145" t="s">
        <v>21</v>
      </c>
      <c r="F144" s="145" t="s">
        <v>49</v>
      </c>
      <c r="G144" s="145" t="s">
        <v>2009</v>
      </c>
      <c r="H144" s="145" t="s">
        <v>24</v>
      </c>
      <c r="I144" s="181">
        <v>43423</v>
      </c>
      <c r="J144" s="181"/>
      <c r="K144" s="181" t="s">
        <v>841</v>
      </c>
      <c r="L144" s="181">
        <v>43435</v>
      </c>
      <c r="M144" s="145" t="s">
        <v>2016</v>
      </c>
      <c r="N144" s="145" t="s">
        <v>2017</v>
      </c>
    </row>
    <row r="145" spans="1:14" s="145" customFormat="1" ht="24" customHeight="1">
      <c r="A145" s="180" t="s">
        <v>1117</v>
      </c>
      <c r="B145" s="181">
        <v>43378</v>
      </c>
      <c r="C145" s="145" t="s">
        <v>2018</v>
      </c>
      <c r="D145" s="194" t="s">
        <v>2019</v>
      </c>
      <c r="E145" s="145" t="s">
        <v>21</v>
      </c>
      <c r="F145" s="145" t="s">
        <v>895</v>
      </c>
      <c r="G145" s="145" t="s">
        <v>2020</v>
      </c>
      <c r="H145" s="145" t="s">
        <v>24</v>
      </c>
      <c r="I145" s="181">
        <v>43430</v>
      </c>
      <c r="J145" s="181"/>
      <c r="K145" s="181" t="s">
        <v>25</v>
      </c>
      <c r="L145" s="181">
        <v>43441</v>
      </c>
      <c r="M145" s="145" t="s">
        <v>45</v>
      </c>
      <c r="N145" s="145" t="s">
        <v>2021</v>
      </c>
    </row>
    <row r="146" spans="1:14" s="145" customFormat="1" ht="24" customHeight="1">
      <c r="A146" s="180" t="s">
        <v>1117</v>
      </c>
      <c r="B146" s="181">
        <v>43419</v>
      </c>
      <c r="C146" s="145" t="s">
        <v>2022</v>
      </c>
      <c r="D146" s="195" t="s">
        <v>2023</v>
      </c>
      <c r="E146" s="145" t="s">
        <v>34</v>
      </c>
      <c r="F146" s="145" t="s">
        <v>439</v>
      </c>
      <c r="G146" s="145" t="s">
        <v>2024</v>
      </c>
      <c r="H146" s="145" t="s">
        <v>24</v>
      </c>
      <c r="I146" s="181">
        <v>43429</v>
      </c>
      <c r="J146" s="181"/>
      <c r="K146" s="181" t="s">
        <v>827</v>
      </c>
      <c r="L146" s="181">
        <v>43444</v>
      </c>
      <c r="M146" s="145" t="s">
        <v>38</v>
      </c>
      <c r="N146" s="145" t="s">
        <v>2025</v>
      </c>
    </row>
    <row r="147" spans="1:14" s="145" customFormat="1" ht="24" customHeight="1">
      <c r="B147" s="181">
        <v>43432</v>
      </c>
      <c r="C147" s="145" t="s">
        <v>2026</v>
      </c>
      <c r="D147" s="194" t="s">
        <v>2027</v>
      </c>
      <c r="E147" s="145" t="s">
        <v>21</v>
      </c>
      <c r="F147" s="145" t="s">
        <v>874</v>
      </c>
      <c r="G147" s="145" t="s">
        <v>2028</v>
      </c>
      <c r="H147" s="145" t="s">
        <v>24</v>
      </c>
      <c r="I147" s="181">
        <v>43437</v>
      </c>
      <c r="J147" s="181"/>
      <c r="K147" s="181" t="s">
        <v>831</v>
      </c>
      <c r="L147" s="181">
        <v>43446</v>
      </c>
      <c r="M147" s="145" t="s">
        <v>45</v>
      </c>
      <c r="N147" s="145" t="s">
        <v>2029</v>
      </c>
    </row>
    <row r="148" spans="1:14" s="145" customFormat="1" ht="24" customHeight="1">
      <c r="B148" s="181">
        <v>43441</v>
      </c>
      <c r="C148" s="145" t="s">
        <v>2030</v>
      </c>
      <c r="D148" s="194" t="s">
        <v>2031</v>
      </c>
      <c r="E148" s="145" t="s">
        <v>21</v>
      </c>
      <c r="F148" s="145" t="s">
        <v>895</v>
      </c>
      <c r="G148" s="145" t="s">
        <v>2032</v>
      </c>
      <c r="H148" s="145" t="s">
        <v>24</v>
      </c>
      <c r="I148" s="181">
        <v>43451</v>
      </c>
      <c r="J148" s="181"/>
      <c r="K148" s="181" t="s">
        <v>841</v>
      </c>
      <c r="L148" s="181">
        <v>43463</v>
      </c>
      <c r="M148" s="145" t="s">
        <v>38</v>
      </c>
      <c r="N148" s="145" t="s">
        <v>2033</v>
      </c>
    </row>
  </sheetData>
  <autoFilter ref="A4:S69" xr:uid="{00000000-0009-0000-0000-000001000000}">
    <sortState xmlns:xlrd2="http://schemas.microsoft.com/office/spreadsheetml/2017/richdata2" ref="A4:S5">
      <sortCondition ref="L4"/>
    </sortState>
  </autoFilter>
  <printOptions horizontalCentered="1"/>
  <pageMargins left="0.19685039370078741" right="0.19685039370078741" top="0.39370078740157483" bottom="0.23622047244094491" header="0.31496062992125984" footer="0.31496062992125984"/>
  <pageSetup paperSize="9" scale="37" fitToHeight="0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170"/>
  <sheetViews>
    <sheetView zoomScale="115" zoomScaleNormal="115" workbookViewId="0">
      <pane ySplit="4" topLeftCell="A161" activePane="bottomLeft" state="frozen"/>
      <selection pane="bottomLeft" activeCell="I126" sqref="I126:L126"/>
    </sheetView>
  </sheetViews>
  <sheetFormatPr defaultColWidth="9.125" defaultRowHeight="24" customHeight="1"/>
  <cols>
    <col min="1" max="1" width="8.25" style="62" customWidth="1"/>
    <col min="2" max="2" width="8.375" style="63" customWidth="1"/>
    <col min="3" max="3" width="17.125" style="64" customWidth="1"/>
    <col min="4" max="4" width="16.375" style="67" customWidth="1"/>
    <col min="5" max="5" width="8.75" style="62" customWidth="1"/>
    <col min="6" max="6" width="26.375" style="65" customWidth="1"/>
    <col min="7" max="7" width="8.625" style="62" customWidth="1"/>
    <col min="8" max="8" width="10.625" style="62" customWidth="1"/>
    <col min="9" max="10" width="10.625" style="63" customWidth="1"/>
    <col min="11" max="11" width="12.75" style="66" customWidth="1"/>
    <col min="12" max="12" width="20" style="63" customWidth="1"/>
    <col min="13" max="13" width="13.375" style="62" customWidth="1"/>
    <col min="14" max="14" width="21" style="59" customWidth="1"/>
    <col min="15" max="15" width="28.75" style="59" customWidth="1"/>
    <col min="16" max="16" width="16.875" style="64" customWidth="1"/>
    <col min="17" max="16384" width="9.125" style="59"/>
  </cols>
  <sheetData>
    <row r="1" spans="1:19" ht="24" customHeight="1">
      <c r="A1" s="68" t="s">
        <v>0</v>
      </c>
      <c r="B1" s="69"/>
      <c r="C1" s="40"/>
      <c r="D1" s="70"/>
      <c r="E1" s="69"/>
      <c r="F1" s="71"/>
      <c r="G1" s="69"/>
      <c r="H1" s="69"/>
      <c r="I1" s="72"/>
      <c r="J1" s="72"/>
      <c r="K1" s="73"/>
      <c r="L1" s="72"/>
      <c r="M1" s="69"/>
      <c r="N1" s="74"/>
      <c r="O1" s="74"/>
      <c r="P1" s="40"/>
      <c r="Q1" s="74"/>
    </row>
    <row r="2" spans="1:19" ht="24" customHeight="1" thickBot="1">
      <c r="A2" s="68" t="s">
        <v>1</v>
      </c>
      <c r="B2" s="69"/>
      <c r="C2" s="75">
        <f ca="1">TODAY()</f>
        <v>44453</v>
      </c>
      <c r="D2" s="76"/>
      <c r="E2" s="77"/>
      <c r="F2" s="71"/>
      <c r="G2" s="69"/>
      <c r="H2" s="69"/>
      <c r="I2" s="72"/>
      <c r="J2" s="72"/>
      <c r="K2" s="73"/>
      <c r="L2" s="72"/>
      <c r="M2" s="69"/>
      <c r="N2" s="74"/>
      <c r="O2" s="74"/>
      <c r="P2" s="40"/>
      <c r="Q2" s="74"/>
    </row>
    <row r="3" spans="1:19" ht="31.5" customHeight="1">
      <c r="A3" s="78"/>
      <c r="B3" s="79" t="s">
        <v>2</v>
      </c>
      <c r="C3" s="80"/>
      <c r="D3" s="81"/>
      <c r="E3" s="82"/>
      <c r="F3" s="71"/>
      <c r="G3" s="69"/>
      <c r="H3" s="69"/>
      <c r="I3" s="72"/>
      <c r="J3" s="72"/>
      <c r="K3" s="73"/>
      <c r="L3" s="72"/>
      <c r="M3" s="69"/>
      <c r="N3" s="74"/>
      <c r="O3" s="74"/>
      <c r="P3" s="40"/>
      <c r="Q3" s="74"/>
    </row>
    <row r="4" spans="1:19" s="61" customFormat="1" ht="24" customHeight="1">
      <c r="A4" s="83" t="s">
        <v>3</v>
      </c>
      <c r="B4" s="83" t="s">
        <v>4</v>
      </c>
      <c r="C4" s="84" t="s">
        <v>5</v>
      </c>
      <c r="D4" s="26" t="s">
        <v>6</v>
      </c>
      <c r="E4" s="85" t="s">
        <v>7</v>
      </c>
      <c r="F4" s="86" t="s">
        <v>8</v>
      </c>
      <c r="G4" s="85" t="s">
        <v>9</v>
      </c>
      <c r="H4" s="85" t="s">
        <v>10</v>
      </c>
      <c r="I4" s="83" t="s">
        <v>11</v>
      </c>
      <c r="J4" s="83" t="s">
        <v>12</v>
      </c>
      <c r="K4" s="83" t="s">
        <v>13</v>
      </c>
      <c r="L4" s="83" t="s">
        <v>14</v>
      </c>
      <c r="M4" s="85" t="s">
        <v>15</v>
      </c>
      <c r="N4" s="85" t="s">
        <v>16</v>
      </c>
      <c r="O4" s="87" t="s">
        <v>17</v>
      </c>
      <c r="P4" s="87" t="s">
        <v>18</v>
      </c>
      <c r="Q4" s="22"/>
      <c r="R4" s="60"/>
      <c r="S4" s="60"/>
    </row>
    <row r="5" spans="1:19" s="126" customFormat="1" ht="24" customHeight="1">
      <c r="B5" s="110">
        <v>42706</v>
      </c>
      <c r="C5" s="126" t="s">
        <v>2034</v>
      </c>
      <c r="D5" s="141" t="s">
        <v>2035</v>
      </c>
      <c r="E5" s="126" t="s">
        <v>21</v>
      </c>
      <c r="F5" s="126" t="s">
        <v>2036</v>
      </c>
      <c r="G5" s="126" t="s">
        <v>2037</v>
      </c>
      <c r="H5" s="126" t="s">
        <v>24</v>
      </c>
      <c r="I5" s="110">
        <v>42371</v>
      </c>
      <c r="J5" s="110"/>
      <c r="K5" s="110" t="s">
        <v>25</v>
      </c>
      <c r="L5" s="110">
        <v>42749</v>
      </c>
      <c r="M5" s="126" t="s">
        <v>45</v>
      </c>
      <c r="N5" s="126" t="s">
        <v>2038</v>
      </c>
    </row>
    <row r="6" spans="1:19" s="126" customFormat="1" ht="24" customHeight="1">
      <c r="A6" s="172" t="s">
        <v>1117</v>
      </c>
      <c r="B6" s="110">
        <v>42713</v>
      </c>
      <c r="C6" s="128" t="s">
        <v>2039</v>
      </c>
      <c r="D6" s="141" t="s">
        <v>2040</v>
      </c>
      <c r="E6" s="126" t="s">
        <v>21</v>
      </c>
      <c r="F6" s="126" t="s">
        <v>2036</v>
      </c>
      <c r="G6" s="126" t="s">
        <v>2037</v>
      </c>
      <c r="H6" s="126" t="s">
        <v>24</v>
      </c>
      <c r="I6" s="110">
        <v>42371</v>
      </c>
      <c r="J6" s="110"/>
      <c r="K6" s="110" t="s">
        <v>30</v>
      </c>
      <c r="L6" s="110">
        <v>42750</v>
      </c>
      <c r="M6" s="126" t="s">
        <v>45</v>
      </c>
      <c r="N6" s="126" t="s">
        <v>2041</v>
      </c>
    </row>
    <row r="7" spans="1:19" s="126" customFormat="1" ht="24" customHeight="1">
      <c r="A7" s="172" t="s">
        <v>1117</v>
      </c>
      <c r="B7" s="110">
        <v>42720</v>
      </c>
      <c r="C7" s="126" t="s">
        <v>2042</v>
      </c>
      <c r="D7" s="141" t="s">
        <v>2043</v>
      </c>
      <c r="E7" s="126" t="s">
        <v>21</v>
      </c>
      <c r="F7" s="126" t="s">
        <v>2044</v>
      </c>
      <c r="G7" s="126" t="s">
        <v>2045</v>
      </c>
      <c r="H7" s="126" t="s">
        <v>24</v>
      </c>
      <c r="I7" s="110">
        <v>42748</v>
      </c>
      <c r="J7" s="110"/>
      <c r="K7" s="110" t="s">
        <v>25</v>
      </c>
      <c r="L7" s="110">
        <v>42758</v>
      </c>
      <c r="M7" s="126" t="s">
        <v>2046</v>
      </c>
      <c r="N7" s="126" t="s">
        <v>2047</v>
      </c>
    </row>
    <row r="8" spans="1:19" s="126" customFormat="1" ht="24" customHeight="1">
      <c r="B8" s="110">
        <v>42725</v>
      </c>
      <c r="C8" s="126" t="s">
        <v>2048</v>
      </c>
      <c r="D8" s="141" t="s">
        <v>2049</v>
      </c>
      <c r="E8" s="126" t="s">
        <v>21</v>
      </c>
      <c r="F8" s="126" t="s">
        <v>2050</v>
      </c>
      <c r="G8" s="126" t="s">
        <v>2051</v>
      </c>
      <c r="H8" s="126" t="s">
        <v>24</v>
      </c>
      <c r="I8" s="110">
        <v>42385</v>
      </c>
      <c r="J8" s="110"/>
      <c r="K8" s="110" t="s">
        <v>831</v>
      </c>
      <c r="L8" s="110">
        <v>42760</v>
      </c>
      <c r="M8" s="126" t="s">
        <v>2052</v>
      </c>
      <c r="N8" s="126" t="s">
        <v>2053</v>
      </c>
    </row>
    <row r="9" spans="1:19" s="126" customFormat="1" ht="24" customHeight="1">
      <c r="B9" s="110">
        <v>42726</v>
      </c>
      <c r="C9" s="126" t="s">
        <v>2054</v>
      </c>
      <c r="D9" s="141" t="s">
        <v>2055</v>
      </c>
      <c r="E9" s="126" t="s">
        <v>21</v>
      </c>
      <c r="F9" s="126" t="s">
        <v>2044</v>
      </c>
      <c r="G9" s="126" t="s">
        <v>2045</v>
      </c>
      <c r="H9" s="126" t="s">
        <v>24</v>
      </c>
      <c r="I9" s="110">
        <v>42382</v>
      </c>
      <c r="J9" s="110"/>
      <c r="K9" s="110" t="s">
        <v>30</v>
      </c>
      <c r="L9" s="110">
        <v>42393</v>
      </c>
      <c r="M9" s="126" t="s">
        <v>2056</v>
      </c>
      <c r="N9" s="126" t="s">
        <v>2057</v>
      </c>
    </row>
    <row r="10" spans="1:19" s="126" customFormat="1" ht="24" customHeight="1">
      <c r="B10" s="110">
        <v>42725</v>
      </c>
      <c r="C10" s="126" t="s">
        <v>2058</v>
      </c>
      <c r="D10" s="141" t="s">
        <v>2059</v>
      </c>
      <c r="E10" s="126" t="s">
        <v>21</v>
      </c>
      <c r="F10" s="126" t="s">
        <v>2044</v>
      </c>
      <c r="G10" s="126" t="s">
        <v>2045</v>
      </c>
      <c r="H10" s="126" t="s">
        <v>24</v>
      </c>
      <c r="I10" s="110">
        <v>42382</v>
      </c>
      <c r="J10" s="110"/>
      <c r="K10" s="110" t="s">
        <v>72</v>
      </c>
      <c r="L10" s="110">
        <v>42394</v>
      </c>
      <c r="M10" s="126" t="s">
        <v>2052</v>
      </c>
      <c r="N10" s="126" t="s">
        <v>2060</v>
      </c>
    </row>
    <row r="11" spans="1:19" s="126" customFormat="1" ht="24" customHeight="1">
      <c r="B11" s="110">
        <v>42747</v>
      </c>
      <c r="C11" s="126" t="s">
        <v>2061</v>
      </c>
      <c r="D11" s="141" t="s">
        <v>2062</v>
      </c>
      <c r="E11" s="126" t="s">
        <v>21</v>
      </c>
      <c r="F11" s="126" t="s">
        <v>2050</v>
      </c>
      <c r="G11" s="126" t="s">
        <v>2051</v>
      </c>
      <c r="H11" s="126" t="s">
        <v>24</v>
      </c>
      <c r="I11" s="110">
        <v>42751</v>
      </c>
      <c r="J11" s="110"/>
      <c r="K11" s="110" t="s">
        <v>30</v>
      </c>
      <c r="L11" s="110">
        <v>42763</v>
      </c>
      <c r="M11" s="126" t="s">
        <v>2056</v>
      </c>
      <c r="N11" s="126" t="s">
        <v>2063</v>
      </c>
    </row>
    <row r="12" spans="1:19" s="126" customFormat="1" ht="24" customHeight="1">
      <c r="B12" s="110">
        <v>42725</v>
      </c>
      <c r="C12" s="126" t="s">
        <v>2064</v>
      </c>
      <c r="D12" s="140" t="s">
        <v>2065</v>
      </c>
      <c r="E12" s="126" t="s">
        <v>34</v>
      </c>
      <c r="F12" s="126" t="s">
        <v>890</v>
      </c>
      <c r="G12" s="126" t="s">
        <v>60</v>
      </c>
      <c r="H12" s="126" t="s">
        <v>24</v>
      </c>
      <c r="I12" s="110">
        <v>42380</v>
      </c>
      <c r="J12" s="110"/>
      <c r="K12" s="110" t="s">
        <v>64</v>
      </c>
      <c r="L12" s="110">
        <v>42765</v>
      </c>
      <c r="M12" s="126" t="s">
        <v>2056</v>
      </c>
      <c r="N12" s="126" t="s">
        <v>2066</v>
      </c>
    </row>
    <row r="13" spans="1:19" s="126" customFormat="1" ht="24" customHeight="1">
      <c r="A13" s="172" t="s">
        <v>1117</v>
      </c>
      <c r="B13" s="110">
        <v>42733</v>
      </c>
      <c r="C13" s="126" t="s">
        <v>2067</v>
      </c>
      <c r="D13" s="141" t="s">
        <v>2068</v>
      </c>
      <c r="E13" s="126" t="s">
        <v>21</v>
      </c>
      <c r="F13" s="126" t="s">
        <v>931</v>
      </c>
      <c r="G13" s="126" t="s">
        <v>2069</v>
      </c>
      <c r="H13" s="126" t="s">
        <v>24</v>
      </c>
      <c r="I13" s="110">
        <v>42759</v>
      </c>
      <c r="J13" s="110"/>
      <c r="K13" s="110" t="s">
        <v>25</v>
      </c>
      <c r="L13" s="110">
        <v>42770</v>
      </c>
      <c r="M13" s="126" t="s">
        <v>2046</v>
      </c>
      <c r="N13" s="126" t="s">
        <v>2070</v>
      </c>
    </row>
    <row r="14" spans="1:19" s="126" customFormat="1" ht="24" customHeight="1">
      <c r="B14" s="110">
        <v>42747</v>
      </c>
      <c r="C14" s="126" t="s">
        <v>2071</v>
      </c>
      <c r="D14" s="140" t="s">
        <v>2072</v>
      </c>
      <c r="E14" s="126" t="s">
        <v>34</v>
      </c>
      <c r="F14" s="126" t="s">
        <v>1997</v>
      </c>
      <c r="G14" s="126" t="s">
        <v>2073</v>
      </c>
      <c r="H14" s="126" t="s">
        <v>24</v>
      </c>
      <c r="I14" s="110">
        <v>42760</v>
      </c>
      <c r="J14" s="110"/>
      <c r="K14" s="110" t="s">
        <v>37</v>
      </c>
      <c r="L14" s="110">
        <v>42775</v>
      </c>
      <c r="M14" s="126" t="s">
        <v>2056</v>
      </c>
      <c r="N14" s="126" t="s">
        <v>2074</v>
      </c>
    </row>
    <row r="15" spans="1:19" s="126" customFormat="1" ht="24" customHeight="1">
      <c r="B15" s="110">
        <v>42747</v>
      </c>
      <c r="C15" s="126" t="s">
        <v>2075</v>
      </c>
      <c r="D15" s="141" t="s">
        <v>2076</v>
      </c>
      <c r="E15" s="126" t="s">
        <v>21</v>
      </c>
      <c r="F15" s="126" t="s">
        <v>2077</v>
      </c>
      <c r="G15" s="126" t="s">
        <v>2078</v>
      </c>
      <c r="H15" s="126" t="s">
        <v>24</v>
      </c>
      <c r="I15" s="110">
        <v>42765</v>
      </c>
      <c r="J15" s="110"/>
      <c r="K15" s="110" t="s">
        <v>25</v>
      </c>
      <c r="L15" s="110">
        <v>42776</v>
      </c>
      <c r="M15" s="126" t="s">
        <v>2046</v>
      </c>
      <c r="N15" s="126" t="s">
        <v>2079</v>
      </c>
    </row>
    <row r="16" spans="1:19" s="126" customFormat="1" ht="24" customHeight="1">
      <c r="B16" s="110">
        <v>42741</v>
      </c>
      <c r="C16" s="126" t="s">
        <v>2080</v>
      </c>
      <c r="D16" s="141" t="s">
        <v>2081</v>
      </c>
      <c r="E16" s="126" t="s">
        <v>21</v>
      </c>
      <c r="F16" s="126" t="s">
        <v>2082</v>
      </c>
      <c r="G16" s="126" t="s">
        <v>2083</v>
      </c>
      <c r="H16" s="126" t="s">
        <v>24</v>
      </c>
      <c r="I16" s="110">
        <v>42765</v>
      </c>
      <c r="J16" s="110"/>
      <c r="K16" s="110" t="s">
        <v>30</v>
      </c>
      <c r="L16" s="110">
        <v>42777</v>
      </c>
      <c r="M16" s="126" t="s">
        <v>2084</v>
      </c>
      <c r="N16" s="126" t="s">
        <v>2085</v>
      </c>
    </row>
    <row r="17" spans="1:14" s="126" customFormat="1" ht="24" customHeight="1">
      <c r="B17" s="110">
        <v>42747</v>
      </c>
      <c r="C17" s="126" t="s">
        <v>2086</v>
      </c>
      <c r="D17" s="141" t="s">
        <v>2087</v>
      </c>
      <c r="E17" s="126" t="s">
        <v>21</v>
      </c>
      <c r="F17" s="126" t="s">
        <v>931</v>
      </c>
      <c r="G17" s="126" t="s">
        <v>2088</v>
      </c>
      <c r="H17" s="126" t="s">
        <v>24</v>
      </c>
      <c r="I17" s="110">
        <v>42781</v>
      </c>
      <c r="J17" s="110"/>
      <c r="K17" s="110" t="s">
        <v>25</v>
      </c>
      <c r="L17" s="110">
        <v>42793</v>
      </c>
      <c r="M17" s="126" t="s">
        <v>2046</v>
      </c>
      <c r="N17" s="126" t="s">
        <v>2089</v>
      </c>
    </row>
    <row r="18" spans="1:14" s="126" customFormat="1" ht="24" customHeight="1">
      <c r="B18" s="110">
        <v>42747</v>
      </c>
      <c r="C18" s="126" t="s">
        <v>2090</v>
      </c>
      <c r="D18" s="141" t="s">
        <v>2091</v>
      </c>
      <c r="E18" s="126" t="s">
        <v>21</v>
      </c>
      <c r="F18" s="126" t="s">
        <v>931</v>
      </c>
      <c r="G18" s="126" t="s">
        <v>2088</v>
      </c>
      <c r="H18" s="126" t="s">
        <v>24</v>
      </c>
      <c r="I18" s="110">
        <v>42781</v>
      </c>
      <c r="J18" s="110"/>
      <c r="K18" s="110" t="s">
        <v>30</v>
      </c>
      <c r="L18" s="110">
        <v>42794</v>
      </c>
      <c r="M18" s="126" t="s">
        <v>2092</v>
      </c>
      <c r="N18" s="126" t="s">
        <v>2093</v>
      </c>
    </row>
    <row r="19" spans="1:14" s="126" customFormat="1" ht="24" customHeight="1">
      <c r="B19" s="110">
        <v>42769</v>
      </c>
      <c r="C19" s="126" t="s">
        <v>2094</v>
      </c>
      <c r="D19" s="141" t="s">
        <v>2095</v>
      </c>
      <c r="E19" s="126" t="s">
        <v>21</v>
      </c>
      <c r="F19" s="126" t="s">
        <v>2082</v>
      </c>
      <c r="G19" s="126" t="s">
        <v>2096</v>
      </c>
      <c r="H19" s="126" t="s">
        <v>24</v>
      </c>
      <c r="I19" s="110">
        <v>42786</v>
      </c>
      <c r="J19" s="110"/>
      <c r="K19" s="110" t="s">
        <v>72</v>
      </c>
      <c r="L19" s="110">
        <v>42795</v>
      </c>
      <c r="M19" s="126" t="s">
        <v>2056</v>
      </c>
      <c r="N19" s="126" t="s">
        <v>2097</v>
      </c>
    </row>
    <row r="20" spans="1:14" s="126" customFormat="1" ht="24" customHeight="1">
      <c r="B20" s="110">
        <v>42762</v>
      </c>
      <c r="C20" s="126" t="s">
        <v>2098</v>
      </c>
      <c r="D20" s="141" t="s">
        <v>2099</v>
      </c>
      <c r="E20" s="126" t="s">
        <v>21</v>
      </c>
      <c r="F20" s="126" t="s">
        <v>2082</v>
      </c>
      <c r="G20" s="126" t="s">
        <v>2096</v>
      </c>
      <c r="H20" s="126" t="s">
        <v>24</v>
      </c>
      <c r="I20" s="110">
        <v>42786</v>
      </c>
      <c r="J20" s="110"/>
      <c r="K20" s="110" t="s">
        <v>30</v>
      </c>
      <c r="L20" s="110">
        <v>42798</v>
      </c>
      <c r="M20" s="126" t="s">
        <v>2084</v>
      </c>
      <c r="N20" s="126" t="s">
        <v>2100</v>
      </c>
    </row>
    <row r="21" spans="1:14" s="126" customFormat="1" ht="24" customHeight="1">
      <c r="B21" s="110">
        <v>42783</v>
      </c>
      <c r="C21" s="126" t="s">
        <v>2101</v>
      </c>
      <c r="D21" s="140" t="s">
        <v>2102</v>
      </c>
      <c r="E21" s="126" t="s">
        <v>34</v>
      </c>
      <c r="F21" s="126" t="s">
        <v>2103</v>
      </c>
      <c r="G21" s="126" t="s">
        <v>2104</v>
      </c>
      <c r="H21" s="126" t="s">
        <v>24</v>
      </c>
      <c r="I21" s="110">
        <v>42787</v>
      </c>
      <c r="J21" s="110"/>
      <c r="K21" s="110" t="s">
        <v>827</v>
      </c>
      <c r="L21" s="110">
        <v>42803</v>
      </c>
      <c r="M21" s="126" t="s">
        <v>38</v>
      </c>
      <c r="N21" s="126" t="s">
        <v>2105</v>
      </c>
    </row>
    <row r="22" spans="1:14" s="126" customFormat="1" ht="24" customHeight="1">
      <c r="B22" s="110">
        <v>42781</v>
      </c>
      <c r="C22" s="126" t="s">
        <v>2106</v>
      </c>
      <c r="D22" s="140" t="s">
        <v>2107</v>
      </c>
      <c r="E22" s="126" t="s">
        <v>34</v>
      </c>
      <c r="F22" s="126" t="s">
        <v>890</v>
      </c>
      <c r="G22" s="126" t="s">
        <v>138</v>
      </c>
      <c r="H22" s="126" t="s">
        <v>24</v>
      </c>
      <c r="I22" s="110">
        <v>42788</v>
      </c>
      <c r="J22" s="110"/>
      <c r="K22" s="110" t="s">
        <v>55</v>
      </c>
      <c r="L22" s="110">
        <v>42802</v>
      </c>
      <c r="M22" s="126" t="s">
        <v>2056</v>
      </c>
      <c r="N22" s="126" t="s">
        <v>2108</v>
      </c>
    </row>
    <row r="23" spans="1:14" s="126" customFormat="1" ht="24" customHeight="1">
      <c r="B23" s="110">
        <v>42781</v>
      </c>
      <c r="C23" s="126" t="s">
        <v>2109</v>
      </c>
      <c r="D23" s="140" t="s">
        <v>2110</v>
      </c>
      <c r="E23" s="126" t="s">
        <v>34</v>
      </c>
      <c r="F23" s="126" t="s">
        <v>1788</v>
      </c>
      <c r="G23" s="126" t="s">
        <v>2111</v>
      </c>
      <c r="H23" s="126" t="s">
        <v>24</v>
      </c>
      <c r="I23" s="110">
        <v>42792</v>
      </c>
      <c r="J23" s="110"/>
      <c r="K23" s="110" t="s">
        <v>83</v>
      </c>
      <c r="L23" s="110">
        <v>42803</v>
      </c>
      <c r="M23" s="126" t="s">
        <v>2056</v>
      </c>
      <c r="N23" s="126" t="s">
        <v>2112</v>
      </c>
    </row>
    <row r="24" spans="1:14" s="126" customFormat="1" ht="24" customHeight="1">
      <c r="B24" s="110">
        <v>42762</v>
      </c>
      <c r="C24" s="126" t="s">
        <v>2113</v>
      </c>
      <c r="D24" s="141" t="s">
        <v>2114</v>
      </c>
      <c r="E24" s="126" t="s">
        <v>21</v>
      </c>
      <c r="F24" s="126" t="s">
        <v>42</v>
      </c>
      <c r="G24" s="126" t="s">
        <v>1930</v>
      </c>
      <c r="H24" s="126" t="s">
        <v>24</v>
      </c>
      <c r="I24" s="110">
        <v>42793</v>
      </c>
      <c r="J24" s="110"/>
      <c r="K24" s="110" t="s">
        <v>25</v>
      </c>
      <c r="L24" s="110">
        <v>42804</v>
      </c>
      <c r="M24" s="126" t="s">
        <v>2046</v>
      </c>
      <c r="N24" s="126" t="s">
        <v>2115</v>
      </c>
    </row>
    <row r="25" spans="1:14" s="126" customFormat="1" ht="24" customHeight="1">
      <c r="B25" s="110">
        <v>42769</v>
      </c>
      <c r="C25" s="126" t="s">
        <v>2116</v>
      </c>
      <c r="D25" s="140" t="s">
        <v>2117</v>
      </c>
      <c r="E25" s="126" t="s">
        <v>34</v>
      </c>
      <c r="F25" s="126" t="s">
        <v>1508</v>
      </c>
      <c r="G25" s="126" t="s">
        <v>60</v>
      </c>
      <c r="H25" s="126" t="s">
        <v>24</v>
      </c>
      <c r="I25" s="110">
        <v>42795</v>
      </c>
      <c r="J25" s="110"/>
      <c r="K25" s="110" t="s">
        <v>37</v>
      </c>
      <c r="L25" s="110">
        <v>42818</v>
      </c>
      <c r="M25" s="126" t="s">
        <v>2056</v>
      </c>
      <c r="N25" s="126" t="s">
        <v>2118</v>
      </c>
    </row>
    <row r="26" spans="1:14" s="126" customFormat="1" ht="24" customHeight="1">
      <c r="A26" s="172" t="s">
        <v>1117</v>
      </c>
      <c r="B26" s="110">
        <v>42788</v>
      </c>
      <c r="C26" s="126" t="s">
        <v>2119</v>
      </c>
      <c r="D26" s="141" t="s">
        <v>2120</v>
      </c>
      <c r="E26" s="126" t="s">
        <v>21</v>
      </c>
      <c r="F26" s="126" t="s">
        <v>2082</v>
      </c>
      <c r="G26" s="126" t="s">
        <v>2121</v>
      </c>
      <c r="H26" s="126" t="s">
        <v>24</v>
      </c>
      <c r="I26" s="110">
        <v>42807</v>
      </c>
      <c r="J26" s="110"/>
      <c r="K26" s="110" t="s">
        <v>30</v>
      </c>
      <c r="L26" s="110">
        <v>42819</v>
      </c>
      <c r="M26" s="126" t="s">
        <v>2122</v>
      </c>
      <c r="N26" s="126" t="s">
        <v>2123</v>
      </c>
    </row>
    <row r="27" spans="1:14" s="126" customFormat="1" ht="24" customHeight="1">
      <c r="B27" s="110">
        <v>42804</v>
      </c>
      <c r="C27" s="126" t="s">
        <v>2124</v>
      </c>
      <c r="D27" s="141" t="s">
        <v>2125</v>
      </c>
      <c r="E27" s="126" t="s">
        <v>21</v>
      </c>
      <c r="F27" s="126" t="s">
        <v>2044</v>
      </c>
      <c r="G27" s="126" t="s">
        <v>2126</v>
      </c>
      <c r="H27" s="126" t="s">
        <v>24</v>
      </c>
      <c r="I27" s="110">
        <v>42811</v>
      </c>
      <c r="J27" s="110"/>
      <c r="K27" s="110" t="s">
        <v>30</v>
      </c>
      <c r="L27" s="110">
        <v>42822</v>
      </c>
      <c r="M27" s="126" t="s">
        <v>2056</v>
      </c>
      <c r="N27" s="126" t="s">
        <v>2127</v>
      </c>
    </row>
    <row r="28" spans="1:14" s="126" customFormat="1" ht="24" customHeight="1">
      <c r="B28" s="110">
        <v>42811</v>
      </c>
      <c r="C28" s="126" t="s">
        <v>2128</v>
      </c>
      <c r="D28" s="140" t="s">
        <v>2129</v>
      </c>
      <c r="E28" s="126" t="s">
        <v>34</v>
      </c>
      <c r="F28" s="126" t="s">
        <v>1519</v>
      </c>
      <c r="G28" s="126" t="s">
        <v>2130</v>
      </c>
      <c r="H28" s="126" t="s">
        <v>24</v>
      </c>
      <c r="I28" s="110">
        <v>42813</v>
      </c>
      <c r="J28" s="110"/>
      <c r="K28" s="110" t="s">
        <v>55</v>
      </c>
      <c r="L28" s="110">
        <v>42826</v>
      </c>
      <c r="M28" s="126" t="s">
        <v>2056</v>
      </c>
      <c r="N28" s="126" t="s">
        <v>2131</v>
      </c>
    </row>
    <row r="29" spans="1:14" s="126" customFormat="1" ht="24" customHeight="1">
      <c r="A29" s="180" t="s">
        <v>1117</v>
      </c>
      <c r="B29" s="110">
        <v>42776</v>
      </c>
      <c r="C29" s="126" t="s">
        <v>2132</v>
      </c>
      <c r="D29" s="141" t="s">
        <v>2133</v>
      </c>
      <c r="E29" s="126" t="s">
        <v>21</v>
      </c>
      <c r="F29" s="126" t="s">
        <v>1560</v>
      </c>
      <c r="G29" s="126" t="s">
        <v>2134</v>
      </c>
      <c r="H29" s="126" t="s">
        <v>24</v>
      </c>
      <c r="I29" s="110">
        <v>42818</v>
      </c>
      <c r="J29" s="110"/>
      <c r="K29" s="110" t="s">
        <v>25</v>
      </c>
      <c r="L29" s="110">
        <v>42828</v>
      </c>
      <c r="M29" s="126" t="s">
        <v>2046</v>
      </c>
      <c r="N29" s="126" t="s">
        <v>2135</v>
      </c>
    </row>
    <row r="30" spans="1:14" s="126" customFormat="1" ht="24" customHeight="1">
      <c r="B30" s="110">
        <v>42788</v>
      </c>
      <c r="C30" s="126" t="s">
        <v>2136</v>
      </c>
      <c r="D30" s="140" t="s">
        <v>2137</v>
      </c>
      <c r="E30" s="126" t="s">
        <v>34</v>
      </c>
      <c r="F30" s="126" t="s">
        <v>1508</v>
      </c>
      <c r="G30" s="126" t="s">
        <v>82</v>
      </c>
      <c r="H30" s="126" t="s">
        <v>24</v>
      </c>
      <c r="I30" s="110">
        <v>42816</v>
      </c>
      <c r="J30" s="110"/>
      <c r="K30" s="110" t="s">
        <v>855</v>
      </c>
      <c r="L30" s="110">
        <v>42830</v>
      </c>
      <c r="M30" s="126" t="s">
        <v>2056</v>
      </c>
      <c r="N30" s="126" t="s">
        <v>2138</v>
      </c>
    </row>
    <row r="31" spans="1:14" s="126" customFormat="1" ht="24" customHeight="1">
      <c r="B31" s="110">
        <v>42797</v>
      </c>
      <c r="C31" s="126" t="s">
        <v>2139</v>
      </c>
      <c r="D31" s="141" t="s">
        <v>2140</v>
      </c>
      <c r="E31" s="126" t="s">
        <v>21</v>
      </c>
      <c r="F31" s="126" t="s">
        <v>931</v>
      </c>
      <c r="G31" s="126" t="s">
        <v>2141</v>
      </c>
      <c r="H31" s="126" t="s">
        <v>24</v>
      </c>
      <c r="I31" s="110">
        <v>42821</v>
      </c>
      <c r="J31" s="110"/>
      <c r="K31" s="110" t="s">
        <v>831</v>
      </c>
      <c r="L31" s="110">
        <v>42832</v>
      </c>
      <c r="M31" s="126" t="s">
        <v>2056</v>
      </c>
      <c r="N31" s="126" t="s">
        <v>2142</v>
      </c>
    </row>
    <row r="32" spans="1:14" s="126" customFormat="1" ht="24" customHeight="1">
      <c r="B32" s="110">
        <v>42797</v>
      </c>
      <c r="C32" s="126" t="s">
        <v>2143</v>
      </c>
      <c r="D32" s="141" t="s">
        <v>2144</v>
      </c>
      <c r="E32" s="126" t="s">
        <v>21</v>
      </c>
      <c r="F32" s="126" t="s">
        <v>931</v>
      </c>
      <c r="G32" s="126" t="s">
        <v>2141</v>
      </c>
      <c r="H32" s="126" t="s">
        <v>24</v>
      </c>
      <c r="I32" s="110">
        <v>42821</v>
      </c>
      <c r="J32" s="110"/>
      <c r="K32" s="110" t="s">
        <v>30</v>
      </c>
      <c r="L32" s="110">
        <v>42833</v>
      </c>
      <c r="M32" s="126" t="s">
        <v>2092</v>
      </c>
      <c r="N32" s="126" t="s">
        <v>2145</v>
      </c>
    </row>
    <row r="33" spans="1:14" s="126" customFormat="1" ht="24" customHeight="1">
      <c r="B33" s="110">
        <v>42797</v>
      </c>
      <c r="C33" s="126" t="s">
        <v>2146</v>
      </c>
      <c r="D33" s="141" t="s">
        <v>2147</v>
      </c>
      <c r="E33" s="126" t="s">
        <v>21</v>
      </c>
      <c r="F33" s="126" t="s">
        <v>931</v>
      </c>
      <c r="G33" s="126" t="s">
        <v>2141</v>
      </c>
      <c r="H33" s="126" t="s">
        <v>24</v>
      </c>
      <c r="I33" s="110">
        <v>42821</v>
      </c>
      <c r="J33" s="110"/>
      <c r="K33" s="110" t="s">
        <v>30</v>
      </c>
      <c r="L33" s="110">
        <v>42833</v>
      </c>
      <c r="M33" s="126" t="s">
        <v>2148</v>
      </c>
      <c r="N33" s="126" t="s">
        <v>2149</v>
      </c>
    </row>
    <row r="34" spans="1:14" s="126" customFormat="1" ht="24" customHeight="1">
      <c r="B34" s="110">
        <v>42818</v>
      </c>
      <c r="C34" s="126" t="s">
        <v>2150</v>
      </c>
      <c r="D34" s="140" t="s">
        <v>2151</v>
      </c>
      <c r="E34" s="126" t="s">
        <v>34</v>
      </c>
      <c r="F34" s="126" t="s">
        <v>1997</v>
      </c>
      <c r="G34" s="126" t="s">
        <v>2152</v>
      </c>
      <c r="H34" s="126" t="s">
        <v>24</v>
      </c>
      <c r="I34" s="110">
        <v>42823</v>
      </c>
      <c r="J34" s="110"/>
      <c r="K34" s="110" t="s">
        <v>55</v>
      </c>
      <c r="L34" s="110">
        <v>42837</v>
      </c>
      <c r="M34" s="126" t="s">
        <v>2056</v>
      </c>
      <c r="N34" s="126" t="s">
        <v>2153</v>
      </c>
    </row>
    <row r="35" spans="1:14" s="126" customFormat="1" ht="24" customHeight="1">
      <c r="B35" s="110">
        <v>42797</v>
      </c>
      <c r="C35" s="126" t="s">
        <v>2154</v>
      </c>
      <c r="D35" s="141" t="s">
        <v>2155</v>
      </c>
      <c r="E35" s="126" t="s">
        <v>21</v>
      </c>
      <c r="F35" s="126" t="s">
        <v>2082</v>
      </c>
      <c r="G35" s="126" t="s">
        <v>2156</v>
      </c>
      <c r="H35" s="126" t="s">
        <v>24</v>
      </c>
      <c r="I35" s="110">
        <v>42828</v>
      </c>
      <c r="J35" s="110"/>
      <c r="K35" s="110" t="s">
        <v>25</v>
      </c>
      <c r="L35" s="110">
        <v>42840</v>
      </c>
      <c r="M35" s="126" t="s">
        <v>313</v>
      </c>
      <c r="N35" s="126" t="s">
        <v>2157</v>
      </c>
    </row>
    <row r="36" spans="1:14" s="126" customFormat="1" ht="24" customHeight="1">
      <c r="B36" s="110">
        <v>42811</v>
      </c>
      <c r="C36" s="126" t="s">
        <v>2158</v>
      </c>
      <c r="D36" s="140" t="s">
        <v>2159</v>
      </c>
      <c r="E36" s="126" t="s">
        <v>34</v>
      </c>
      <c r="F36" s="126" t="s">
        <v>2160</v>
      </c>
      <c r="G36" s="126" t="s">
        <v>2161</v>
      </c>
      <c r="H36" s="126" t="s">
        <v>24</v>
      </c>
      <c r="I36" s="110">
        <v>42827</v>
      </c>
      <c r="J36" s="110"/>
      <c r="K36" s="110" t="s">
        <v>83</v>
      </c>
      <c r="L36" s="110">
        <v>42840</v>
      </c>
      <c r="M36" s="126" t="s">
        <v>2056</v>
      </c>
      <c r="N36" s="126" t="s">
        <v>2162</v>
      </c>
    </row>
    <row r="37" spans="1:14" s="126" customFormat="1" ht="24" customHeight="1">
      <c r="A37" s="172" t="s">
        <v>1117</v>
      </c>
      <c r="B37" s="110">
        <v>42811</v>
      </c>
      <c r="C37" s="126" t="s">
        <v>2163</v>
      </c>
      <c r="D37" s="141" t="s">
        <v>2164</v>
      </c>
      <c r="E37" s="126" t="s">
        <v>21</v>
      </c>
      <c r="F37" s="152" t="s">
        <v>2165</v>
      </c>
      <c r="G37" s="145" t="s">
        <v>2166</v>
      </c>
      <c r="H37" s="145" t="s">
        <v>24</v>
      </c>
      <c r="I37" s="181">
        <v>42832</v>
      </c>
      <c r="J37" s="181"/>
      <c r="K37" s="181" t="s">
        <v>1628</v>
      </c>
      <c r="L37" s="181">
        <v>42844</v>
      </c>
      <c r="M37" s="126" t="s">
        <v>2056</v>
      </c>
      <c r="N37" s="126" t="s">
        <v>2167</v>
      </c>
    </row>
    <row r="38" spans="1:14" s="126" customFormat="1" ht="24" customHeight="1">
      <c r="B38" s="110">
        <v>42804</v>
      </c>
      <c r="C38" s="126" t="s">
        <v>2168</v>
      </c>
      <c r="D38" s="140" t="s">
        <v>2169</v>
      </c>
      <c r="E38" s="126" t="s">
        <v>34</v>
      </c>
      <c r="F38" s="126" t="s">
        <v>890</v>
      </c>
      <c r="G38" s="126" t="s">
        <v>2170</v>
      </c>
      <c r="H38" s="126" t="s">
        <v>24</v>
      </c>
      <c r="I38" s="110">
        <v>42830</v>
      </c>
      <c r="J38" s="110"/>
      <c r="K38" s="110" t="s">
        <v>827</v>
      </c>
      <c r="L38" s="110">
        <v>42844</v>
      </c>
      <c r="M38" s="126" t="s">
        <v>2056</v>
      </c>
      <c r="N38" s="126" t="s">
        <v>2171</v>
      </c>
    </row>
    <row r="39" spans="1:14" s="126" customFormat="1" ht="24" customHeight="1">
      <c r="B39" s="110">
        <v>42818</v>
      </c>
      <c r="C39" s="126" t="s">
        <v>2172</v>
      </c>
      <c r="D39" s="140" t="s">
        <v>2173</v>
      </c>
      <c r="E39" s="126" t="s">
        <v>34</v>
      </c>
      <c r="F39" s="126" t="s">
        <v>890</v>
      </c>
      <c r="G39" s="126" t="s">
        <v>2174</v>
      </c>
      <c r="H39" s="126" t="s">
        <v>24</v>
      </c>
      <c r="I39" s="110">
        <v>42830</v>
      </c>
      <c r="J39" s="110"/>
      <c r="K39" s="110" t="s">
        <v>37</v>
      </c>
      <c r="L39" s="110">
        <v>42847</v>
      </c>
      <c r="M39" s="126" t="s">
        <v>2052</v>
      </c>
      <c r="N39" s="126" t="s">
        <v>2175</v>
      </c>
    </row>
    <row r="40" spans="1:14" s="126" customFormat="1" ht="24" customHeight="1">
      <c r="B40" s="110">
        <v>42811</v>
      </c>
      <c r="C40" s="126" t="s">
        <v>2176</v>
      </c>
      <c r="D40" s="141" t="s">
        <v>2177</v>
      </c>
      <c r="E40" s="126" t="s">
        <v>21</v>
      </c>
      <c r="F40" s="126" t="s">
        <v>1560</v>
      </c>
      <c r="G40" s="126" t="s">
        <v>2178</v>
      </c>
      <c r="H40" s="126" t="s">
        <v>24</v>
      </c>
      <c r="I40" s="110">
        <v>42839</v>
      </c>
      <c r="J40" s="110"/>
      <c r="K40" s="110" t="s">
        <v>841</v>
      </c>
      <c r="L40" s="110">
        <v>42850</v>
      </c>
      <c r="M40" s="126" t="s">
        <v>2056</v>
      </c>
      <c r="N40" s="126" t="s">
        <v>2179</v>
      </c>
    </row>
    <row r="41" spans="1:14" s="126" customFormat="1" ht="24" customHeight="1">
      <c r="B41" s="110"/>
      <c r="D41" s="141" t="s">
        <v>2180</v>
      </c>
      <c r="E41" s="126" t="s">
        <v>21</v>
      </c>
      <c r="F41" s="126" t="s">
        <v>549</v>
      </c>
      <c r="G41" s="126" t="s">
        <v>2181</v>
      </c>
      <c r="H41" s="126" t="s">
        <v>24</v>
      </c>
      <c r="I41" s="110">
        <v>42835</v>
      </c>
      <c r="J41" s="110"/>
      <c r="K41" s="110" t="s">
        <v>30</v>
      </c>
      <c r="L41" s="110">
        <v>42850</v>
      </c>
      <c r="M41" s="126" t="s">
        <v>2056</v>
      </c>
      <c r="N41" s="126" t="s">
        <v>2182</v>
      </c>
    </row>
    <row r="42" spans="1:14" s="126" customFormat="1" ht="24" customHeight="1">
      <c r="B42" s="110">
        <v>42831</v>
      </c>
      <c r="C42" s="126" t="s">
        <v>2183</v>
      </c>
      <c r="D42" s="141" t="s">
        <v>2184</v>
      </c>
      <c r="E42" s="126" t="s">
        <v>21</v>
      </c>
      <c r="F42" s="126" t="s">
        <v>931</v>
      </c>
      <c r="G42" s="126" t="s">
        <v>2185</v>
      </c>
      <c r="H42" s="126" t="s">
        <v>24</v>
      </c>
      <c r="I42" s="110">
        <v>42842</v>
      </c>
      <c r="J42" s="110"/>
      <c r="K42" s="110" t="s">
        <v>25</v>
      </c>
      <c r="L42" s="110">
        <v>42854</v>
      </c>
      <c r="M42" s="126" t="s">
        <v>2052</v>
      </c>
      <c r="N42" s="126" t="s">
        <v>2186</v>
      </c>
    </row>
    <row r="43" spans="1:14" s="126" customFormat="1" ht="24" customHeight="1">
      <c r="A43" s="172" t="s">
        <v>1117</v>
      </c>
      <c r="B43" s="110">
        <v>42811</v>
      </c>
      <c r="C43" s="126" t="s">
        <v>2187</v>
      </c>
      <c r="D43" s="141" t="s">
        <v>2188</v>
      </c>
      <c r="E43" s="126" t="s">
        <v>21</v>
      </c>
      <c r="F43" s="126" t="s">
        <v>2082</v>
      </c>
      <c r="G43" s="126" t="s">
        <v>2189</v>
      </c>
      <c r="H43" s="126" t="s">
        <v>24</v>
      </c>
      <c r="I43" s="110">
        <v>42849</v>
      </c>
      <c r="J43" s="110"/>
      <c r="K43" s="110" t="s">
        <v>25</v>
      </c>
      <c r="L43" s="110">
        <v>42862</v>
      </c>
      <c r="M43" s="126" t="s">
        <v>45</v>
      </c>
      <c r="N43" s="126" t="s">
        <v>2190</v>
      </c>
    </row>
    <row r="44" spans="1:14" s="126" customFormat="1" ht="24" customHeight="1">
      <c r="A44" s="172" t="s">
        <v>1117</v>
      </c>
      <c r="B44" s="110">
        <v>42811</v>
      </c>
      <c r="C44" s="126" t="s">
        <v>2191</v>
      </c>
      <c r="D44" s="141" t="s">
        <v>2192</v>
      </c>
      <c r="E44" s="126" t="s">
        <v>21</v>
      </c>
      <c r="F44" s="126" t="s">
        <v>2082</v>
      </c>
      <c r="G44" s="126" t="s">
        <v>2189</v>
      </c>
      <c r="H44" s="126" t="s">
        <v>24</v>
      </c>
      <c r="I44" s="110">
        <v>42849</v>
      </c>
      <c r="J44" s="110"/>
      <c r="K44" s="110" t="s">
        <v>841</v>
      </c>
      <c r="L44" s="110">
        <v>42863</v>
      </c>
      <c r="M44" s="126" t="s">
        <v>26</v>
      </c>
      <c r="N44" s="126" t="s">
        <v>2193</v>
      </c>
    </row>
    <row r="45" spans="1:14" s="126" customFormat="1" ht="24" customHeight="1">
      <c r="B45" s="110">
        <v>42825</v>
      </c>
      <c r="C45" s="126" t="s">
        <v>2194</v>
      </c>
      <c r="D45" s="140" t="s">
        <v>2195</v>
      </c>
      <c r="E45" s="126" t="s">
        <v>34</v>
      </c>
      <c r="F45" s="126" t="s">
        <v>2196</v>
      </c>
      <c r="G45" s="126" t="s">
        <v>2197</v>
      </c>
      <c r="H45" s="126" t="s">
        <v>24</v>
      </c>
      <c r="I45" s="110">
        <v>42848</v>
      </c>
      <c r="J45" s="110"/>
      <c r="K45" s="110" t="s">
        <v>55</v>
      </c>
      <c r="L45" s="110">
        <v>42861</v>
      </c>
      <c r="M45" s="126" t="s">
        <v>2056</v>
      </c>
      <c r="N45" s="126" t="s">
        <v>2198</v>
      </c>
    </row>
    <row r="46" spans="1:14" s="126" customFormat="1" ht="24" customHeight="1">
      <c r="B46" s="110">
        <v>42825</v>
      </c>
      <c r="C46" s="126" t="s">
        <v>2199</v>
      </c>
      <c r="D46" s="140" t="s">
        <v>2200</v>
      </c>
      <c r="E46" s="126" t="s">
        <v>34</v>
      </c>
      <c r="F46" s="126" t="s">
        <v>890</v>
      </c>
      <c r="G46" s="126" t="s">
        <v>2201</v>
      </c>
      <c r="H46" s="126" t="s">
        <v>24</v>
      </c>
      <c r="I46" s="110">
        <v>42851</v>
      </c>
      <c r="J46" s="110"/>
      <c r="K46" s="110" t="s">
        <v>68</v>
      </c>
      <c r="L46" s="110">
        <v>42864</v>
      </c>
      <c r="M46" s="126" t="s">
        <v>2056</v>
      </c>
      <c r="N46" s="126" t="s">
        <v>2202</v>
      </c>
    </row>
    <row r="47" spans="1:14" s="126" customFormat="1" ht="24" customHeight="1">
      <c r="B47" s="110">
        <v>42825</v>
      </c>
      <c r="C47" s="126" t="s">
        <v>2203</v>
      </c>
      <c r="D47" s="140" t="s">
        <v>2204</v>
      </c>
      <c r="E47" s="126" t="s">
        <v>34</v>
      </c>
      <c r="F47" s="126" t="s">
        <v>890</v>
      </c>
      <c r="G47" s="126" t="s">
        <v>2201</v>
      </c>
      <c r="H47" s="126" t="s">
        <v>24</v>
      </c>
      <c r="I47" s="110">
        <v>42851</v>
      </c>
      <c r="J47" s="110"/>
      <c r="K47" s="110" t="s">
        <v>37</v>
      </c>
      <c r="L47" s="110">
        <v>42867</v>
      </c>
      <c r="M47" s="126" t="s">
        <v>2056</v>
      </c>
      <c r="N47" s="126" t="s">
        <v>2205</v>
      </c>
    </row>
    <row r="48" spans="1:14" s="126" customFormat="1" ht="24" customHeight="1">
      <c r="B48" s="110">
        <v>42825</v>
      </c>
      <c r="C48" s="126" t="s">
        <v>2206</v>
      </c>
      <c r="D48" s="140" t="s">
        <v>2207</v>
      </c>
      <c r="E48" s="126" t="s">
        <v>34</v>
      </c>
      <c r="F48" s="126" t="s">
        <v>890</v>
      </c>
      <c r="G48" s="126" t="s">
        <v>2201</v>
      </c>
      <c r="H48" s="126" t="s">
        <v>24</v>
      </c>
      <c r="I48" s="110">
        <v>42851</v>
      </c>
      <c r="J48" s="110"/>
      <c r="K48" s="110" t="s">
        <v>173</v>
      </c>
      <c r="L48" s="110">
        <v>42867</v>
      </c>
      <c r="M48" s="126" t="s">
        <v>2056</v>
      </c>
      <c r="N48" s="126" t="s">
        <v>2208</v>
      </c>
    </row>
    <row r="49" spans="1:14" s="126" customFormat="1" ht="24" customHeight="1">
      <c r="A49" s="172" t="s">
        <v>1117</v>
      </c>
      <c r="B49" s="110">
        <v>42825</v>
      </c>
      <c r="C49" s="126" t="s">
        <v>2209</v>
      </c>
      <c r="D49" s="140" t="s">
        <v>2210</v>
      </c>
      <c r="E49" s="126" t="s">
        <v>34</v>
      </c>
      <c r="F49" s="126" t="s">
        <v>2160</v>
      </c>
      <c r="G49" s="126" t="s">
        <v>2211</v>
      </c>
      <c r="H49" s="126" t="s">
        <v>24</v>
      </c>
      <c r="I49" s="110">
        <v>42853</v>
      </c>
      <c r="J49" s="110"/>
      <c r="K49" s="110" t="s">
        <v>855</v>
      </c>
      <c r="L49" s="110">
        <v>42867</v>
      </c>
      <c r="M49" s="126" t="s">
        <v>2056</v>
      </c>
      <c r="N49" s="126" t="s">
        <v>2212</v>
      </c>
    </row>
    <row r="50" spans="1:14" s="126" customFormat="1" ht="24" customHeight="1">
      <c r="B50" s="110">
        <v>42825</v>
      </c>
      <c r="C50" s="126" t="s">
        <v>2213</v>
      </c>
      <c r="D50" s="141" t="s">
        <v>2214</v>
      </c>
      <c r="E50" s="126" t="s">
        <v>21</v>
      </c>
      <c r="F50" s="126" t="s">
        <v>42</v>
      </c>
      <c r="G50" s="126" t="s">
        <v>2215</v>
      </c>
      <c r="H50" s="126" t="s">
        <v>24</v>
      </c>
      <c r="I50" s="110">
        <v>42856</v>
      </c>
      <c r="J50" s="110"/>
      <c r="K50" s="110" t="s">
        <v>30</v>
      </c>
      <c r="L50" s="110">
        <v>42869</v>
      </c>
      <c r="M50" s="126" t="s">
        <v>2056</v>
      </c>
      <c r="N50" s="126" t="s">
        <v>2216</v>
      </c>
    </row>
    <row r="51" spans="1:14" s="126" customFormat="1" ht="24" customHeight="1">
      <c r="B51" s="110">
        <v>42831</v>
      </c>
      <c r="C51" s="126" t="s">
        <v>2217</v>
      </c>
      <c r="D51" s="141" t="s">
        <v>2218</v>
      </c>
      <c r="E51" s="126" t="s">
        <v>21</v>
      </c>
      <c r="F51" s="126" t="s">
        <v>1560</v>
      </c>
      <c r="G51" s="126" t="s">
        <v>2219</v>
      </c>
      <c r="H51" s="126" t="s">
        <v>24</v>
      </c>
      <c r="I51" s="110">
        <v>42860</v>
      </c>
      <c r="J51" s="110"/>
      <c r="K51" s="110" t="s">
        <v>30</v>
      </c>
      <c r="L51" s="110">
        <v>42871</v>
      </c>
      <c r="M51" s="126" t="s">
        <v>26</v>
      </c>
      <c r="N51" s="126" t="s">
        <v>2220</v>
      </c>
    </row>
    <row r="52" spans="1:14" s="126" customFormat="1" ht="24" customHeight="1">
      <c r="B52" s="110">
        <v>42825</v>
      </c>
      <c r="C52" s="126" t="s">
        <v>2221</v>
      </c>
      <c r="D52" s="140" t="s">
        <v>2222</v>
      </c>
      <c r="E52" s="126" t="s">
        <v>34</v>
      </c>
      <c r="F52" s="126" t="s">
        <v>890</v>
      </c>
      <c r="G52" s="126" t="s">
        <v>2201</v>
      </c>
      <c r="H52" s="126" t="s">
        <v>24</v>
      </c>
      <c r="I52" s="110">
        <v>42851</v>
      </c>
      <c r="J52" s="110"/>
      <c r="K52" s="110" t="s">
        <v>64</v>
      </c>
      <c r="L52" s="110">
        <v>42876</v>
      </c>
      <c r="M52" s="126" t="s">
        <v>2056</v>
      </c>
      <c r="N52" s="126" t="s">
        <v>2223</v>
      </c>
    </row>
    <row r="53" spans="1:14" s="126" customFormat="1" ht="24" customHeight="1">
      <c r="A53" s="172" t="s">
        <v>1117</v>
      </c>
      <c r="B53" s="110">
        <v>42825</v>
      </c>
      <c r="C53" s="126" t="s">
        <v>2224</v>
      </c>
      <c r="D53" s="140" t="s">
        <v>2225</v>
      </c>
      <c r="E53" s="126" t="s">
        <v>34</v>
      </c>
      <c r="F53" s="126" t="s">
        <v>2160</v>
      </c>
      <c r="G53" s="126" t="s">
        <v>2211</v>
      </c>
      <c r="H53" s="126" t="s">
        <v>24</v>
      </c>
      <c r="I53" s="110">
        <v>42853</v>
      </c>
      <c r="J53" s="110"/>
      <c r="K53" s="110" t="s">
        <v>37</v>
      </c>
      <c r="L53" s="110">
        <v>42872</v>
      </c>
      <c r="M53" s="126" t="s">
        <v>2056</v>
      </c>
      <c r="N53" s="126" t="s">
        <v>2226</v>
      </c>
    </row>
    <row r="54" spans="1:14" s="126" customFormat="1" ht="24" customHeight="1">
      <c r="A54" s="172" t="s">
        <v>1117</v>
      </c>
      <c r="B54" s="110">
        <v>42831</v>
      </c>
      <c r="C54" s="126" t="s">
        <v>2227</v>
      </c>
      <c r="D54" s="141" t="s">
        <v>2228</v>
      </c>
      <c r="E54" s="126" t="s">
        <v>21</v>
      </c>
      <c r="F54" s="126" t="s">
        <v>2229</v>
      </c>
      <c r="G54" s="126" t="s">
        <v>288</v>
      </c>
      <c r="H54" s="126" t="s">
        <v>24</v>
      </c>
      <c r="I54" s="110">
        <v>42871</v>
      </c>
      <c r="J54" s="110"/>
      <c r="K54" s="110" t="s">
        <v>831</v>
      </c>
      <c r="L54" s="110">
        <v>42879</v>
      </c>
      <c r="M54" s="126" t="s">
        <v>108</v>
      </c>
      <c r="N54" s="126" t="s">
        <v>2230</v>
      </c>
    </row>
    <row r="55" spans="1:14" s="126" customFormat="1" ht="24" customHeight="1">
      <c r="B55" s="110">
        <v>42831</v>
      </c>
      <c r="C55" s="126" t="s">
        <v>2231</v>
      </c>
      <c r="D55" s="141" t="s">
        <v>2232</v>
      </c>
      <c r="E55" s="126" t="s">
        <v>21</v>
      </c>
      <c r="F55" s="126" t="s">
        <v>931</v>
      </c>
      <c r="G55" s="126" t="s">
        <v>2233</v>
      </c>
      <c r="H55" s="126" t="s">
        <v>24</v>
      </c>
      <c r="I55" s="110">
        <v>42863</v>
      </c>
      <c r="J55" s="110"/>
      <c r="K55" s="110" t="s">
        <v>831</v>
      </c>
      <c r="L55" s="110">
        <v>42874</v>
      </c>
      <c r="M55" s="126" t="s">
        <v>38</v>
      </c>
      <c r="N55" s="126" t="s">
        <v>2234</v>
      </c>
    </row>
    <row r="56" spans="1:14" s="126" customFormat="1" ht="24" customHeight="1">
      <c r="B56" s="110">
        <v>42831</v>
      </c>
      <c r="C56" s="126" t="s">
        <v>2235</v>
      </c>
      <c r="D56" s="140" t="s">
        <v>2236</v>
      </c>
      <c r="E56" s="126" t="s">
        <v>34</v>
      </c>
      <c r="F56" s="126" t="s">
        <v>1606</v>
      </c>
      <c r="G56" s="126" t="s">
        <v>1384</v>
      </c>
      <c r="H56" s="126" t="s">
        <v>24</v>
      </c>
      <c r="I56" s="110">
        <v>42862</v>
      </c>
      <c r="J56" s="110"/>
      <c r="K56" s="110" t="s">
        <v>68</v>
      </c>
      <c r="L56" s="110">
        <v>42877</v>
      </c>
      <c r="M56" s="126" t="s">
        <v>2056</v>
      </c>
      <c r="N56" s="126" t="s">
        <v>2237</v>
      </c>
    </row>
    <row r="57" spans="1:14" s="126" customFormat="1" ht="24" customHeight="1">
      <c r="B57" s="110">
        <v>42831</v>
      </c>
      <c r="C57" s="126" t="s">
        <v>2238</v>
      </c>
      <c r="D57" s="141" t="s">
        <v>2239</v>
      </c>
      <c r="E57" s="126" t="s">
        <v>21</v>
      </c>
      <c r="F57" s="126" t="s">
        <v>931</v>
      </c>
      <c r="G57" s="126" t="s">
        <v>2233</v>
      </c>
      <c r="H57" s="126" t="s">
        <v>24</v>
      </c>
      <c r="I57" s="110">
        <v>42863</v>
      </c>
      <c r="J57" s="110"/>
      <c r="K57" s="110" t="s">
        <v>1628</v>
      </c>
      <c r="L57" s="110">
        <v>42874</v>
      </c>
      <c r="M57" s="126" t="s">
        <v>38</v>
      </c>
      <c r="N57" s="126" t="s">
        <v>2240</v>
      </c>
    </row>
    <row r="58" spans="1:14" s="126" customFormat="1" ht="24" customHeight="1">
      <c r="B58" s="110">
        <v>42831</v>
      </c>
      <c r="C58" s="126" t="s">
        <v>2241</v>
      </c>
      <c r="D58" s="141" t="s">
        <v>2242</v>
      </c>
      <c r="E58" s="126" t="s">
        <v>21</v>
      </c>
      <c r="F58" s="126" t="s">
        <v>931</v>
      </c>
      <c r="G58" s="126" t="s">
        <v>2233</v>
      </c>
      <c r="H58" s="126" t="s">
        <v>24</v>
      </c>
      <c r="I58" s="110">
        <v>42863</v>
      </c>
      <c r="J58" s="110"/>
      <c r="K58" s="110" t="s">
        <v>30</v>
      </c>
      <c r="L58" s="110">
        <v>42877</v>
      </c>
      <c r="M58" s="126" t="s">
        <v>26</v>
      </c>
      <c r="N58" s="126" t="s">
        <v>2243</v>
      </c>
    </row>
    <row r="59" spans="1:14" s="126" customFormat="1" ht="24" customHeight="1">
      <c r="A59" s="172" t="s">
        <v>1117</v>
      </c>
      <c r="B59" s="110">
        <v>42831</v>
      </c>
      <c r="C59" s="128" t="s">
        <v>2244</v>
      </c>
      <c r="D59" s="141" t="s">
        <v>2245</v>
      </c>
      <c r="E59" s="126" t="s">
        <v>21</v>
      </c>
      <c r="F59" s="126" t="s">
        <v>2229</v>
      </c>
      <c r="G59" s="126" t="s">
        <v>288</v>
      </c>
      <c r="H59" s="126" t="s">
        <v>24</v>
      </c>
      <c r="I59" s="110">
        <v>42871</v>
      </c>
      <c r="J59" s="110"/>
      <c r="K59" s="110" t="s">
        <v>30</v>
      </c>
      <c r="L59" s="110">
        <v>42883</v>
      </c>
      <c r="M59" s="126" t="s">
        <v>45</v>
      </c>
      <c r="N59" s="126" t="s">
        <v>2246</v>
      </c>
    </row>
    <row r="60" spans="1:14" s="126" customFormat="1" ht="24" customHeight="1">
      <c r="B60" s="110">
        <v>42845</v>
      </c>
      <c r="C60" s="126" t="s">
        <v>2247</v>
      </c>
      <c r="D60" s="140" t="s">
        <v>2248</v>
      </c>
      <c r="E60" s="126" t="s">
        <v>34</v>
      </c>
      <c r="F60" s="126" t="s">
        <v>1997</v>
      </c>
      <c r="G60" s="126" t="s">
        <v>2249</v>
      </c>
      <c r="H60" s="126" t="s">
        <v>24</v>
      </c>
      <c r="I60" s="110">
        <v>42865</v>
      </c>
      <c r="J60" s="110"/>
      <c r="K60" s="110" t="s">
        <v>55</v>
      </c>
      <c r="L60" s="110">
        <v>42879</v>
      </c>
      <c r="M60" s="126" t="s">
        <v>38</v>
      </c>
      <c r="N60" s="126" t="s">
        <v>2250</v>
      </c>
    </row>
    <row r="61" spans="1:14" s="126" customFormat="1" ht="24" customHeight="1">
      <c r="A61" s="172" t="s">
        <v>1117</v>
      </c>
      <c r="B61" s="110">
        <v>42845</v>
      </c>
      <c r="C61" s="126" t="s">
        <v>2251</v>
      </c>
      <c r="D61" s="141" t="s">
        <v>2252</v>
      </c>
      <c r="E61" s="126" t="s">
        <v>21</v>
      </c>
      <c r="F61" s="166" t="s">
        <v>2253</v>
      </c>
      <c r="G61" s="126" t="s">
        <v>2254</v>
      </c>
      <c r="H61" s="126" t="s">
        <v>24</v>
      </c>
      <c r="I61" s="110">
        <v>42863</v>
      </c>
      <c r="J61" s="110"/>
      <c r="K61" s="110" t="s">
        <v>25</v>
      </c>
      <c r="L61" s="110">
        <v>42877</v>
      </c>
      <c r="M61" s="126" t="s">
        <v>313</v>
      </c>
      <c r="N61" s="126" t="s">
        <v>2255</v>
      </c>
    </row>
    <row r="62" spans="1:14" s="126" customFormat="1" ht="24" customHeight="1">
      <c r="B62" s="110">
        <v>42845</v>
      </c>
      <c r="C62" s="126" t="s">
        <v>2256</v>
      </c>
      <c r="D62" s="141" t="s">
        <v>2257</v>
      </c>
      <c r="E62" s="126" t="s">
        <v>21</v>
      </c>
      <c r="F62" s="126" t="s">
        <v>1648</v>
      </c>
      <c r="G62" s="126" t="s">
        <v>2254</v>
      </c>
      <c r="H62" s="126" t="s">
        <v>24</v>
      </c>
      <c r="I62" s="110">
        <v>42867</v>
      </c>
      <c r="J62" s="110"/>
      <c r="K62" s="110" t="s">
        <v>30</v>
      </c>
      <c r="L62" s="110">
        <v>42878</v>
      </c>
      <c r="M62" s="126" t="s">
        <v>38</v>
      </c>
      <c r="N62" s="126" t="s">
        <v>2258</v>
      </c>
    </row>
    <row r="63" spans="1:14" s="126" customFormat="1" ht="24" customHeight="1">
      <c r="B63" s="110">
        <v>42845</v>
      </c>
      <c r="C63" s="126" t="s">
        <v>2259</v>
      </c>
      <c r="D63" s="141" t="s">
        <v>2260</v>
      </c>
      <c r="E63" s="126" t="s">
        <v>21</v>
      </c>
      <c r="F63" s="126" t="s">
        <v>2229</v>
      </c>
      <c r="G63" s="126" t="s">
        <v>288</v>
      </c>
      <c r="H63" s="126" t="s">
        <v>24</v>
      </c>
      <c r="I63" s="110">
        <v>42871</v>
      </c>
      <c r="J63" s="110"/>
      <c r="K63" s="110" t="s">
        <v>1628</v>
      </c>
      <c r="L63" s="110">
        <v>42880</v>
      </c>
      <c r="M63" s="126" t="s">
        <v>38</v>
      </c>
      <c r="N63" s="126" t="s">
        <v>2261</v>
      </c>
    </row>
    <row r="64" spans="1:14" s="126" customFormat="1" ht="24" customHeight="1">
      <c r="B64" s="110">
        <v>42845</v>
      </c>
      <c r="C64" s="126" t="s">
        <v>2262</v>
      </c>
      <c r="D64" s="141" t="s">
        <v>2263</v>
      </c>
      <c r="E64" s="126" t="s">
        <v>21</v>
      </c>
      <c r="F64" s="126" t="s">
        <v>2264</v>
      </c>
      <c r="G64" s="126" t="s">
        <v>2265</v>
      </c>
      <c r="H64" s="126" t="s">
        <v>24</v>
      </c>
      <c r="I64" s="110">
        <v>42874</v>
      </c>
      <c r="J64" s="110"/>
      <c r="K64" s="110" t="s">
        <v>25</v>
      </c>
      <c r="L64" s="110">
        <v>42884</v>
      </c>
      <c r="M64" s="126" t="s">
        <v>45</v>
      </c>
      <c r="N64" s="126" t="s">
        <v>2266</v>
      </c>
    </row>
    <row r="65" spans="1:14" s="126" customFormat="1" ht="24" customHeight="1">
      <c r="A65" s="172" t="s">
        <v>1117</v>
      </c>
      <c r="B65" s="110">
        <v>42831</v>
      </c>
      <c r="C65" s="126" t="s">
        <v>2267</v>
      </c>
      <c r="D65" s="140" t="s">
        <v>2268</v>
      </c>
      <c r="E65" s="126" t="s">
        <v>34</v>
      </c>
      <c r="F65" s="126" t="s">
        <v>890</v>
      </c>
      <c r="G65" s="126" t="s">
        <v>308</v>
      </c>
      <c r="H65" s="126" t="s">
        <v>24</v>
      </c>
      <c r="I65" s="110">
        <v>42872</v>
      </c>
      <c r="J65" s="110"/>
      <c r="K65" s="110" t="s">
        <v>83</v>
      </c>
      <c r="L65" s="110">
        <v>42886</v>
      </c>
      <c r="M65" s="126" t="s">
        <v>38</v>
      </c>
      <c r="N65" s="126" t="s">
        <v>2269</v>
      </c>
    </row>
    <row r="66" spans="1:14" s="126" customFormat="1" ht="24" customHeight="1">
      <c r="B66" s="110">
        <v>42845</v>
      </c>
      <c r="C66" s="126" t="s">
        <v>2270</v>
      </c>
      <c r="D66" s="140" t="s">
        <v>2271</v>
      </c>
      <c r="E66" s="126" t="s">
        <v>34</v>
      </c>
      <c r="F66" s="126" t="s">
        <v>1519</v>
      </c>
      <c r="G66" s="126" t="s">
        <v>2272</v>
      </c>
      <c r="H66" s="126" t="s">
        <v>24</v>
      </c>
      <c r="I66" s="110">
        <v>42883</v>
      </c>
      <c r="J66" s="110"/>
      <c r="K66" s="110" t="s">
        <v>55</v>
      </c>
      <c r="L66" s="110">
        <v>42896</v>
      </c>
      <c r="M66" s="126" t="s">
        <v>38</v>
      </c>
      <c r="N66" s="126" t="s">
        <v>2273</v>
      </c>
    </row>
    <row r="67" spans="1:14" s="126" customFormat="1" ht="24" customHeight="1">
      <c r="A67" s="172" t="s">
        <v>1117</v>
      </c>
      <c r="B67" s="110">
        <v>42845</v>
      </c>
      <c r="C67" s="126" t="s">
        <v>2274</v>
      </c>
      <c r="D67" s="141" t="s">
        <v>2275</v>
      </c>
      <c r="E67" s="126" t="s">
        <v>21</v>
      </c>
      <c r="F67" s="126" t="s">
        <v>931</v>
      </c>
      <c r="G67" s="126" t="s">
        <v>2276</v>
      </c>
      <c r="H67" s="126" t="s">
        <v>24</v>
      </c>
      <c r="I67" s="110">
        <v>42885</v>
      </c>
      <c r="J67" s="110"/>
      <c r="K67" s="110" t="s">
        <v>30</v>
      </c>
      <c r="L67" s="110">
        <v>42897</v>
      </c>
      <c r="M67" s="126" t="s">
        <v>45</v>
      </c>
      <c r="N67" s="126" t="s">
        <v>2277</v>
      </c>
    </row>
    <row r="68" spans="1:14" s="126" customFormat="1" ht="24" customHeight="1">
      <c r="A68" s="126" t="s">
        <v>1117</v>
      </c>
      <c r="B68" s="110">
        <v>42866</v>
      </c>
      <c r="C68" s="126" t="s">
        <v>2278</v>
      </c>
      <c r="D68" s="140" t="s">
        <v>2279</v>
      </c>
      <c r="E68" s="126" t="s">
        <v>34</v>
      </c>
      <c r="F68" s="126" t="s">
        <v>1519</v>
      </c>
      <c r="G68" s="126" t="s">
        <v>2272</v>
      </c>
      <c r="H68" s="126" t="s">
        <v>24</v>
      </c>
      <c r="I68" s="110">
        <v>42883</v>
      </c>
      <c r="J68" s="110"/>
      <c r="K68" s="110" t="s">
        <v>78</v>
      </c>
      <c r="L68" s="110">
        <v>42901</v>
      </c>
      <c r="M68" s="126" t="s">
        <v>38</v>
      </c>
      <c r="N68" s="126" t="s">
        <v>2280</v>
      </c>
    </row>
    <row r="69" spans="1:14" s="126" customFormat="1" ht="24" customHeight="1">
      <c r="B69" s="110">
        <v>42874</v>
      </c>
      <c r="C69" s="126" t="s">
        <v>2281</v>
      </c>
      <c r="D69" s="140" t="s">
        <v>2282</v>
      </c>
      <c r="E69" s="126" t="s">
        <v>34</v>
      </c>
      <c r="F69" s="126" t="s">
        <v>1519</v>
      </c>
      <c r="G69" s="126" t="s">
        <v>2272</v>
      </c>
      <c r="H69" s="126" t="s">
        <v>24</v>
      </c>
      <c r="I69" s="110">
        <v>42883</v>
      </c>
      <c r="J69" s="110"/>
      <c r="K69" s="110" t="s">
        <v>37</v>
      </c>
      <c r="L69" s="110">
        <v>42900</v>
      </c>
      <c r="M69" s="126" t="s">
        <v>87</v>
      </c>
      <c r="N69" s="126" t="s">
        <v>2283</v>
      </c>
    </row>
    <row r="70" spans="1:14" s="126" customFormat="1" ht="24" customHeight="1">
      <c r="B70" s="110">
        <v>42853</v>
      </c>
      <c r="C70" s="126" t="s">
        <v>2284</v>
      </c>
      <c r="D70" s="140" t="s">
        <v>2285</v>
      </c>
      <c r="E70" s="126" t="s">
        <v>34</v>
      </c>
      <c r="F70" s="126" t="s">
        <v>1519</v>
      </c>
      <c r="G70" s="126" t="s">
        <v>2272</v>
      </c>
      <c r="H70" s="126" t="s">
        <v>24</v>
      </c>
      <c r="I70" s="110">
        <v>42883</v>
      </c>
      <c r="J70" s="110"/>
      <c r="K70" s="110" t="s">
        <v>68</v>
      </c>
      <c r="L70" s="110">
        <v>42897</v>
      </c>
      <c r="M70" s="126" t="s">
        <v>38</v>
      </c>
      <c r="N70" s="126" t="s">
        <v>2286</v>
      </c>
    </row>
    <row r="71" spans="1:14" s="126" customFormat="1" ht="24" customHeight="1">
      <c r="B71" s="110">
        <v>42866</v>
      </c>
      <c r="C71" s="126" t="s">
        <v>2287</v>
      </c>
      <c r="D71" s="141" t="s">
        <v>2288</v>
      </c>
      <c r="E71" s="126" t="s">
        <v>21</v>
      </c>
      <c r="F71" s="126" t="s">
        <v>1693</v>
      </c>
      <c r="G71" s="126" t="s">
        <v>2289</v>
      </c>
      <c r="H71" s="126" t="s">
        <v>24</v>
      </c>
      <c r="I71" s="110">
        <v>42888</v>
      </c>
      <c r="J71" s="110"/>
      <c r="K71" s="110" t="s">
        <v>30</v>
      </c>
      <c r="L71" s="110">
        <v>42899</v>
      </c>
      <c r="M71" s="126" t="s">
        <v>38</v>
      </c>
      <c r="N71" s="126" t="s">
        <v>2290</v>
      </c>
    </row>
    <row r="72" spans="1:14" s="126" customFormat="1" ht="24" customHeight="1">
      <c r="B72" s="110">
        <v>42866</v>
      </c>
      <c r="C72" s="128" t="s">
        <v>2291</v>
      </c>
      <c r="D72" s="141" t="s">
        <v>2292</v>
      </c>
      <c r="E72" s="126" t="s">
        <v>21</v>
      </c>
      <c r="F72" s="126" t="s">
        <v>1648</v>
      </c>
      <c r="G72" s="126" t="s">
        <v>2293</v>
      </c>
      <c r="H72" s="126" t="s">
        <v>24</v>
      </c>
      <c r="I72" s="110">
        <v>42888</v>
      </c>
      <c r="J72" s="110"/>
      <c r="K72" s="110" t="s">
        <v>25</v>
      </c>
      <c r="L72" s="110">
        <v>42898</v>
      </c>
      <c r="M72" s="126" t="s">
        <v>1486</v>
      </c>
      <c r="N72" s="126" t="s">
        <v>2294</v>
      </c>
    </row>
    <row r="73" spans="1:14" s="126" customFormat="1" ht="24" customHeight="1">
      <c r="B73" s="110">
        <v>42874</v>
      </c>
      <c r="C73" s="126" t="s">
        <v>2295</v>
      </c>
      <c r="D73" s="141" t="s">
        <v>2296</v>
      </c>
      <c r="E73" s="126" t="s">
        <v>21</v>
      </c>
      <c r="F73" s="126" t="s">
        <v>2229</v>
      </c>
      <c r="G73" s="126" t="s">
        <v>312</v>
      </c>
      <c r="H73" s="126" t="s">
        <v>24</v>
      </c>
      <c r="I73" s="110">
        <v>42891</v>
      </c>
      <c r="J73" s="110"/>
      <c r="K73" s="110" t="s">
        <v>25</v>
      </c>
      <c r="L73" s="110">
        <v>42903</v>
      </c>
      <c r="M73" s="126" t="s">
        <v>87</v>
      </c>
      <c r="N73" s="126" t="s">
        <v>2297</v>
      </c>
    </row>
    <row r="74" spans="1:14" s="126" customFormat="1" ht="24" customHeight="1">
      <c r="A74" s="126" t="s">
        <v>1117</v>
      </c>
      <c r="B74" s="110">
        <v>42866</v>
      </c>
      <c r="C74" s="126" t="s">
        <v>2298</v>
      </c>
      <c r="D74" s="140" t="s">
        <v>2299</v>
      </c>
      <c r="E74" s="126" t="s">
        <v>34</v>
      </c>
      <c r="F74" s="126" t="s">
        <v>2196</v>
      </c>
      <c r="G74" s="126" t="s">
        <v>2300</v>
      </c>
      <c r="H74" s="126" t="s">
        <v>24</v>
      </c>
      <c r="I74" s="110">
        <v>42891</v>
      </c>
      <c r="J74" s="110"/>
      <c r="K74" s="110" t="s">
        <v>855</v>
      </c>
      <c r="L74" s="110">
        <v>42906</v>
      </c>
      <c r="M74" s="126" t="s">
        <v>699</v>
      </c>
      <c r="N74" s="126" t="s">
        <v>2301</v>
      </c>
    </row>
    <row r="75" spans="1:14" s="126" customFormat="1" ht="24" customHeight="1">
      <c r="B75" s="110">
        <v>42866</v>
      </c>
      <c r="C75" s="126" t="s">
        <v>2302</v>
      </c>
      <c r="D75" s="141" t="s">
        <v>2303</v>
      </c>
      <c r="E75" s="126" t="s">
        <v>21</v>
      </c>
      <c r="F75" s="126" t="s">
        <v>42</v>
      </c>
      <c r="G75" s="126" t="s">
        <v>1456</v>
      </c>
      <c r="H75" s="126" t="s">
        <v>24</v>
      </c>
      <c r="I75" s="110">
        <v>42898</v>
      </c>
      <c r="J75" s="110"/>
      <c r="K75" s="110" t="s">
        <v>1628</v>
      </c>
      <c r="L75" s="110">
        <v>42908</v>
      </c>
      <c r="M75" s="126" t="s">
        <v>38</v>
      </c>
      <c r="N75" s="126" t="s">
        <v>2304</v>
      </c>
    </row>
    <row r="76" spans="1:14" s="126" customFormat="1" ht="24" customHeight="1">
      <c r="A76" s="172" t="s">
        <v>1117</v>
      </c>
      <c r="B76" s="110">
        <v>42866</v>
      </c>
      <c r="C76" s="126" t="s">
        <v>2305</v>
      </c>
      <c r="D76" s="140" t="s">
        <v>2306</v>
      </c>
      <c r="E76" s="126" t="s">
        <v>34</v>
      </c>
      <c r="F76" s="126" t="s">
        <v>2160</v>
      </c>
      <c r="G76" s="126" t="s">
        <v>2307</v>
      </c>
      <c r="H76" s="126" t="s">
        <v>24</v>
      </c>
      <c r="I76" s="110">
        <v>42898</v>
      </c>
      <c r="J76" s="110"/>
      <c r="K76" s="110" t="s">
        <v>83</v>
      </c>
      <c r="L76" s="110">
        <v>42909</v>
      </c>
      <c r="M76" s="126" t="s">
        <v>38</v>
      </c>
      <c r="N76" s="126" t="s">
        <v>2308</v>
      </c>
    </row>
    <row r="77" spans="1:14" s="126" customFormat="1" ht="24" customHeight="1">
      <c r="A77" s="172" t="s">
        <v>1117</v>
      </c>
      <c r="B77" s="110">
        <v>42866</v>
      </c>
      <c r="C77" s="126" t="s">
        <v>2309</v>
      </c>
      <c r="D77" s="140" t="s">
        <v>2310</v>
      </c>
      <c r="E77" s="126" t="s">
        <v>34</v>
      </c>
      <c r="F77" s="126" t="s">
        <v>2160</v>
      </c>
      <c r="G77" s="126" t="s">
        <v>2307</v>
      </c>
      <c r="H77" s="126" t="s">
        <v>24</v>
      </c>
      <c r="I77" s="110">
        <v>42898</v>
      </c>
      <c r="J77" s="110"/>
      <c r="K77" s="110" t="s">
        <v>55</v>
      </c>
      <c r="L77" s="110">
        <v>42910</v>
      </c>
      <c r="M77" s="126" t="s">
        <v>38</v>
      </c>
      <c r="N77" s="126" t="s">
        <v>2311</v>
      </c>
    </row>
    <row r="78" spans="1:14" s="126" customFormat="1" ht="24" customHeight="1">
      <c r="A78" s="172" t="s">
        <v>1117</v>
      </c>
      <c r="B78" s="110">
        <v>42866</v>
      </c>
      <c r="C78" s="126" t="s">
        <v>2312</v>
      </c>
      <c r="D78" s="141" t="s">
        <v>2313</v>
      </c>
      <c r="E78" s="126" t="s">
        <v>21</v>
      </c>
      <c r="F78" s="126" t="s">
        <v>1560</v>
      </c>
      <c r="G78" s="126" t="s">
        <v>2314</v>
      </c>
      <c r="H78" s="126" t="s">
        <v>24</v>
      </c>
      <c r="I78" s="110">
        <v>42902</v>
      </c>
      <c r="J78" s="110"/>
      <c r="K78" s="110" t="s">
        <v>30</v>
      </c>
      <c r="L78" s="110">
        <v>42913</v>
      </c>
      <c r="M78" s="126" t="s">
        <v>26</v>
      </c>
      <c r="N78" s="126" t="s">
        <v>2315</v>
      </c>
    </row>
    <row r="79" spans="1:14" s="126" customFormat="1" ht="24" customHeight="1">
      <c r="A79" s="172" t="s">
        <v>1117</v>
      </c>
      <c r="B79" s="110">
        <v>42866</v>
      </c>
      <c r="C79" s="126" t="s">
        <v>2316</v>
      </c>
      <c r="D79" s="141" t="s">
        <v>2317</v>
      </c>
      <c r="E79" s="126" t="s">
        <v>21</v>
      </c>
      <c r="F79" s="126" t="s">
        <v>1560</v>
      </c>
      <c r="G79" s="126" t="s">
        <v>2314</v>
      </c>
      <c r="H79" s="126" t="s">
        <v>24</v>
      </c>
      <c r="I79" s="110">
        <v>42902</v>
      </c>
      <c r="J79" s="110"/>
      <c r="K79" s="110" t="s">
        <v>25</v>
      </c>
      <c r="L79" s="110">
        <v>42912</v>
      </c>
      <c r="M79" s="126" t="s">
        <v>45</v>
      </c>
      <c r="N79" s="126" t="s">
        <v>2318</v>
      </c>
    </row>
    <row r="80" spans="1:14" s="126" customFormat="1" ht="24" customHeight="1">
      <c r="B80" s="110">
        <v>42866</v>
      </c>
      <c r="C80" s="128" t="s">
        <v>2319</v>
      </c>
      <c r="D80" s="141" t="s">
        <v>2320</v>
      </c>
      <c r="E80" s="126" t="s">
        <v>21</v>
      </c>
      <c r="F80" s="126" t="s">
        <v>1560</v>
      </c>
      <c r="G80" s="126" t="s">
        <v>2314</v>
      </c>
      <c r="H80" s="126" t="s">
        <v>24</v>
      </c>
      <c r="I80" s="110">
        <v>42902</v>
      </c>
      <c r="J80" s="110"/>
      <c r="K80" s="110" t="s">
        <v>30</v>
      </c>
      <c r="L80" s="110">
        <v>42913</v>
      </c>
      <c r="M80" s="126" t="s">
        <v>87</v>
      </c>
      <c r="N80" s="126" t="s">
        <v>2321</v>
      </c>
    </row>
    <row r="81" spans="1:14" s="126" customFormat="1" ht="24" customHeight="1">
      <c r="B81" s="110">
        <v>42874</v>
      </c>
      <c r="C81" s="126" t="s">
        <v>2322</v>
      </c>
      <c r="D81" s="141" t="s">
        <v>2323</v>
      </c>
      <c r="E81" s="126" t="s">
        <v>21</v>
      </c>
      <c r="F81" s="126" t="s">
        <v>931</v>
      </c>
      <c r="G81" s="126" t="s">
        <v>2324</v>
      </c>
      <c r="H81" s="126" t="s">
        <v>24</v>
      </c>
      <c r="I81" s="110">
        <v>42905</v>
      </c>
      <c r="J81" s="110"/>
      <c r="K81" s="110" t="s">
        <v>831</v>
      </c>
      <c r="L81" s="110">
        <v>42916</v>
      </c>
      <c r="M81" s="126" t="s">
        <v>38</v>
      </c>
      <c r="N81" s="126" t="s">
        <v>2325</v>
      </c>
    </row>
    <row r="82" spans="1:14" s="126" customFormat="1" ht="24" customHeight="1">
      <c r="A82" s="172" t="s">
        <v>1117</v>
      </c>
      <c r="B82" s="110">
        <v>42874</v>
      </c>
      <c r="C82" s="126" t="s">
        <v>2326</v>
      </c>
      <c r="D82" s="141" t="s">
        <v>2327</v>
      </c>
      <c r="E82" s="126" t="s">
        <v>21</v>
      </c>
      <c r="F82" s="126" t="s">
        <v>1524</v>
      </c>
      <c r="G82" s="126" t="s">
        <v>2328</v>
      </c>
      <c r="H82" s="126" t="s">
        <v>24</v>
      </c>
      <c r="I82" s="110">
        <v>42909</v>
      </c>
      <c r="J82" s="110"/>
      <c r="K82" s="110" t="s">
        <v>25</v>
      </c>
      <c r="L82" s="110">
        <v>42918</v>
      </c>
      <c r="M82" s="126" t="s">
        <v>45</v>
      </c>
      <c r="N82" s="126" t="s">
        <v>2329</v>
      </c>
    </row>
    <row r="83" spans="1:14" s="126" customFormat="1" ht="24" customHeight="1">
      <c r="B83" s="110">
        <v>42874</v>
      </c>
      <c r="C83" s="126" t="s">
        <v>2330</v>
      </c>
      <c r="D83" s="141" t="s">
        <v>2331</v>
      </c>
      <c r="E83" s="126" t="s">
        <v>21</v>
      </c>
      <c r="F83" s="126" t="s">
        <v>1648</v>
      </c>
      <c r="G83" s="126" t="s">
        <v>2332</v>
      </c>
      <c r="H83" s="126" t="s">
        <v>24</v>
      </c>
      <c r="I83" s="110">
        <v>42909</v>
      </c>
      <c r="J83" s="110"/>
      <c r="K83" s="110" t="s">
        <v>30</v>
      </c>
      <c r="L83" s="110">
        <v>42922</v>
      </c>
      <c r="M83" s="126" t="s">
        <v>699</v>
      </c>
      <c r="N83" s="126" t="s">
        <v>2333</v>
      </c>
    </row>
    <row r="84" spans="1:14" s="126" customFormat="1" ht="24" customHeight="1">
      <c r="A84" s="172" t="s">
        <v>1117</v>
      </c>
      <c r="B84" s="110">
        <v>42874</v>
      </c>
      <c r="C84" s="126" t="s">
        <v>2334</v>
      </c>
      <c r="D84" s="140" t="s">
        <v>2335</v>
      </c>
      <c r="E84" s="126" t="s">
        <v>34</v>
      </c>
      <c r="F84" s="126" t="s">
        <v>1997</v>
      </c>
      <c r="G84" s="126" t="s">
        <v>2336</v>
      </c>
      <c r="H84" s="126" t="s">
        <v>24</v>
      </c>
      <c r="I84" s="110">
        <v>42908</v>
      </c>
      <c r="J84" s="110"/>
      <c r="K84" s="110" t="s">
        <v>37</v>
      </c>
      <c r="L84" s="110">
        <v>42925</v>
      </c>
      <c r="M84" s="126" t="s">
        <v>87</v>
      </c>
      <c r="N84" s="126" t="s">
        <v>2337</v>
      </c>
    </row>
    <row r="85" spans="1:14" s="126" customFormat="1" ht="24" customHeight="1">
      <c r="A85" s="172" t="s">
        <v>1117</v>
      </c>
      <c r="B85" s="110">
        <v>42874</v>
      </c>
      <c r="C85" s="126" t="s">
        <v>2338</v>
      </c>
      <c r="D85" s="140" t="s">
        <v>2339</v>
      </c>
      <c r="E85" s="126" t="s">
        <v>34</v>
      </c>
      <c r="F85" s="126" t="s">
        <v>1788</v>
      </c>
      <c r="G85" s="126" t="s">
        <v>138</v>
      </c>
      <c r="H85" s="126" t="s">
        <v>24</v>
      </c>
      <c r="I85" s="110">
        <v>42900</v>
      </c>
      <c r="J85" s="110"/>
      <c r="K85" s="110" t="s">
        <v>827</v>
      </c>
      <c r="L85" s="110">
        <v>42927</v>
      </c>
      <c r="M85" s="126" t="s">
        <v>38</v>
      </c>
      <c r="N85" s="126" t="s">
        <v>2340</v>
      </c>
    </row>
    <row r="86" spans="1:14" s="126" customFormat="1" ht="24" customHeight="1">
      <c r="B86" s="110">
        <v>42874</v>
      </c>
      <c r="C86" s="126" t="s">
        <v>2341</v>
      </c>
      <c r="D86" s="141" t="s">
        <v>2342</v>
      </c>
      <c r="E86" s="126" t="s">
        <v>21</v>
      </c>
      <c r="F86" s="126" t="s">
        <v>2229</v>
      </c>
      <c r="G86" s="126" t="s">
        <v>1346</v>
      </c>
      <c r="H86" s="126" t="s">
        <v>24</v>
      </c>
      <c r="I86" s="110">
        <v>42912</v>
      </c>
      <c r="J86" s="110"/>
      <c r="K86" s="110" t="s">
        <v>25</v>
      </c>
      <c r="L86" s="110">
        <v>42924</v>
      </c>
      <c r="M86" s="126" t="s">
        <v>699</v>
      </c>
      <c r="N86" s="126" t="s">
        <v>2343</v>
      </c>
    </row>
    <row r="87" spans="1:14" s="126" customFormat="1" ht="24" customHeight="1">
      <c r="B87" s="110">
        <v>42874</v>
      </c>
      <c r="C87" s="126" t="s">
        <v>2344</v>
      </c>
      <c r="D87" s="141" t="s">
        <v>2345</v>
      </c>
      <c r="E87" s="126" t="s">
        <v>21</v>
      </c>
      <c r="F87" s="126" t="s">
        <v>2229</v>
      </c>
      <c r="G87" s="126" t="s">
        <v>1346</v>
      </c>
      <c r="H87" s="126" t="s">
        <v>24</v>
      </c>
      <c r="I87" s="110">
        <v>42912</v>
      </c>
      <c r="J87" s="110"/>
      <c r="K87" s="110" t="s">
        <v>841</v>
      </c>
      <c r="L87" s="110">
        <v>42926</v>
      </c>
      <c r="M87" s="126" t="s">
        <v>45</v>
      </c>
      <c r="N87" s="126" t="s">
        <v>2346</v>
      </c>
    </row>
    <row r="88" spans="1:14" s="126" customFormat="1" ht="24" customHeight="1">
      <c r="B88" s="110">
        <v>42874</v>
      </c>
      <c r="C88" s="126" t="s">
        <v>2347</v>
      </c>
      <c r="D88" s="141" t="s">
        <v>2348</v>
      </c>
      <c r="E88" s="126" t="s">
        <v>21</v>
      </c>
      <c r="F88" s="126" t="s">
        <v>2044</v>
      </c>
      <c r="G88" s="126" t="s">
        <v>2349</v>
      </c>
      <c r="H88" s="126" t="s">
        <v>24</v>
      </c>
      <c r="I88" s="110">
        <v>42916</v>
      </c>
      <c r="J88" s="110"/>
      <c r="K88" s="110" t="s">
        <v>25</v>
      </c>
      <c r="L88" s="110">
        <v>42926</v>
      </c>
      <c r="M88" s="126" t="s">
        <v>45</v>
      </c>
      <c r="N88" s="126" t="s">
        <v>2350</v>
      </c>
    </row>
    <row r="89" spans="1:14" s="126" customFormat="1" ht="24" customHeight="1">
      <c r="B89" s="110">
        <v>42874</v>
      </c>
      <c r="C89" s="126" t="s">
        <v>2351</v>
      </c>
      <c r="D89" s="141" t="s">
        <v>2352</v>
      </c>
      <c r="E89" s="126" t="s">
        <v>21</v>
      </c>
      <c r="F89" s="126" t="s">
        <v>2044</v>
      </c>
      <c r="G89" s="126" t="s">
        <v>2349</v>
      </c>
      <c r="H89" s="126" t="s">
        <v>24</v>
      </c>
      <c r="I89" s="110">
        <v>42916</v>
      </c>
      <c r="J89" s="110"/>
      <c r="K89" s="110" t="s">
        <v>841</v>
      </c>
      <c r="L89" s="110">
        <v>42927</v>
      </c>
      <c r="M89" s="126" t="s">
        <v>45</v>
      </c>
      <c r="N89" s="126" t="s">
        <v>2353</v>
      </c>
    </row>
    <row r="90" spans="1:14" s="126" customFormat="1" ht="24" customHeight="1">
      <c r="B90" s="110">
        <v>42874</v>
      </c>
      <c r="C90" s="126" t="s">
        <v>2354</v>
      </c>
      <c r="D90" s="140" t="s">
        <v>2355</v>
      </c>
      <c r="E90" s="126" t="s">
        <v>34</v>
      </c>
      <c r="F90" s="126" t="s">
        <v>890</v>
      </c>
      <c r="G90" s="126" t="s">
        <v>2356</v>
      </c>
      <c r="H90" s="126" t="s">
        <v>24</v>
      </c>
      <c r="I90" s="110">
        <v>42915</v>
      </c>
      <c r="J90" s="110"/>
      <c r="K90" s="110" t="s">
        <v>173</v>
      </c>
      <c r="L90" s="110">
        <v>42928</v>
      </c>
      <c r="M90" s="126" t="s">
        <v>38</v>
      </c>
      <c r="N90" s="126" t="s">
        <v>2357</v>
      </c>
    </row>
    <row r="91" spans="1:14" s="126" customFormat="1" ht="24" customHeight="1">
      <c r="B91" s="110">
        <v>42895</v>
      </c>
      <c r="C91" s="126" t="s">
        <v>2358</v>
      </c>
      <c r="D91" s="141" t="s">
        <v>2359</v>
      </c>
      <c r="E91" s="126" t="s">
        <v>21</v>
      </c>
      <c r="F91" s="126" t="s">
        <v>42</v>
      </c>
      <c r="G91" s="126" t="s">
        <v>870</v>
      </c>
      <c r="H91" s="126" t="s">
        <v>24</v>
      </c>
      <c r="I91" s="110">
        <v>42919</v>
      </c>
      <c r="J91" s="110"/>
      <c r="K91" s="110" t="s">
        <v>831</v>
      </c>
      <c r="L91" s="110">
        <v>42929</v>
      </c>
      <c r="M91" s="126" t="s">
        <v>38</v>
      </c>
      <c r="N91" s="126" t="s">
        <v>2360</v>
      </c>
    </row>
    <row r="92" spans="1:14" s="126" customFormat="1" ht="24" customHeight="1">
      <c r="B92" s="110">
        <v>42895</v>
      </c>
      <c r="C92" s="126" t="s">
        <v>2361</v>
      </c>
      <c r="D92" s="141" t="s">
        <v>2362</v>
      </c>
      <c r="E92" s="126" t="s">
        <v>21</v>
      </c>
      <c r="F92" s="126" t="s">
        <v>42</v>
      </c>
      <c r="G92" s="126" t="s">
        <v>870</v>
      </c>
      <c r="H92" s="126" t="s">
        <v>24</v>
      </c>
      <c r="I92" s="110">
        <v>42919</v>
      </c>
      <c r="J92" s="110"/>
      <c r="K92" s="110" t="s">
        <v>72</v>
      </c>
      <c r="L92" s="110">
        <v>42930</v>
      </c>
      <c r="M92" s="126" t="s">
        <v>87</v>
      </c>
      <c r="N92" s="126" t="s">
        <v>2363</v>
      </c>
    </row>
    <row r="93" spans="1:14" s="126" customFormat="1" ht="24" customHeight="1">
      <c r="B93" s="110">
        <v>42895</v>
      </c>
      <c r="C93" s="126" t="s">
        <v>2364</v>
      </c>
      <c r="D93" s="141" t="s">
        <v>2365</v>
      </c>
      <c r="E93" s="126" t="s">
        <v>21</v>
      </c>
      <c r="F93" s="126" t="s">
        <v>42</v>
      </c>
      <c r="G93" s="126" t="s">
        <v>870</v>
      </c>
      <c r="H93" s="126" t="s">
        <v>24</v>
      </c>
      <c r="I93" s="110">
        <v>42919</v>
      </c>
      <c r="J93" s="110"/>
      <c r="K93" s="110" t="s">
        <v>25</v>
      </c>
      <c r="L93" s="110">
        <v>42931</v>
      </c>
      <c r="M93" s="126" t="s">
        <v>699</v>
      </c>
      <c r="N93" s="126" t="s">
        <v>2366</v>
      </c>
    </row>
    <row r="94" spans="1:14" s="126" customFormat="1" ht="24" customHeight="1">
      <c r="B94" s="110">
        <v>42895</v>
      </c>
      <c r="C94" s="126" t="s">
        <v>2367</v>
      </c>
      <c r="D94" s="141" t="s">
        <v>2368</v>
      </c>
      <c r="E94" s="126" t="s">
        <v>21</v>
      </c>
      <c r="F94" s="126" t="s">
        <v>49</v>
      </c>
      <c r="G94" s="126" t="s">
        <v>2369</v>
      </c>
      <c r="H94" s="126" t="s">
        <v>24</v>
      </c>
      <c r="I94" s="110">
        <v>42919</v>
      </c>
      <c r="J94" s="110"/>
      <c r="K94" s="110" t="s">
        <v>30</v>
      </c>
      <c r="L94" s="110">
        <v>42932</v>
      </c>
      <c r="M94" s="126" t="s">
        <v>26</v>
      </c>
      <c r="N94" s="126" t="s">
        <v>2370</v>
      </c>
    </row>
    <row r="95" spans="1:14" s="126" customFormat="1" ht="24" customHeight="1">
      <c r="B95" s="110">
        <v>42895</v>
      </c>
      <c r="C95" s="126" t="s">
        <v>2371</v>
      </c>
      <c r="D95" s="141" t="s">
        <v>2372</v>
      </c>
      <c r="E95" s="126" t="s">
        <v>21</v>
      </c>
      <c r="F95" s="126" t="s">
        <v>1560</v>
      </c>
      <c r="G95" s="126" t="s">
        <v>2373</v>
      </c>
      <c r="H95" s="126" t="s">
        <v>24</v>
      </c>
      <c r="I95" s="110">
        <v>42923</v>
      </c>
      <c r="J95" s="110"/>
      <c r="K95" s="110" t="s">
        <v>30</v>
      </c>
      <c r="L95" s="110">
        <v>42934</v>
      </c>
      <c r="M95" s="126" t="s">
        <v>38</v>
      </c>
      <c r="N95" s="126" t="s">
        <v>2374</v>
      </c>
    </row>
    <row r="96" spans="1:14" s="126" customFormat="1" ht="24" customHeight="1">
      <c r="A96" s="172" t="s">
        <v>1117</v>
      </c>
      <c r="B96" s="110">
        <v>42895</v>
      </c>
      <c r="C96" s="126" t="s">
        <v>2375</v>
      </c>
      <c r="D96" s="140" t="s">
        <v>2376</v>
      </c>
      <c r="E96" s="126" t="s">
        <v>34</v>
      </c>
      <c r="F96" s="126" t="s">
        <v>1013</v>
      </c>
      <c r="G96" s="126" t="s">
        <v>2073</v>
      </c>
      <c r="H96" s="126" t="s">
        <v>24</v>
      </c>
      <c r="I96" s="110">
        <v>42918</v>
      </c>
      <c r="J96" s="110"/>
      <c r="K96" s="110" t="s">
        <v>64</v>
      </c>
      <c r="L96" s="110">
        <v>42935</v>
      </c>
      <c r="M96" s="126" t="s">
        <v>38</v>
      </c>
      <c r="N96" s="126" t="s">
        <v>2377</v>
      </c>
    </row>
    <row r="97" spans="1:14" s="126" customFormat="1" ht="24" customHeight="1">
      <c r="B97" s="110">
        <v>42895</v>
      </c>
      <c r="C97" s="126" t="s">
        <v>2378</v>
      </c>
      <c r="D97" s="140" t="s">
        <v>2379</v>
      </c>
      <c r="E97" s="126" t="s">
        <v>34</v>
      </c>
      <c r="F97" s="126" t="s">
        <v>1643</v>
      </c>
      <c r="G97" s="126" t="s">
        <v>2380</v>
      </c>
      <c r="H97" s="126" t="s">
        <v>24</v>
      </c>
      <c r="I97" s="110">
        <v>42925</v>
      </c>
      <c r="J97" s="110"/>
      <c r="K97" s="110" t="s">
        <v>855</v>
      </c>
      <c r="L97" s="110">
        <v>42940</v>
      </c>
      <c r="M97" s="126" t="s">
        <v>38</v>
      </c>
      <c r="N97" s="126" t="s">
        <v>2381</v>
      </c>
    </row>
    <row r="98" spans="1:14" s="126" customFormat="1" ht="24" customHeight="1">
      <c r="B98" s="110">
        <v>42895</v>
      </c>
      <c r="C98" s="126" t="s">
        <v>2382</v>
      </c>
      <c r="D98" s="140" t="s">
        <v>2383</v>
      </c>
      <c r="E98" s="126" t="s">
        <v>34</v>
      </c>
      <c r="F98" s="126" t="s">
        <v>1643</v>
      </c>
      <c r="G98" s="126" t="s">
        <v>2380</v>
      </c>
      <c r="H98" s="126" t="s">
        <v>24</v>
      </c>
      <c r="I98" s="110">
        <v>42925</v>
      </c>
      <c r="J98" s="110"/>
      <c r="K98" s="110" t="s">
        <v>2384</v>
      </c>
      <c r="L98" s="110">
        <v>42941</v>
      </c>
      <c r="M98" s="126" t="s">
        <v>699</v>
      </c>
      <c r="N98" s="126" t="s">
        <v>2385</v>
      </c>
    </row>
    <row r="99" spans="1:14" s="126" customFormat="1" ht="24" customHeight="1">
      <c r="B99" s="110">
        <v>42902</v>
      </c>
      <c r="C99" s="126" t="s">
        <v>2386</v>
      </c>
      <c r="D99" s="140" t="s">
        <v>2387</v>
      </c>
      <c r="E99" s="126" t="s">
        <v>34</v>
      </c>
      <c r="F99" s="126" t="s">
        <v>1997</v>
      </c>
      <c r="G99" s="126" t="s">
        <v>2388</v>
      </c>
      <c r="H99" s="126" t="s">
        <v>24</v>
      </c>
      <c r="I99" s="110">
        <v>42930</v>
      </c>
      <c r="J99" s="110"/>
      <c r="K99" s="110" t="s">
        <v>855</v>
      </c>
      <c r="L99" s="110">
        <v>42942</v>
      </c>
      <c r="M99" s="126" t="s">
        <v>38</v>
      </c>
      <c r="N99" s="126" t="s">
        <v>2389</v>
      </c>
    </row>
    <row r="100" spans="1:14" s="126" customFormat="1" ht="24" customHeight="1">
      <c r="B100" s="110">
        <v>42908</v>
      </c>
      <c r="C100" s="126" t="s">
        <v>2390</v>
      </c>
      <c r="D100" s="141" t="s">
        <v>2391</v>
      </c>
      <c r="E100" s="126" t="s">
        <v>21</v>
      </c>
      <c r="F100" s="126" t="s">
        <v>2229</v>
      </c>
      <c r="G100" s="126" t="s">
        <v>2392</v>
      </c>
      <c r="H100" s="126" t="s">
        <v>24</v>
      </c>
      <c r="I100" s="110">
        <v>42933</v>
      </c>
      <c r="J100" s="110"/>
      <c r="K100" s="110" t="s">
        <v>30</v>
      </c>
      <c r="L100" s="110">
        <v>42945</v>
      </c>
      <c r="M100" s="126" t="s">
        <v>108</v>
      </c>
      <c r="N100" s="126" t="s">
        <v>2393</v>
      </c>
    </row>
    <row r="101" spans="1:14" s="126" customFormat="1" ht="24" customHeight="1">
      <c r="A101" s="172" t="s">
        <v>1117</v>
      </c>
      <c r="B101" s="110">
        <v>42908</v>
      </c>
      <c r="C101" s="126" t="s">
        <v>2394</v>
      </c>
      <c r="D101" s="141" t="s">
        <v>2395</v>
      </c>
      <c r="E101" s="126" t="s">
        <v>21</v>
      </c>
      <c r="F101" s="126" t="s">
        <v>2396</v>
      </c>
      <c r="G101" s="126" t="s">
        <v>2397</v>
      </c>
      <c r="H101" s="126" t="s">
        <v>24</v>
      </c>
      <c r="I101" s="110">
        <v>42937</v>
      </c>
      <c r="J101" s="110"/>
      <c r="K101" s="110" t="s">
        <v>25</v>
      </c>
      <c r="L101" s="110">
        <v>42946</v>
      </c>
      <c r="M101" s="126" t="s">
        <v>87</v>
      </c>
      <c r="N101" s="126" t="s">
        <v>2398</v>
      </c>
    </row>
    <row r="102" spans="1:14" s="126" customFormat="1" ht="24" customHeight="1">
      <c r="B102" s="110">
        <v>42895</v>
      </c>
      <c r="C102" s="126" t="s">
        <v>2399</v>
      </c>
      <c r="D102" s="141" t="s">
        <v>2400</v>
      </c>
      <c r="E102" s="126" t="s">
        <v>21</v>
      </c>
      <c r="F102" s="126" t="s">
        <v>2044</v>
      </c>
      <c r="G102" s="126" t="s">
        <v>2401</v>
      </c>
      <c r="H102" s="126" t="s">
        <v>24</v>
      </c>
      <c r="I102" s="110">
        <v>42937</v>
      </c>
      <c r="J102" s="110"/>
      <c r="K102" s="110" t="s">
        <v>30</v>
      </c>
      <c r="L102" s="110">
        <v>42948</v>
      </c>
      <c r="M102" s="126" t="s">
        <v>386</v>
      </c>
      <c r="N102" s="126" t="s">
        <v>2402</v>
      </c>
    </row>
    <row r="103" spans="1:14" s="126" customFormat="1" ht="24" customHeight="1">
      <c r="B103" s="110">
        <v>42908</v>
      </c>
      <c r="C103" s="126" t="s">
        <v>2403</v>
      </c>
      <c r="D103" s="141" t="s">
        <v>2404</v>
      </c>
      <c r="E103" s="126" t="s">
        <v>21</v>
      </c>
      <c r="F103" s="126" t="s">
        <v>2044</v>
      </c>
      <c r="G103" s="126" t="s">
        <v>2401</v>
      </c>
      <c r="H103" s="126" t="s">
        <v>24</v>
      </c>
      <c r="I103" s="110">
        <v>42937</v>
      </c>
      <c r="J103" s="110"/>
      <c r="K103" s="110" t="s">
        <v>72</v>
      </c>
      <c r="L103" s="110">
        <v>42949</v>
      </c>
      <c r="M103" s="126" t="s">
        <v>38</v>
      </c>
      <c r="N103" s="126" t="s">
        <v>2405</v>
      </c>
    </row>
    <row r="104" spans="1:14" s="126" customFormat="1" ht="24" customHeight="1">
      <c r="B104" s="110">
        <v>42902</v>
      </c>
      <c r="C104" s="126" t="s">
        <v>2406</v>
      </c>
      <c r="D104" s="140" t="s">
        <v>2407</v>
      </c>
      <c r="E104" s="126" t="s">
        <v>34</v>
      </c>
      <c r="F104" s="126" t="s">
        <v>1013</v>
      </c>
      <c r="G104" s="126" t="s">
        <v>2161</v>
      </c>
      <c r="H104" s="126" t="s">
        <v>24</v>
      </c>
      <c r="I104" s="110">
        <v>42939</v>
      </c>
      <c r="J104" s="110"/>
      <c r="K104" s="110" t="s">
        <v>827</v>
      </c>
      <c r="L104" s="110">
        <v>42957</v>
      </c>
      <c r="M104" s="126" t="s">
        <v>87</v>
      </c>
      <c r="N104" s="126" t="s">
        <v>2408</v>
      </c>
    </row>
    <row r="105" spans="1:14" s="126" customFormat="1" ht="24" customHeight="1">
      <c r="B105" s="110">
        <v>42908</v>
      </c>
      <c r="C105" s="126" t="s">
        <v>2409</v>
      </c>
      <c r="D105" s="140" t="s">
        <v>2410</v>
      </c>
      <c r="E105" s="126" t="s">
        <v>34</v>
      </c>
      <c r="F105" s="126" t="s">
        <v>1013</v>
      </c>
      <c r="G105" s="126" t="s">
        <v>2161</v>
      </c>
      <c r="H105" s="126" t="s">
        <v>24</v>
      </c>
      <c r="I105" s="110">
        <v>42939</v>
      </c>
      <c r="J105" s="110"/>
      <c r="K105" s="110" t="s">
        <v>37</v>
      </c>
      <c r="L105" s="110">
        <v>42955</v>
      </c>
      <c r="M105" s="126" t="s">
        <v>87</v>
      </c>
      <c r="N105" s="126" t="s">
        <v>2411</v>
      </c>
    </row>
    <row r="106" spans="1:14" s="126" customFormat="1" ht="24" customHeight="1">
      <c r="B106" s="110">
        <v>42908</v>
      </c>
      <c r="C106" s="126" t="s">
        <v>2412</v>
      </c>
      <c r="D106" s="140" t="s">
        <v>2413</v>
      </c>
      <c r="E106" s="126" t="s">
        <v>34</v>
      </c>
      <c r="F106" s="126" t="s">
        <v>825</v>
      </c>
      <c r="G106" s="126" t="s">
        <v>2414</v>
      </c>
      <c r="H106" s="126" t="s">
        <v>24</v>
      </c>
      <c r="I106" s="110">
        <v>42935</v>
      </c>
      <c r="J106" s="110"/>
      <c r="K106" s="110" t="s">
        <v>173</v>
      </c>
      <c r="L106" s="110">
        <v>42952</v>
      </c>
      <c r="M106" s="126" t="s">
        <v>38</v>
      </c>
      <c r="N106" s="126" t="s">
        <v>2415</v>
      </c>
    </row>
    <row r="107" spans="1:14" s="126" customFormat="1" ht="24" customHeight="1">
      <c r="A107" s="172" t="s">
        <v>1117</v>
      </c>
      <c r="B107" s="110">
        <v>42895</v>
      </c>
      <c r="C107" s="126" t="s">
        <v>2416</v>
      </c>
      <c r="D107" s="141" t="s">
        <v>2417</v>
      </c>
      <c r="E107" s="126" t="s">
        <v>21</v>
      </c>
      <c r="F107" s="126" t="s">
        <v>1560</v>
      </c>
      <c r="G107" s="126" t="s">
        <v>2418</v>
      </c>
      <c r="H107" s="126" t="s">
        <v>24</v>
      </c>
      <c r="I107" s="110">
        <v>42945</v>
      </c>
      <c r="J107" s="110"/>
      <c r="K107" s="110" t="s">
        <v>30</v>
      </c>
      <c r="L107" s="110">
        <v>42957</v>
      </c>
      <c r="M107" s="126" t="s">
        <v>45</v>
      </c>
      <c r="N107" s="126" t="s">
        <v>2419</v>
      </c>
    </row>
    <row r="108" spans="1:14" s="126" customFormat="1" ht="24" customHeight="1">
      <c r="A108" s="172" t="s">
        <v>1117</v>
      </c>
      <c r="B108" s="110">
        <v>42895</v>
      </c>
      <c r="C108" s="126" t="s">
        <v>2420</v>
      </c>
      <c r="D108" s="141" t="s">
        <v>2421</v>
      </c>
      <c r="E108" s="126" t="s">
        <v>21</v>
      </c>
      <c r="F108" s="126" t="s">
        <v>1598</v>
      </c>
      <c r="G108" s="126" t="s">
        <v>2422</v>
      </c>
      <c r="H108" s="126" t="s">
        <v>24</v>
      </c>
      <c r="I108" s="110">
        <v>42944</v>
      </c>
      <c r="J108" s="110"/>
      <c r="K108" s="110" t="s">
        <v>25</v>
      </c>
      <c r="L108" s="110">
        <v>42953</v>
      </c>
      <c r="M108" s="126" t="s">
        <v>45</v>
      </c>
      <c r="N108" s="126" t="s">
        <v>2423</v>
      </c>
    </row>
    <row r="109" spans="1:14" s="163" customFormat="1" ht="24" customHeight="1">
      <c r="A109" s="126"/>
      <c r="B109" s="110">
        <v>42915</v>
      </c>
      <c r="C109" s="126" t="s">
        <v>2424</v>
      </c>
      <c r="D109" s="141" t="s">
        <v>2425</v>
      </c>
      <c r="E109" s="126" t="s">
        <v>21</v>
      </c>
      <c r="F109" s="126" t="s">
        <v>1560</v>
      </c>
      <c r="G109" s="126" t="s">
        <v>2418</v>
      </c>
      <c r="H109" s="126" t="s">
        <v>24</v>
      </c>
      <c r="I109" s="110">
        <v>42944</v>
      </c>
      <c r="J109" s="110"/>
      <c r="K109" s="110" t="s">
        <v>30</v>
      </c>
      <c r="L109" s="110">
        <v>42957</v>
      </c>
      <c r="M109" s="126" t="s">
        <v>38</v>
      </c>
      <c r="N109" s="126" t="s">
        <v>2426</v>
      </c>
    </row>
    <row r="110" spans="1:14" s="126" customFormat="1" ht="24" customHeight="1">
      <c r="B110" s="110">
        <v>42908</v>
      </c>
      <c r="C110" s="128" t="s">
        <v>2427</v>
      </c>
      <c r="D110" s="140" t="s">
        <v>2428</v>
      </c>
      <c r="E110" s="126" t="s">
        <v>34</v>
      </c>
      <c r="F110" s="126" t="s">
        <v>2429</v>
      </c>
      <c r="G110" s="126" t="s">
        <v>2430</v>
      </c>
      <c r="H110" s="126" t="s">
        <v>24</v>
      </c>
      <c r="I110" s="110">
        <v>42942</v>
      </c>
      <c r="J110" s="110"/>
      <c r="K110" s="110" t="s">
        <v>855</v>
      </c>
      <c r="L110" s="110">
        <v>42957</v>
      </c>
      <c r="M110" s="126" t="s">
        <v>386</v>
      </c>
      <c r="N110" s="126" t="s">
        <v>2431</v>
      </c>
    </row>
    <row r="111" spans="1:14" s="126" customFormat="1" ht="24" customHeight="1">
      <c r="B111" s="110">
        <v>42908</v>
      </c>
      <c r="C111" s="126" t="s">
        <v>2432</v>
      </c>
      <c r="D111" s="140" t="s">
        <v>2433</v>
      </c>
      <c r="E111" s="126" t="s">
        <v>34</v>
      </c>
      <c r="F111" s="126" t="s">
        <v>1013</v>
      </c>
      <c r="G111" s="126" t="s">
        <v>2161</v>
      </c>
      <c r="H111" s="126" t="s">
        <v>24</v>
      </c>
      <c r="I111" s="110">
        <v>42939</v>
      </c>
      <c r="J111" s="110"/>
      <c r="K111" s="110" t="s">
        <v>55</v>
      </c>
      <c r="L111" s="110">
        <v>42952</v>
      </c>
      <c r="M111" s="126" t="s">
        <v>38</v>
      </c>
      <c r="N111" s="126" t="s">
        <v>2434</v>
      </c>
    </row>
    <row r="112" spans="1:14" s="126" customFormat="1" ht="24" customHeight="1">
      <c r="B112" s="110">
        <v>42908</v>
      </c>
      <c r="C112" s="126" t="s">
        <v>2435</v>
      </c>
      <c r="D112" s="140" t="s">
        <v>2436</v>
      </c>
      <c r="E112" s="126" t="s">
        <v>34</v>
      </c>
      <c r="F112" s="126" t="s">
        <v>1013</v>
      </c>
      <c r="G112" s="126" t="s">
        <v>2161</v>
      </c>
      <c r="H112" s="126" t="s">
        <v>24</v>
      </c>
      <c r="I112" s="110">
        <v>42939</v>
      </c>
      <c r="J112" s="110"/>
      <c r="K112" s="110" t="s">
        <v>37</v>
      </c>
      <c r="L112" s="110">
        <v>42957</v>
      </c>
      <c r="M112" s="126" t="s">
        <v>38</v>
      </c>
      <c r="N112" s="126" t="s">
        <v>2437</v>
      </c>
    </row>
    <row r="113" spans="1:14" s="126" customFormat="1" ht="24" customHeight="1">
      <c r="A113" s="172" t="s">
        <v>1117</v>
      </c>
      <c r="B113" s="110">
        <v>42922</v>
      </c>
      <c r="C113" s="126" t="s">
        <v>2438</v>
      </c>
      <c r="D113" s="141" t="s">
        <v>2439</v>
      </c>
      <c r="E113" s="126" t="s">
        <v>21</v>
      </c>
      <c r="F113" s="126" t="s">
        <v>2440</v>
      </c>
      <c r="G113" s="126" t="s">
        <v>2441</v>
      </c>
      <c r="H113" s="126" t="s">
        <v>24</v>
      </c>
      <c r="I113" s="110">
        <v>42951</v>
      </c>
      <c r="J113" s="110"/>
      <c r="K113" s="110" t="s">
        <v>25</v>
      </c>
      <c r="L113" s="110">
        <v>42962</v>
      </c>
      <c r="M113" s="126" t="s">
        <v>45</v>
      </c>
      <c r="N113" s="126" t="s">
        <v>2442</v>
      </c>
    </row>
    <row r="114" spans="1:14" s="126" customFormat="1" ht="24" customHeight="1">
      <c r="A114" s="172" t="s">
        <v>1117</v>
      </c>
      <c r="B114" s="110">
        <v>42922</v>
      </c>
      <c r="C114" s="126" t="s">
        <v>2443</v>
      </c>
      <c r="D114" s="141" t="s">
        <v>2444</v>
      </c>
      <c r="E114" s="126" t="s">
        <v>21</v>
      </c>
      <c r="F114" s="126" t="s">
        <v>2440</v>
      </c>
      <c r="G114" s="126" t="s">
        <v>2441</v>
      </c>
      <c r="H114" s="126" t="s">
        <v>24</v>
      </c>
      <c r="I114" s="110">
        <v>42951</v>
      </c>
      <c r="J114" s="110"/>
      <c r="K114" s="110" t="s">
        <v>30</v>
      </c>
      <c r="L114" s="110">
        <v>42963</v>
      </c>
      <c r="M114" s="126" t="s">
        <v>38</v>
      </c>
      <c r="N114" s="126" t="s">
        <v>2445</v>
      </c>
    </row>
    <row r="115" spans="1:14" s="126" customFormat="1" ht="24" customHeight="1">
      <c r="A115" s="172" t="s">
        <v>1117</v>
      </c>
      <c r="B115" s="110">
        <v>42922</v>
      </c>
      <c r="C115" s="126" t="s">
        <v>2446</v>
      </c>
      <c r="D115" s="141" t="s">
        <v>2447</v>
      </c>
      <c r="E115" s="126" t="s">
        <v>21</v>
      </c>
      <c r="F115" s="126" t="s">
        <v>2448</v>
      </c>
      <c r="G115" s="126" t="s">
        <v>2449</v>
      </c>
      <c r="H115" s="126" t="s">
        <v>24</v>
      </c>
      <c r="I115" s="110">
        <v>42954</v>
      </c>
      <c r="J115" s="110"/>
      <c r="K115" s="110" t="s">
        <v>72</v>
      </c>
      <c r="L115" s="110">
        <v>42963</v>
      </c>
      <c r="M115" s="126" t="s">
        <v>87</v>
      </c>
      <c r="N115" s="126" t="s">
        <v>2450</v>
      </c>
    </row>
    <row r="116" spans="1:14" s="126" customFormat="1" ht="24" customHeight="1">
      <c r="B116" s="110">
        <v>42922</v>
      </c>
      <c r="C116" s="126" t="s">
        <v>2451</v>
      </c>
      <c r="D116" s="140" t="s">
        <v>2452</v>
      </c>
      <c r="E116" s="126" t="s">
        <v>34</v>
      </c>
      <c r="F116" s="126" t="s">
        <v>2453</v>
      </c>
      <c r="G116" s="126" t="s">
        <v>2454</v>
      </c>
      <c r="H116" s="126" t="s">
        <v>24</v>
      </c>
      <c r="I116" s="110">
        <v>42953</v>
      </c>
      <c r="J116" s="110"/>
      <c r="K116" s="110" t="s">
        <v>855</v>
      </c>
      <c r="L116" s="110">
        <v>42965</v>
      </c>
      <c r="M116" s="126" t="s">
        <v>38</v>
      </c>
      <c r="N116" s="126" t="s">
        <v>2455</v>
      </c>
    </row>
    <row r="117" spans="1:14" s="126" customFormat="1" ht="24" customHeight="1">
      <c r="B117" s="110">
        <v>42922</v>
      </c>
      <c r="C117" s="126" t="s">
        <v>2456</v>
      </c>
      <c r="D117" s="141" t="s">
        <v>2457</v>
      </c>
      <c r="E117" s="126" t="s">
        <v>21</v>
      </c>
      <c r="F117" s="126" t="s">
        <v>2044</v>
      </c>
      <c r="G117" s="126" t="s">
        <v>2458</v>
      </c>
      <c r="H117" s="126" t="s">
        <v>24</v>
      </c>
      <c r="I117" s="110">
        <v>42958</v>
      </c>
      <c r="J117" s="110"/>
      <c r="K117" s="110" t="s">
        <v>30</v>
      </c>
      <c r="L117" s="110">
        <v>42969</v>
      </c>
      <c r="M117" s="126" t="s">
        <v>45</v>
      </c>
      <c r="N117" s="126" t="s">
        <v>2459</v>
      </c>
    </row>
    <row r="118" spans="1:14" s="126" customFormat="1" ht="24" customHeight="1">
      <c r="B118" s="110">
        <v>42929</v>
      </c>
      <c r="C118" s="126" t="s">
        <v>2460</v>
      </c>
      <c r="D118" s="141" t="s">
        <v>2461</v>
      </c>
      <c r="E118" s="126" t="s">
        <v>21</v>
      </c>
      <c r="F118" s="126" t="s">
        <v>42</v>
      </c>
      <c r="G118" s="126" t="s">
        <v>2462</v>
      </c>
      <c r="H118" s="126" t="s">
        <v>24</v>
      </c>
      <c r="I118" s="110">
        <v>42961</v>
      </c>
      <c r="J118" s="110"/>
      <c r="K118" s="110" t="s">
        <v>831</v>
      </c>
      <c r="L118" s="110">
        <v>42971</v>
      </c>
      <c r="M118" s="126" t="s">
        <v>87</v>
      </c>
      <c r="N118" s="126" t="s">
        <v>2463</v>
      </c>
    </row>
    <row r="119" spans="1:14" s="126" customFormat="1" ht="24" customHeight="1">
      <c r="B119" s="110">
        <v>42922</v>
      </c>
      <c r="C119" s="128" t="s">
        <v>2464</v>
      </c>
      <c r="D119" s="140" t="s">
        <v>2465</v>
      </c>
      <c r="E119" s="126" t="s">
        <v>34</v>
      </c>
      <c r="F119" s="126" t="s">
        <v>1013</v>
      </c>
      <c r="G119" s="126" t="s">
        <v>2211</v>
      </c>
      <c r="H119" s="126" t="s">
        <v>24</v>
      </c>
      <c r="I119" s="110">
        <v>42960</v>
      </c>
      <c r="J119" s="110"/>
      <c r="K119" s="110" t="s">
        <v>827</v>
      </c>
      <c r="L119" s="110">
        <v>42975</v>
      </c>
      <c r="M119" s="126" t="s">
        <v>699</v>
      </c>
      <c r="N119" s="126" t="s">
        <v>2466</v>
      </c>
    </row>
    <row r="120" spans="1:14" s="126" customFormat="1" ht="24" customHeight="1">
      <c r="B120" s="110">
        <v>42957</v>
      </c>
      <c r="C120" s="126" t="s">
        <v>2467</v>
      </c>
      <c r="D120" s="141" t="s">
        <v>2468</v>
      </c>
      <c r="E120" s="126" t="s">
        <v>21</v>
      </c>
      <c r="F120" s="126" t="s">
        <v>1598</v>
      </c>
      <c r="G120" s="126" t="s">
        <v>2469</v>
      </c>
      <c r="H120" s="126" t="s">
        <v>24</v>
      </c>
      <c r="I120" s="110">
        <v>42965</v>
      </c>
      <c r="J120" s="110"/>
      <c r="K120" s="110" t="s">
        <v>841</v>
      </c>
      <c r="L120" s="110">
        <v>42976</v>
      </c>
      <c r="M120" s="126" t="s">
        <v>38</v>
      </c>
      <c r="N120" s="126" t="s">
        <v>2470</v>
      </c>
    </row>
    <row r="121" spans="1:14" s="126" customFormat="1" ht="24" customHeight="1">
      <c r="B121" s="110">
        <v>42922</v>
      </c>
      <c r="C121" s="126" t="s">
        <v>2471</v>
      </c>
      <c r="D121" s="140" t="s">
        <v>2472</v>
      </c>
      <c r="E121" s="126" t="s">
        <v>34</v>
      </c>
      <c r="F121" s="126" t="s">
        <v>1519</v>
      </c>
      <c r="G121" s="126" t="s">
        <v>2473</v>
      </c>
      <c r="H121" s="126" t="s">
        <v>24</v>
      </c>
      <c r="I121" s="110">
        <v>42967</v>
      </c>
      <c r="J121" s="110"/>
      <c r="K121" s="110" t="s">
        <v>173</v>
      </c>
      <c r="L121" s="110">
        <v>42979</v>
      </c>
      <c r="M121" s="126" t="s">
        <v>38</v>
      </c>
      <c r="N121" s="126" t="s">
        <v>2474</v>
      </c>
    </row>
    <row r="122" spans="1:14" s="126" customFormat="1" ht="24" customHeight="1">
      <c r="B122" s="110">
        <v>42929</v>
      </c>
      <c r="C122" s="128" t="s">
        <v>2475</v>
      </c>
      <c r="D122" s="141" t="s">
        <v>2476</v>
      </c>
      <c r="E122" s="126" t="s">
        <v>21</v>
      </c>
      <c r="F122" s="126" t="s">
        <v>895</v>
      </c>
      <c r="G122" s="126" t="s">
        <v>2477</v>
      </c>
      <c r="H122" s="126" t="s">
        <v>24</v>
      </c>
      <c r="I122" s="110">
        <v>42968</v>
      </c>
      <c r="J122" s="110"/>
      <c r="K122" s="110" t="s">
        <v>25</v>
      </c>
      <c r="L122" s="110">
        <v>42979</v>
      </c>
      <c r="M122" s="126" t="s">
        <v>1486</v>
      </c>
      <c r="N122" s="126" t="s">
        <v>2478</v>
      </c>
    </row>
    <row r="123" spans="1:14" s="126" customFormat="1" ht="24" customHeight="1">
      <c r="A123" s="172" t="s">
        <v>1117</v>
      </c>
      <c r="B123" s="110">
        <v>42950</v>
      </c>
      <c r="C123" s="126" t="s">
        <v>2479</v>
      </c>
      <c r="D123" s="141" t="s">
        <v>2480</v>
      </c>
      <c r="E123" s="126" t="s">
        <v>21</v>
      </c>
      <c r="F123" s="126" t="s">
        <v>1648</v>
      </c>
      <c r="G123" s="126" t="s">
        <v>2481</v>
      </c>
      <c r="H123" s="126" t="s">
        <v>24</v>
      </c>
      <c r="I123" s="110">
        <v>42974</v>
      </c>
      <c r="J123" s="110"/>
      <c r="K123" s="110" t="s">
        <v>841</v>
      </c>
      <c r="L123" s="110">
        <v>42985</v>
      </c>
      <c r="M123" s="126" t="s">
        <v>38</v>
      </c>
      <c r="N123" s="126" t="s">
        <v>2482</v>
      </c>
    </row>
    <row r="124" spans="1:14" s="126" customFormat="1" ht="24" customHeight="1">
      <c r="A124" s="172" t="s">
        <v>1117</v>
      </c>
      <c r="B124" s="110">
        <v>42929</v>
      </c>
      <c r="C124" s="126" t="s">
        <v>2483</v>
      </c>
      <c r="D124" s="141" t="s">
        <v>2484</v>
      </c>
      <c r="E124" s="126" t="s">
        <v>21</v>
      </c>
      <c r="F124" s="126" t="s">
        <v>869</v>
      </c>
      <c r="G124" s="126" t="s">
        <v>630</v>
      </c>
      <c r="H124" s="126" t="s">
        <v>24</v>
      </c>
      <c r="I124" s="110">
        <v>42975</v>
      </c>
      <c r="J124" s="110"/>
      <c r="K124" s="110" t="s">
        <v>30</v>
      </c>
      <c r="L124" s="110">
        <v>42987</v>
      </c>
      <c r="M124" s="126" t="s">
        <v>26</v>
      </c>
      <c r="N124" s="126" t="s">
        <v>2485</v>
      </c>
    </row>
    <row r="125" spans="1:14" s="126" customFormat="1" ht="24" customHeight="1">
      <c r="B125" s="110">
        <v>42957</v>
      </c>
      <c r="C125" s="126" t="s">
        <v>2486</v>
      </c>
      <c r="D125" s="141" t="s">
        <v>2487</v>
      </c>
      <c r="E125" s="126" t="s">
        <v>21</v>
      </c>
      <c r="F125" s="126" t="s">
        <v>869</v>
      </c>
      <c r="G125" s="126" t="s">
        <v>630</v>
      </c>
      <c r="H125" s="126" t="s">
        <v>24</v>
      </c>
      <c r="I125" s="110">
        <v>42975</v>
      </c>
      <c r="J125" s="110"/>
      <c r="K125" s="110" t="s">
        <v>841</v>
      </c>
      <c r="L125" s="110">
        <v>42987</v>
      </c>
      <c r="M125" s="126" t="s">
        <v>38</v>
      </c>
      <c r="N125" s="126" t="s">
        <v>2488</v>
      </c>
    </row>
    <row r="126" spans="1:14" s="126" customFormat="1" ht="24" customHeight="1">
      <c r="B126" s="110">
        <v>42929</v>
      </c>
      <c r="C126" s="126" t="s">
        <v>2489</v>
      </c>
      <c r="D126" s="140" t="s">
        <v>2490</v>
      </c>
      <c r="E126" s="126" t="s">
        <v>34</v>
      </c>
      <c r="F126" s="126" t="s">
        <v>1606</v>
      </c>
      <c r="G126" s="126" t="s">
        <v>2491</v>
      </c>
      <c r="H126" s="126" t="s">
        <v>24</v>
      </c>
      <c r="I126" s="110">
        <v>42974</v>
      </c>
      <c r="J126" s="110"/>
      <c r="K126" s="110" t="s">
        <v>827</v>
      </c>
      <c r="L126" s="110">
        <v>42992</v>
      </c>
      <c r="M126" s="126" t="s">
        <v>87</v>
      </c>
      <c r="N126" s="126" t="s">
        <v>2492</v>
      </c>
    </row>
    <row r="127" spans="1:14" s="126" customFormat="1" ht="24" customHeight="1">
      <c r="A127" s="172" t="s">
        <v>1117</v>
      </c>
      <c r="B127" s="110">
        <v>42929</v>
      </c>
      <c r="C127" s="126" t="s">
        <v>2493</v>
      </c>
      <c r="D127" s="140" t="s">
        <v>2494</v>
      </c>
      <c r="E127" s="126" t="s">
        <v>34</v>
      </c>
      <c r="F127" s="126" t="s">
        <v>1606</v>
      </c>
      <c r="G127" s="126" t="s">
        <v>2491</v>
      </c>
      <c r="H127" s="126" t="s">
        <v>24</v>
      </c>
      <c r="I127" s="110">
        <v>42975</v>
      </c>
      <c r="J127" s="110"/>
      <c r="K127" s="110" t="s">
        <v>55</v>
      </c>
      <c r="L127" s="110">
        <v>42991</v>
      </c>
      <c r="M127" s="126" t="s">
        <v>87</v>
      </c>
      <c r="N127" s="126" t="s">
        <v>2495</v>
      </c>
    </row>
    <row r="128" spans="1:14" s="126" customFormat="1" ht="24" customHeight="1">
      <c r="B128" s="110">
        <v>42950</v>
      </c>
      <c r="C128" s="126" t="s">
        <v>2496</v>
      </c>
      <c r="D128" s="140" t="s">
        <v>2497</v>
      </c>
      <c r="E128" s="126" t="s">
        <v>34</v>
      </c>
      <c r="F128" s="126" t="s">
        <v>1013</v>
      </c>
      <c r="G128" s="126" t="s">
        <v>2498</v>
      </c>
      <c r="H128" s="126" t="s">
        <v>24</v>
      </c>
      <c r="I128" s="110">
        <v>42981</v>
      </c>
      <c r="J128" s="110"/>
      <c r="K128" s="110" t="s">
        <v>68</v>
      </c>
      <c r="L128" s="110">
        <v>42993</v>
      </c>
      <c r="M128" s="126" t="s">
        <v>87</v>
      </c>
      <c r="N128" s="126" t="s">
        <v>2499</v>
      </c>
    </row>
    <row r="129" spans="1:14" s="126" customFormat="1" ht="24" customHeight="1">
      <c r="B129" s="110">
        <v>42950</v>
      </c>
      <c r="C129" s="126" t="s">
        <v>2500</v>
      </c>
      <c r="D129" s="141" t="s">
        <v>2501</v>
      </c>
      <c r="E129" s="126" t="s">
        <v>21</v>
      </c>
      <c r="F129" s="126" t="s">
        <v>2440</v>
      </c>
      <c r="G129" s="126" t="s">
        <v>2502</v>
      </c>
      <c r="H129" s="126" t="s">
        <v>24</v>
      </c>
      <c r="I129" s="110">
        <v>42979</v>
      </c>
      <c r="J129" s="110"/>
      <c r="K129" s="110" t="s">
        <v>1628</v>
      </c>
      <c r="L129" s="110">
        <v>42994</v>
      </c>
      <c r="M129" s="126" t="s">
        <v>87</v>
      </c>
      <c r="N129" s="126" t="s">
        <v>2503</v>
      </c>
    </row>
    <row r="130" spans="1:14" s="126" customFormat="1" ht="24" customHeight="1">
      <c r="B130" s="110">
        <v>42950</v>
      </c>
      <c r="C130" s="126" t="s">
        <v>2504</v>
      </c>
      <c r="D130" s="141" t="s">
        <v>2505</v>
      </c>
      <c r="E130" s="126" t="s">
        <v>21</v>
      </c>
      <c r="F130" s="126" t="s">
        <v>42</v>
      </c>
      <c r="G130" s="126" t="s">
        <v>983</v>
      </c>
      <c r="H130" s="126" t="s">
        <v>24</v>
      </c>
      <c r="I130" s="110">
        <v>42982</v>
      </c>
      <c r="J130" s="110"/>
      <c r="K130" s="110" t="s">
        <v>25</v>
      </c>
      <c r="L130" s="110">
        <v>42993</v>
      </c>
      <c r="M130" s="126" t="s">
        <v>313</v>
      </c>
      <c r="N130" s="126" t="s">
        <v>2506</v>
      </c>
    </row>
    <row r="131" spans="1:14" s="126" customFormat="1" ht="24" customHeight="1">
      <c r="B131" s="110">
        <v>42972</v>
      </c>
      <c r="C131" s="126" t="s">
        <v>2507</v>
      </c>
      <c r="D131" s="141" t="s">
        <v>2508</v>
      </c>
      <c r="E131" s="126" t="s">
        <v>21</v>
      </c>
      <c r="F131" s="126" t="s">
        <v>1598</v>
      </c>
      <c r="G131" s="126" t="s">
        <v>1520</v>
      </c>
      <c r="H131" s="126" t="s">
        <v>24</v>
      </c>
      <c r="I131" s="110">
        <v>42986</v>
      </c>
      <c r="J131" s="110"/>
      <c r="K131" s="110" t="s">
        <v>841</v>
      </c>
      <c r="L131" s="110">
        <v>42997</v>
      </c>
      <c r="M131" s="126" t="s">
        <v>38</v>
      </c>
      <c r="N131" s="126" t="s">
        <v>2509</v>
      </c>
    </row>
    <row r="132" spans="1:14" s="126" customFormat="1" ht="24" customHeight="1">
      <c r="B132" s="110">
        <v>42950</v>
      </c>
      <c r="C132" s="126" t="s">
        <v>2510</v>
      </c>
      <c r="D132" s="140" t="s">
        <v>2511</v>
      </c>
      <c r="E132" s="126" t="s">
        <v>34</v>
      </c>
      <c r="F132" s="126" t="s">
        <v>890</v>
      </c>
      <c r="G132" s="126" t="s">
        <v>2512</v>
      </c>
      <c r="H132" s="126" t="s">
        <v>24</v>
      </c>
      <c r="I132" s="110">
        <v>42977</v>
      </c>
      <c r="J132" s="110"/>
      <c r="K132" s="110" t="s">
        <v>37</v>
      </c>
      <c r="L132" s="110">
        <v>42998</v>
      </c>
      <c r="M132" s="126" t="s">
        <v>87</v>
      </c>
      <c r="N132" s="126" t="s">
        <v>2513</v>
      </c>
    </row>
    <row r="133" spans="1:14" s="126" customFormat="1" ht="24" customHeight="1">
      <c r="B133" s="110">
        <v>42972</v>
      </c>
      <c r="C133" s="126" t="s">
        <v>2514</v>
      </c>
      <c r="D133" s="141" t="s">
        <v>2515</v>
      </c>
      <c r="E133" s="126" t="s">
        <v>21</v>
      </c>
      <c r="F133" s="126" t="s">
        <v>931</v>
      </c>
      <c r="G133" s="126" t="s">
        <v>2516</v>
      </c>
      <c r="H133" s="126" t="s">
        <v>24</v>
      </c>
      <c r="I133" s="110">
        <v>42989</v>
      </c>
      <c r="J133" s="110"/>
      <c r="K133" s="110" t="s">
        <v>1628</v>
      </c>
      <c r="L133" s="110">
        <v>42998</v>
      </c>
      <c r="M133" s="126" t="s">
        <v>38</v>
      </c>
      <c r="N133" s="126" t="s">
        <v>2517</v>
      </c>
    </row>
    <row r="134" spans="1:14" s="126" customFormat="1" ht="24" customHeight="1">
      <c r="B134" s="110">
        <v>42950</v>
      </c>
      <c r="C134" s="126" t="s">
        <v>2518</v>
      </c>
      <c r="D134" s="141" t="s">
        <v>2519</v>
      </c>
      <c r="E134" s="126" t="s">
        <v>21</v>
      </c>
      <c r="F134" s="126" t="s">
        <v>931</v>
      </c>
      <c r="G134" s="126" t="s">
        <v>2516</v>
      </c>
      <c r="H134" s="126" t="s">
        <v>24</v>
      </c>
      <c r="I134" s="110">
        <v>42989</v>
      </c>
      <c r="J134" s="110"/>
      <c r="K134" s="110" t="s">
        <v>841</v>
      </c>
      <c r="L134" s="110">
        <v>43001</v>
      </c>
      <c r="M134" s="126" t="s">
        <v>26</v>
      </c>
      <c r="N134" s="126" t="s">
        <v>2520</v>
      </c>
    </row>
    <row r="135" spans="1:14" s="126" customFormat="1" ht="24" customHeight="1">
      <c r="A135" s="172" t="s">
        <v>1117</v>
      </c>
      <c r="B135" s="110">
        <v>42950</v>
      </c>
      <c r="C135" s="128" t="s">
        <v>2521</v>
      </c>
      <c r="D135" s="141" t="s">
        <v>2522</v>
      </c>
      <c r="E135" s="126" t="s">
        <v>21</v>
      </c>
      <c r="F135" s="126" t="s">
        <v>931</v>
      </c>
      <c r="G135" s="126" t="s">
        <v>2516</v>
      </c>
      <c r="H135" s="126" t="s">
        <v>24</v>
      </c>
      <c r="I135" s="110">
        <v>42989</v>
      </c>
      <c r="J135" s="110"/>
      <c r="K135" s="110" t="s">
        <v>841</v>
      </c>
      <c r="L135" s="110">
        <v>43001</v>
      </c>
      <c r="M135" s="126" t="s">
        <v>38</v>
      </c>
      <c r="N135" s="126" t="s">
        <v>2523</v>
      </c>
    </row>
    <row r="136" spans="1:14" s="126" customFormat="1" ht="24" customHeight="1">
      <c r="B136" s="110">
        <v>42957</v>
      </c>
      <c r="C136" s="126" t="s">
        <v>2524</v>
      </c>
      <c r="D136" s="140" t="s">
        <v>2525</v>
      </c>
      <c r="E136" s="126" t="s">
        <v>34</v>
      </c>
      <c r="F136" s="126" t="s">
        <v>1508</v>
      </c>
      <c r="G136" s="126" t="s">
        <v>2526</v>
      </c>
      <c r="H136" s="126" t="s">
        <v>24</v>
      </c>
      <c r="I136" s="110">
        <v>42984</v>
      </c>
      <c r="J136" s="110"/>
      <c r="K136" s="110" t="s">
        <v>64</v>
      </c>
      <c r="L136" s="110">
        <v>43002</v>
      </c>
      <c r="M136" s="126" t="s">
        <v>38</v>
      </c>
      <c r="N136" s="126" t="s">
        <v>2527</v>
      </c>
    </row>
    <row r="137" spans="1:14" s="126" customFormat="1" ht="24" customHeight="1">
      <c r="A137" s="172" t="s">
        <v>1117</v>
      </c>
      <c r="B137" s="110">
        <v>42957</v>
      </c>
      <c r="C137" s="126" t="s">
        <v>2528</v>
      </c>
      <c r="D137" s="141" t="s">
        <v>2529</v>
      </c>
      <c r="E137" s="126" t="s">
        <v>21</v>
      </c>
      <c r="F137" s="126" t="s">
        <v>42</v>
      </c>
      <c r="G137" s="126" t="s">
        <v>1024</v>
      </c>
      <c r="H137" s="126" t="s">
        <v>24</v>
      </c>
      <c r="I137" s="110">
        <v>43003</v>
      </c>
      <c r="J137" s="110"/>
      <c r="K137" s="110" t="s">
        <v>25</v>
      </c>
      <c r="L137" s="110">
        <v>43014</v>
      </c>
      <c r="M137" s="126" t="s">
        <v>45</v>
      </c>
      <c r="N137" s="126" t="s">
        <v>2530</v>
      </c>
    </row>
    <row r="138" spans="1:14" s="126" customFormat="1" ht="24" customHeight="1">
      <c r="A138" s="172" t="s">
        <v>1117</v>
      </c>
      <c r="B138" s="110">
        <v>42957</v>
      </c>
      <c r="C138" s="126" t="s">
        <v>2531</v>
      </c>
      <c r="D138" s="141" t="s">
        <v>2532</v>
      </c>
      <c r="E138" s="126" t="s">
        <v>21</v>
      </c>
      <c r="F138" s="126" t="s">
        <v>42</v>
      </c>
      <c r="G138" s="126" t="s">
        <v>1024</v>
      </c>
      <c r="H138" s="126" t="s">
        <v>24</v>
      </c>
      <c r="I138" s="110">
        <v>43003</v>
      </c>
      <c r="J138" s="110"/>
      <c r="K138" s="110" t="s">
        <v>841</v>
      </c>
      <c r="L138" s="110">
        <v>43015</v>
      </c>
      <c r="M138" s="126" t="s">
        <v>45</v>
      </c>
      <c r="N138" s="126" t="s">
        <v>2533</v>
      </c>
    </row>
    <row r="139" spans="1:14" s="126" customFormat="1" ht="24" customHeight="1">
      <c r="B139" s="110">
        <v>42950</v>
      </c>
      <c r="C139" s="126" t="s">
        <v>2534</v>
      </c>
      <c r="D139" s="140" t="s">
        <v>2535</v>
      </c>
      <c r="E139" s="126" t="s">
        <v>34</v>
      </c>
      <c r="F139" s="126" t="s">
        <v>1606</v>
      </c>
      <c r="G139" s="126" t="s">
        <v>2536</v>
      </c>
      <c r="H139" s="126" t="s">
        <v>24</v>
      </c>
      <c r="I139" s="110">
        <v>42995</v>
      </c>
      <c r="J139" s="110"/>
      <c r="K139" s="110" t="s">
        <v>37</v>
      </c>
      <c r="L139" s="110">
        <v>43015</v>
      </c>
      <c r="M139" s="126" t="s">
        <v>38</v>
      </c>
      <c r="N139" s="126" t="s">
        <v>2537</v>
      </c>
    </row>
    <row r="140" spans="1:14" s="126" customFormat="1" ht="24" customHeight="1">
      <c r="A140" s="172" t="s">
        <v>1117</v>
      </c>
      <c r="B140" s="110">
        <v>42957</v>
      </c>
      <c r="C140" s="126" t="s">
        <v>2538</v>
      </c>
      <c r="D140" s="141" t="s">
        <v>2539</v>
      </c>
      <c r="E140" s="126" t="s">
        <v>21</v>
      </c>
      <c r="F140" s="126" t="s">
        <v>2044</v>
      </c>
      <c r="G140" s="126" t="s">
        <v>2540</v>
      </c>
      <c r="H140" s="126" t="s">
        <v>24</v>
      </c>
      <c r="I140" s="110">
        <v>43004</v>
      </c>
      <c r="J140" s="110"/>
      <c r="K140" s="110" t="s">
        <v>1628</v>
      </c>
      <c r="L140" s="110">
        <v>43018</v>
      </c>
      <c r="M140" s="126" t="s">
        <v>87</v>
      </c>
      <c r="N140" s="126" t="s">
        <v>2541</v>
      </c>
    </row>
    <row r="141" spans="1:14" s="126" customFormat="1" ht="24" customHeight="1">
      <c r="B141" s="110">
        <v>42957</v>
      </c>
      <c r="C141" s="126" t="s">
        <v>2542</v>
      </c>
      <c r="D141" s="140" t="s">
        <v>2543</v>
      </c>
      <c r="E141" s="126" t="s">
        <v>34</v>
      </c>
      <c r="F141" s="126" t="s">
        <v>1508</v>
      </c>
      <c r="G141" s="126" t="s">
        <v>2544</v>
      </c>
      <c r="H141" s="126" t="s">
        <v>24</v>
      </c>
      <c r="I141" s="110">
        <v>43005</v>
      </c>
      <c r="J141" s="110"/>
      <c r="K141" s="110" t="s">
        <v>83</v>
      </c>
      <c r="L141" s="110">
        <v>43021</v>
      </c>
      <c r="M141" s="126" t="s">
        <v>38</v>
      </c>
      <c r="N141" s="126" t="s">
        <v>2545</v>
      </c>
    </row>
    <row r="142" spans="1:14" s="126" customFormat="1" ht="24" customHeight="1">
      <c r="A142" s="172" t="s">
        <v>1117</v>
      </c>
      <c r="B142" s="110">
        <v>42979</v>
      </c>
      <c r="C142" s="126" t="s">
        <v>2546</v>
      </c>
      <c r="D142" s="140" t="s">
        <v>2547</v>
      </c>
      <c r="E142" s="126" t="s">
        <v>34</v>
      </c>
      <c r="F142" s="126" t="s">
        <v>1643</v>
      </c>
      <c r="G142" s="126" t="s">
        <v>2548</v>
      </c>
      <c r="H142" s="126" t="s">
        <v>24</v>
      </c>
      <c r="I142" s="110">
        <v>43010</v>
      </c>
      <c r="J142" s="110"/>
      <c r="K142" s="110" t="s">
        <v>55</v>
      </c>
      <c r="L142" s="110">
        <v>43022</v>
      </c>
      <c r="M142" s="126" t="s">
        <v>87</v>
      </c>
      <c r="N142" s="126" t="s">
        <v>2549</v>
      </c>
    </row>
    <row r="143" spans="1:14" s="126" customFormat="1" ht="24" customHeight="1">
      <c r="A143" s="172" t="s">
        <v>1117</v>
      </c>
      <c r="B143" s="110">
        <v>42979</v>
      </c>
      <c r="C143" s="126" t="s">
        <v>2550</v>
      </c>
      <c r="D143" s="141" t="s">
        <v>2551</v>
      </c>
      <c r="E143" s="126" t="s">
        <v>21</v>
      </c>
      <c r="F143" s="126" t="s">
        <v>931</v>
      </c>
      <c r="G143" s="126" t="s">
        <v>2552</v>
      </c>
      <c r="H143" s="126" t="s">
        <v>24</v>
      </c>
      <c r="I143" s="110">
        <v>43010</v>
      </c>
      <c r="J143" s="110"/>
      <c r="K143" s="110" t="s">
        <v>30</v>
      </c>
      <c r="L143" s="110">
        <v>43022</v>
      </c>
      <c r="M143" s="126" t="s">
        <v>108</v>
      </c>
      <c r="N143" s="126" t="s">
        <v>2553</v>
      </c>
    </row>
    <row r="144" spans="1:14" s="126" customFormat="1" ht="24" customHeight="1">
      <c r="B144" s="110">
        <v>42979</v>
      </c>
      <c r="C144" s="126" t="s">
        <v>2554</v>
      </c>
      <c r="D144" s="141" t="s">
        <v>2555</v>
      </c>
      <c r="E144" s="126" t="s">
        <v>21</v>
      </c>
      <c r="F144" s="126" t="s">
        <v>869</v>
      </c>
      <c r="G144" s="126" t="s">
        <v>663</v>
      </c>
      <c r="H144" s="126" t="s">
        <v>24</v>
      </c>
      <c r="I144" s="110">
        <v>43017</v>
      </c>
      <c r="J144" s="110"/>
      <c r="K144" s="110" t="s">
        <v>831</v>
      </c>
      <c r="L144" s="110">
        <v>43025</v>
      </c>
      <c r="M144" s="126" t="s">
        <v>87</v>
      </c>
      <c r="N144" s="126" t="s">
        <v>2556</v>
      </c>
    </row>
    <row r="145" spans="1:14" s="126" customFormat="1" ht="24" customHeight="1">
      <c r="A145" s="172" t="s">
        <v>1117</v>
      </c>
      <c r="B145" s="110">
        <v>42979</v>
      </c>
      <c r="C145" s="126" t="s">
        <v>2557</v>
      </c>
      <c r="D145" s="141" t="s">
        <v>2558</v>
      </c>
      <c r="E145" s="126" t="s">
        <v>21</v>
      </c>
      <c r="F145" s="126" t="s">
        <v>869</v>
      </c>
      <c r="G145" s="126" t="s">
        <v>663</v>
      </c>
      <c r="H145" s="126" t="s">
        <v>24</v>
      </c>
      <c r="I145" s="110">
        <v>43017</v>
      </c>
      <c r="J145" s="110"/>
      <c r="K145" s="110" t="s">
        <v>25</v>
      </c>
      <c r="L145" s="110">
        <v>43028</v>
      </c>
      <c r="M145" s="126" t="s">
        <v>313</v>
      </c>
      <c r="N145" s="126" t="s">
        <v>2559</v>
      </c>
    </row>
    <row r="146" spans="1:14" s="126" customFormat="1" ht="24" customHeight="1">
      <c r="A146" s="172" t="s">
        <v>1117</v>
      </c>
      <c r="B146" s="110">
        <v>42979</v>
      </c>
      <c r="C146" s="126" t="s">
        <v>2560</v>
      </c>
      <c r="D146" s="141" t="s">
        <v>2561</v>
      </c>
      <c r="E146" s="126" t="s">
        <v>21</v>
      </c>
      <c r="F146" s="126" t="s">
        <v>869</v>
      </c>
      <c r="G146" s="126" t="s">
        <v>663</v>
      </c>
      <c r="H146" s="126" t="s">
        <v>24</v>
      </c>
      <c r="I146" s="110">
        <v>43017</v>
      </c>
      <c r="J146" s="110"/>
      <c r="K146" s="110" t="s">
        <v>30</v>
      </c>
      <c r="L146" s="110">
        <v>43029</v>
      </c>
      <c r="M146" s="126" t="s">
        <v>38</v>
      </c>
      <c r="N146" s="126" t="s">
        <v>2562</v>
      </c>
    </row>
    <row r="147" spans="1:14" s="126" customFormat="1" ht="24" customHeight="1">
      <c r="A147" s="172" t="s">
        <v>1117</v>
      </c>
      <c r="B147" s="110">
        <v>42979</v>
      </c>
      <c r="C147" s="126" t="s">
        <v>2563</v>
      </c>
      <c r="D147" s="141" t="s">
        <v>2564</v>
      </c>
      <c r="E147" s="126" t="s">
        <v>21</v>
      </c>
      <c r="F147" s="126" t="s">
        <v>2565</v>
      </c>
      <c r="G147" s="126" t="s">
        <v>2566</v>
      </c>
      <c r="H147" s="126" t="s">
        <v>24</v>
      </c>
      <c r="I147" s="110">
        <v>43021</v>
      </c>
      <c r="J147" s="110"/>
      <c r="K147" s="110" t="s">
        <v>30</v>
      </c>
      <c r="L147" s="110">
        <v>43032</v>
      </c>
      <c r="M147" s="126" t="s">
        <v>38</v>
      </c>
      <c r="N147" s="126" t="s">
        <v>2567</v>
      </c>
    </row>
    <row r="148" spans="1:14" s="126" customFormat="1" ht="24" customHeight="1">
      <c r="A148" s="172" t="s">
        <v>1117</v>
      </c>
      <c r="B148" s="110">
        <v>42979</v>
      </c>
      <c r="C148" s="126" t="s">
        <v>2568</v>
      </c>
      <c r="D148" s="141" t="s">
        <v>2569</v>
      </c>
      <c r="E148" s="126" t="s">
        <v>21</v>
      </c>
      <c r="F148" s="126" t="s">
        <v>1793</v>
      </c>
      <c r="G148" s="126" t="s">
        <v>2570</v>
      </c>
      <c r="H148" s="126" t="s">
        <v>24</v>
      </c>
      <c r="I148" s="110">
        <v>43028</v>
      </c>
      <c r="J148" s="110"/>
      <c r="K148" s="110" t="s">
        <v>30</v>
      </c>
      <c r="L148" s="110">
        <v>43040</v>
      </c>
      <c r="M148" s="126" t="s">
        <v>2016</v>
      </c>
      <c r="N148" s="126" t="s">
        <v>2571</v>
      </c>
    </row>
    <row r="149" spans="1:14" s="126" customFormat="1" ht="24" customHeight="1">
      <c r="B149" s="110">
        <v>42979</v>
      </c>
      <c r="C149" s="126" t="s">
        <v>2572</v>
      </c>
      <c r="D149" s="140" t="s">
        <v>2573</v>
      </c>
      <c r="E149" s="126" t="s">
        <v>34</v>
      </c>
      <c r="F149" s="126" t="s">
        <v>1606</v>
      </c>
      <c r="G149" s="126" t="s">
        <v>2574</v>
      </c>
      <c r="H149" s="126" t="s">
        <v>24</v>
      </c>
      <c r="I149" s="110">
        <v>43020</v>
      </c>
      <c r="J149" s="110"/>
      <c r="K149" s="110" t="s">
        <v>64</v>
      </c>
      <c r="L149" s="110">
        <v>43042</v>
      </c>
      <c r="M149" s="126" t="s">
        <v>38</v>
      </c>
      <c r="N149" s="126" t="s">
        <v>2575</v>
      </c>
    </row>
    <row r="150" spans="1:14" s="126" customFormat="1" ht="24" customHeight="1">
      <c r="B150" s="110">
        <v>43014</v>
      </c>
      <c r="C150" s="126" t="s">
        <v>2576</v>
      </c>
      <c r="D150" s="141" t="s">
        <v>2577</v>
      </c>
      <c r="E150" s="126" t="s">
        <v>21</v>
      </c>
      <c r="F150" s="126" t="s">
        <v>931</v>
      </c>
      <c r="G150" s="126" t="s">
        <v>2578</v>
      </c>
      <c r="H150" s="126" t="s">
        <v>24</v>
      </c>
      <c r="I150" s="110">
        <v>43031</v>
      </c>
      <c r="J150" s="110"/>
      <c r="K150" s="110" t="s">
        <v>25</v>
      </c>
      <c r="L150" s="110">
        <v>43042</v>
      </c>
      <c r="M150" s="126" t="s">
        <v>45</v>
      </c>
      <c r="N150" s="126" t="s">
        <v>2579</v>
      </c>
    </row>
    <row r="151" spans="1:14" s="126" customFormat="1" ht="24" customHeight="1">
      <c r="A151" s="172" t="s">
        <v>1117</v>
      </c>
      <c r="B151" s="110">
        <v>42986</v>
      </c>
      <c r="C151" s="126" t="s">
        <v>2580</v>
      </c>
      <c r="D151" s="140" t="s">
        <v>2581</v>
      </c>
      <c r="E151" s="126" t="s">
        <v>34</v>
      </c>
      <c r="F151" s="126" t="s">
        <v>890</v>
      </c>
      <c r="G151" s="126" t="s">
        <v>2582</v>
      </c>
      <c r="H151" s="126" t="s">
        <v>24</v>
      </c>
      <c r="I151" s="110">
        <v>43025</v>
      </c>
      <c r="J151" s="110"/>
      <c r="K151" s="110" t="s">
        <v>37</v>
      </c>
      <c r="L151" s="110">
        <v>43047</v>
      </c>
      <c r="M151" s="126" t="s">
        <v>38</v>
      </c>
      <c r="N151" s="126" t="s">
        <v>2583</v>
      </c>
    </row>
    <row r="152" spans="1:14" s="126" customFormat="1" ht="24" customHeight="1">
      <c r="A152" s="172" t="s">
        <v>1117</v>
      </c>
      <c r="B152" s="110">
        <v>43014</v>
      </c>
      <c r="C152" s="126" t="s">
        <v>2584</v>
      </c>
      <c r="D152" s="140" t="s">
        <v>2585</v>
      </c>
      <c r="E152" s="126" t="s">
        <v>34</v>
      </c>
      <c r="F152" s="126" t="s">
        <v>1997</v>
      </c>
      <c r="G152" s="126" t="s">
        <v>1670</v>
      </c>
      <c r="H152" s="126" t="s">
        <v>24</v>
      </c>
      <c r="I152" s="110">
        <v>43041</v>
      </c>
      <c r="J152" s="110"/>
      <c r="K152" s="110" t="s">
        <v>68</v>
      </c>
      <c r="L152" s="110">
        <v>43052</v>
      </c>
      <c r="M152" s="126" t="s">
        <v>699</v>
      </c>
      <c r="N152" s="126" t="s">
        <v>2586</v>
      </c>
    </row>
    <row r="153" spans="1:14" s="126" customFormat="1" ht="24" customHeight="1">
      <c r="B153" s="110">
        <v>43014</v>
      </c>
      <c r="C153" s="126" t="s">
        <v>2587</v>
      </c>
      <c r="D153" s="141" t="s">
        <v>2588</v>
      </c>
      <c r="E153" s="126" t="s">
        <v>21</v>
      </c>
      <c r="F153" s="126" t="s">
        <v>1611</v>
      </c>
      <c r="G153" s="126" t="s">
        <v>1728</v>
      </c>
      <c r="H153" s="126" t="s">
        <v>24</v>
      </c>
      <c r="I153" s="110">
        <v>43042</v>
      </c>
      <c r="J153" s="110"/>
      <c r="K153" s="110" t="s">
        <v>30</v>
      </c>
      <c r="L153" s="110">
        <v>43055</v>
      </c>
      <c r="M153" s="126" t="s">
        <v>26</v>
      </c>
      <c r="N153" s="126" t="s">
        <v>2589</v>
      </c>
    </row>
    <row r="154" spans="1:14" s="126" customFormat="1" ht="24" customHeight="1">
      <c r="A154" s="172" t="s">
        <v>1117</v>
      </c>
      <c r="B154" s="110">
        <v>43014</v>
      </c>
      <c r="C154" s="126" t="s">
        <v>2590</v>
      </c>
      <c r="D154" s="141" t="s">
        <v>2591</v>
      </c>
      <c r="E154" s="126" t="s">
        <v>21</v>
      </c>
      <c r="F154" s="126" t="s">
        <v>1611</v>
      </c>
      <c r="G154" s="126" t="s">
        <v>1728</v>
      </c>
      <c r="H154" s="126" t="s">
        <v>24</v>
      </c>
      <c r="I154" s="110">
        <v>43044</v>
      </c>
      <c r="J154" s="110"/>
      <c r="K154" s="110" t="s">
        <v>25</v>
      </c>
      <c r="L154" s="110">
        <v>43056</v>
      </c>
      <c r="M154" s="126" t="s">
        <v>45</v>
      </c>
      <c r="N154" s="126" t="s">
        <v>2592</v>
      </c>
    </row>
    <row r="155" spans="1:14" s="126" customFormat="1" ht="24" customHeight="1">
      <c r="A155" s="172" t="s">
        <v>1117</v>
      </c>
      <c r="B155" s="110">
        <v>43014</v>
      </c>
      <c r="C155" s="126" t="s">
        <v>2593</v>
      </c>
      <c r="D155" s="140" t="s">
        <v>2594</v>
      </c>
      <c r="E155" s="126" t="s">
        <v>34</v>
      </c>
      <c r="F155" s="126" t="s">
        <v>1013</v>
      </c>
      <c r="G155" s="126" t="s">
        <v>2595</v>
      </c>
      <c r="H155" s="126" t="s">
        <v>24</v>
      </c>
      <c r="I155" s="110">
        <v>43044</v>
      </c>
      <c r="J155" s="110"/>
      <c r="K155" s="110" t="s">
        <v>37</v>
      </c>
      <c r="L155" s="110">
        <v>43061</v>
      </c>
      <c r="M155" s="126" t="s">
        <v>38</v>
      </c>
      <c r="N155" s="126" t="s">
        <v>2596</v>
      </c>
    </row>
    <row r="156" spans="1:14" s="126" customFormat="1" ht="24" customHeight="1">
      <c r="B156" s="110">
        <v>43014</v>
      </c>
      <c r="C156" s="126" t="s">
        <v>2597</v>
      </c>
      <c r="D156" s="141" t="s">
        <v>2598</v>
      </c>
      <c r="E156" s="126" t="s">
        <v>21</v>
      </c>
      <c r="F156" s="126" t="s">
        <v>931</v>
      </c>
      <c r="G156" s="126" t="s">
        <v>2599</v>
      </c>
      <c r="H156" s="126" t="s">
        <v>24</v>
      </c>
      <c r="I156" s="110">
        <v>43052</v>
      </c>
      <c r="J156" s="110"/>
      <c r="K156" s="110" t="s">
        <v>25</v>
      </c>
      <c r="L156" s="110">
        <v>43063</v>
      </c>
      <c r="M156" s="126" t="s">
        <v>45</v>
      </c>
      <c r="N156" s="126" t="s">
        <v>2600</v>
      </c>
    </row>
    <row r="157" spans="1:14" s="126" customFormat="1" ht="24" customHeight="1">
      <c r="B157" s="110">
        <v>43014</v>
      </c>
      <c r="C157" s="126" t="s">
        <v>2601</v>
      </c>
      <c r="D157" s="141" t="s">
        <v>2602</v>
      </c>
      <c r="E157" s="126" t="s">
        <v>21</v>
      </c>
      <c r="F157" s="126" t="s">
        <v>1524</v>
      </c>
      <c r="G157" s="126" t="s">
        <v>2603</v>
      </c>
      <c r="H157" s="126" t="s">
        <v>24</v>
      </c>
      <c r="I157" s="110">
        <v>43056</v>
      </c>
      <c r="J157" s="110"/>
      <c r="K157" s="110" t="s">
        <v>30</v>
      </c>
      <c r="L157" s="110">
        <v>43067</v>
      </c>
      <c r="M157" s="126" t="s">
        <v>26</v>
      </c>
      <c r="N157" s="126" t="s">
        <v>2604</v>
      </c>
    </row>
    <row r="158" spans="1:14" s="126" customFormat="1" ht="24" customHeight="1">
      <c r="A158" s="172" t="s">
        <v>1117</v>
      </c>
      <c r="B158" s="110">
        <v>43014</v>
      </c>
      <c r="C158" s="126" t="s">
        <v>2605</v>
      </c>
      <c r="D158" s="140" t="s">
        <v>2606</v>
      </c>
      <c r="E158" s="126" t="s">
        <v>34</v>
      </c>
      <c r="F158" s="126" t="s">
        <v>1519</v>
      </c>
      <c r="G158" s="126" t="s">
        <v>2607</v>
      </c>
      <c r="H158" s="126" t="s">
        <v>24</v>
      </c>
      <c r="I158" s="110">
        <v>43056</v>
      </c>
      <c r="J158" s="110"/>
      <c r="K158" s="110" t="s">
        <v>37</v>
      </c>
      <c r="L158" s="110">
        <v>43071</v>
      </c>
      <c r="M158" s="126" t="s">
        <v>38</v>
      </c>
      <c r="N158" s="126" t="s">
        <v>2608</v>
      </c>
    </row>
    <row r="159" spans="1:14" s="126" customFormat="1" ht="24" customHeight="1">
      <c r="A159" s="172" t="s">
        <v>1117</v>
      </c>
      <c r="B159" s="110">
        <v>43028</v>
      </c>
      <c r="C159" s="126" t="s">
        <v>2609</v>
      </c>
      <c r="D159" s="140" t="s">
        <v>2610</v>
      </c>
      <c r="E159" s="126" t="s">
        <v>34</v>
      </c>
      <c r="F159" s="126" t="s">
        <v>1643</v>
      </c>
      <c r="G159" s="126" t="s">
        <v>2607</v>
      </c>
      <c r="H159" s="126" t="s">
        <v>24</v>
      </c>
      <c r="I159" s="110">
        <v>43056</v>
      </c>
      <c r="J159" s="110"/>
      <c r="K159" s="110" t="s">
        <v>64</v>
      </c>
      <c r="L159" s="110">
        <v>43074</v>
      </c>
      <c r="M159" s="126" t="s">
        <v>38</v>
      </c>
      <c r="N159" s="126" t="s">
        <v>2611</v>
      </c>
    </row>
    <row r="160" spans="1:14" s="126" customFormat="1" ht="24" customHeight="1">
      <c r="B160" s="110">
        <v>43028</v>
      </c>
      <c r="C160" s="126" t="s">
        <v>2612</v>
      </c>
      <c r="D160" s="141" t="s">
        <v>2613</v>
      </c>
      <c r="E160" s="126" t="s">
        <v>21</v>
      </c>
      <c r="F160" s="126" t="s">
        <v>42</v>
      </c>
      <c r="G160" s="126" t="s">
        <v>23</v>
      </c>
      <c r="H160" s="126" t="s">
        <v>24</v>
      </c>
      <c r="I160" s="110">
        <v>43066</v>
      </c>
      <c r="J160" s="110"/>
      <c r="K160" s="110" t="s">
        <v>1628</v>
      </c>
      <c r="L160" s="110">
        <v>43075</v>
      </c>
      <c r="M160" s="126" t="s">
        <v>87</v>
      </c>
      <c r="N160" s="126" t="s">
        <v>2614</v>
      </c>
    </row>
    <row r="161" spans="1:14" s="126" customFormat="1" ht="24" customHeight="1">
      <c r="A161" s="172" t="s">
        <v>1117</v>
      </c>
      <c r="B161" s="110">
        <v>43049</v>
      </c>
      <c r="C161" s="126" t="s">
        <v>2615</v>
      </c>
      <c r="D161" s="140" t="s">
        <v>2616</v>
      </c>
      <c r="E161" s="126" t="s">
        <v>34</v>
      </c>
      <c r="F161" s="126" t="s">
        <v>1013</v>
      </c>
      <c r="G161" s="126" t="s">
        <v>2617</v>
      </c>
      <c r="H161" s="126" t="s">
        <v>24</v>
      </c>
      <c r="I161" s="110">
        <v>43070</v>
      </c>
      <c r="J161" s="110"/>
      <c r="K161" s="110" t="s">
        <v>83</v>
      </c>
      <c r="L161" s="110">
        <v>43083</v>
      </c>
      <c r="M161" s="126" t="s">
        <v>87</v>
      </c>
      <c r="N161" s="126" t="s">
        <v>2618</v>
      </c>
    </row>
    <row r="162" spans="1:14" s="126" customFormat="1" ht="24" customHeight="1">
      <c r="B162" s="110">
        <v>43049</v>
      </c>
      <c r="C162" s="126" t="s">
        <v>2619</v>
      </c>
      <c r="D162" s="141" t="s">
        <v>2620</v>
      </c>
      <c r="E162" s="126" t="s">
        <v>21</v>
      </c>
      <c r="F162" s="126" t="s">
        <v>1598</v>
      </c>
      <c r="G162" s="126" t="s">
        <v>2621</v>
      </c>
      <c r="H162" s="126" t="s">
        <v>24</v>
      </c>
      <c r="I162" s="110">
        <v>43070</v>
      </c>
      <c r="J162" s="110"/>
      <c r="K162" s="110" t="s">
        <v>30</v>
      </c>
      <c r="L162" s="110">
        <v>43082</v>
      </c>
      <c r="M162" s="126" t="s">
        <v>38</v>
      </c>
      <c r="N162" s="126" t="s">
        <v>2622</v>
      </c>
    </row>
    <row r="163" spans="1:14" s="126" customFormat="1" ht="24" customHeight="1">
      <c r="A163" s="172" t="s">
        <v>1117</v>
      </c>
      <c r="B163" s="110">
        <v>43028</v>
      </c>
      <c r="C163" s="126" t="s">
        <v>2623</v>
      </c>
      <c r="D163" s="140" t="s">
        <v>2624</v>
      </c>
      <c r="E163" s="126" t="s">
        <v>34</v>
      </c>
      <c r="F163" s="126" t="s">
        <v>2453</v>
      </c>
      <c r="G163" s="126" t="s">
        <v>2625</v>
      </c>
      <c r="H163" s="126" t="s">
        <v>24</v>
      </c>
      <c r="I163" s="110">
        <v>43067</v>
      </c>
      <c r="J163" s="110"/>
      <c r="K163" s="110" t="s">
        <v>55</v>
      </c>
      <c r="L163" s="110">
        <v>43082</v>
      </c>
      <c r="M163" s="126" t="s">
        <v>87</v>
      </c>
      <c r="N163" s="126" t="s">
        <v>2626</v>
      </c>
    </row>
    <row r="164" spans="1:14" s="126" customFormat="1" ht="24" customHeight="1">
      <c r="B164" s="110">
        <v>43056</v>
      </c>
      <c r="C164" s="126" t="s">
        <v>2627</v>
      </c>
      <c r="D164" s="141" t="s">
        <v>2628</v>
      </c>
      <c r="E164" s="126" t="s">
        <v>21</v>
      </c>
      <c r="F164" s="126" t="s">
        <v>931</v>
      </c>
      <c r="G164" s="126" t="s">
        <v>2629</v>
      </c>
      <c r="H164" s="126" t="s">
        <v>24</v>
      </c>
      <c r="I164" s="110">
        <v>43073</v>
      </c>
      <c r="J164" s="110"/>
      <c r="K164" s="110" t="s">
        <v>25</v>
      </c>
      <c r="L164" s="110">
        <v>43084</v>
      </c>
      <c r="M164" s="126" t="s">
        <v>45</v>
      </c>
      <c r="N164" s="126" t="s">
        <v>2630</v>
      </c>
    </row>
    <row r="165" spans="1:14" s="126" customFormat="1" ht="24" customHeight="1">
      <c r="B165" s="110">
        <v>43049</v>
      </c>
      <c r="C165" s="126" t="s">
        <v>2631</v>
      </c>
      <c r="D165" s="141" t="s">
        <v>2632</v>
      </c>
      <c r="E165" s="126" t="s">
        <v>21</v>
      </c>
      <c r="F165" s="126" t="s">
        <v>931</v>
      </c>
      <c r="G165" s="126" t="s">
        <v>2629</v>
      </c>
      <c r="H165" s="126" t="s">
        <v>24</v>
      </c>
      <c r="I165" s="110">
        <v>43073</v>
      </c>
      <c r="J165" s="110"/>
      <c r="K165" s="110" t="s">
        <v>30</v>
      </c>
      <c r="L165" s="110">
        <v>43085</v>
      </c>
      <c r="M165" s="126" t="s">
        <v>45</v>
      </c>
      <c r="N165" s="126" t="s">
        <v>2633</v>
      </c>
    </row>
    <row r="166" spans="1:14" s="126" customFormat="1" ht="24" customHeight="1">
      <c r="A166" s="172" t="s">
        <v>1117</v>
      </c>
      <c r="B166" s="110">
        <v>43041</v>
      </c>
      <c r="C166" s="126" t="s">
        <v>2634</v>
      </c>
      <c r="D166" s="140" t="s">
        <v>2635</v>
      </c>
      <c r="E166" s="126" t="s">
        <v>34</v>
      </c>
      <c r="F166" s="126" t="s">
        <v>1508</v>
      </c>
      <c r="G166" s="126" t="s">
        <v>2582</v>
      </c>
      <c r="H166" s="126" t="s">
        <v>24</v>
      </c>
      <c r="I166" s="110">
        <v>43079</v>
      </c>
      <c r="J166" s="110"/>
      <c r="K166" s="110" t="s">
        <v>64</v>
      </c>
      <c r="L166" s="110">
        <v>43096</v>
      </c>
      <c r="M166" s="126" t="s">
        <v>38</v>
      </c>
      <c r="N166" s="126" t="s">
        <v>2636</v>
      </c>
    </row>
    <row r="167" spans="1:14" s="126" customFormat="1" ht="24" customHeight="1">
      <c r="A167" s="172" t="s">
        <v>1117</v>
      </c>
      <c r="B167" s="110">
        <v>43049</v>
      </c>
      <c r="C167" s="126" t="s">
        <v>2637</v>
      </c>
      <c r="D167" s="140" t="s">
        <v>2638</v>
      </c>
      <c r="E167" s="126" t="s">
        <v>34</v>
      </c>
      <c r="F167" s="126" t="s">
        <v>1997</v>
      </c>
      <c r="G167" s="126" t="s">
        <v>2639</v>
      </c>
      <c r="H167" s="126" t="s">
        <v>24</v>
      </c>
      <c r="I167" s="110">
        <v>43085</v>
      </c>
      <c r="J167" s="110"/>
      <c r="K167" s="110" t="s">
        <v>83</v>
      </c>
      <c r="L167" s="110">
        <v>43098</v>
      </c>
      <c r="M167" s="126" t="s">
        <v>87</v>
      </c>
      <c r="N167" s="126" t="s">
        <v>2640</v>
      </c>
    </row>
    <row r="168" spans="1:14" s="126" customFormat="1" ht="24" customHeight="1">
      <c r="A168" s="172" t="s">
        <v>1117</v>
      </c>
      <c r="B168" s="110">
        <v>43041</v>
      </c>
      <c r="C168" s="126" t="s">
        <v>2641</v>
      </c>
      <c r="D168" s="140" t="s">
        <v>2642</v>
      </c>
      <c r="E168" s="126" t="s">
        <v>34</v>
      </c>
      <c r="F168" s="126" t="s">
        <v>1997</v>
      </c>
      <c r="G168" s="126" t="s">
        <v>2639</v>
      </c>
      <c r="H168" s="126" t="s">
        <v>24</v>
      </c>
      <c r="I168" s="110">
        <v>43085</v>
      </c>
      <c r="J168" s="110"/>
      <c r="K168" s="110" t="s">
        <v>55</v>
      </c>
      <c r="L168" s="110">
        <v>42741</v>
      </c>
      <c r="M168" s="126" t="s">
        <v>87</v>
      </c>
      <c r="N168" s="126" t="s">
        <v>2643</v>
      </c>
    </row>
    <row r="169" spans="1:14" s="126" customFormat="1" ht="24" customHeight="1">
      <c r="A169" s="172" t="s">
        <v>1117</v>
      </c>
      <c r="B169" s="110">
        <v>43049</v>
      </c>
      <c r="C169" s="126" t="s">
        <v>2644</v>
      </c>
      <c r="D169" s="141" t="s">
        <v>2645</v>
      </c>
      <c r="E169" s="126" t="s">
        <v>21</v>
      </c>
      <c r="F169" s="126" t="s">
        <v>1793</v>
      </c>
      <c r="G169" s="126" t="s">
        <v>2646</v>
      </c>
      <c r="H169" s="126" t="s">
        <v>24</v>
      </c>
      <c r="I169" s="110">
        <v>43098</v>
      </c>
      <c r="J169" s="110"/>
      <c r="K169" s="110" t="s">
        <v>30</v>
      </c>
      <c r="L169" s="110">
        <v>43111</v>
      </c>
      <c r="M169" s="126" t="s">
        <v>87</v>
      </c>
      <c r="N169" s="126" t="s">
        <v>2647</v>
      </c>
    </row>
    <row r="170" spans="1:14" s="126" customFormat="1" ht="24" customHeight="1">
      <c r="A170" s="172" t="s">
        <v>1117</v>
      </c>
      <c r="B170" s="110">
        <v>43056</v>
      </c>
      <c r="C170" s="126" t="s">
        <v>2648</v>
      </c>
      <c r="D170" s="140" t="s">
        <v>2649</v>
      </c>
      <c r="E170" s="126" t="s">
        <v>34</v>
      </c>
      <c r="F170" s="126" t="s">
        <v>1606</v>
      </c>
      <c r="G170" s="126" t="s">
        <v>2650</v>
      </c>
      <c r="H170" s="126" t="s">
        <v>24</v>
      </c>
      <c r="I170" s="110">
        <v>43090</v>
      </c>
      <c r="J170" s="110"/>
      <c r="K170" s="110" t="s">
        <v>827</v>
      </c>
      <c r="L170" s="110">
        <v>43111</v>
      </c>
      <c r="M170" s="126" t="s">
        <v>38</v>
      </c>
      <c r="N170" s="126" t="s">
        <v>2651</v>
      </c>
    </row>
  </sheetData>
  <autoFilter ref="A4:S4" xr:uid="{00000000-0009-0000-0000-000002000000}">
    <sortState xmlns:xlrd2="http://schemas.microsoft.com/office/spreadsheetml/2017/richdata2" ref="A4:S5">
      <sortCondition ref="L4"/>
    </sortState>
  </autoFilter>
  <printOptions horizontalCentered="1"/>
  <pageMargins left="0.19685039370078741" right="0.19685039370078741" top="0.39370078740157483" bottom="0.23622047244094491" header="0.31496062992125984" footer="0.31496062992125984"/>
  <pageSetup paperSize="9" scale="37" fitToHeight="0" orientation="portrait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85"/>
  <sheetViews>
    <sheetView zoomScale="115" zoomScaleNormal="115" workbookViewId="0">
      <pane ySplit="4" topLeftCell="A180" activePane="bottomLeft" state="frozen"/>
      <selection pane="bottomLeft" activeCell="D187" sqref="D187"/>
    </sheetView>
  </sheetViews>
  <sheetFormatPr defaultColWidth="9.125" defaultRowHeight="24" customHeight="1"/>
  <cols>
    <col min="1" max="1" width="8.25" style="62" customWidth="1"/>
    <col min="2" max="2" width="8.375" style="63" customWidth="1"/>
    <col min="3" max="3" width="17.125" style="64" customWidth="1"/>
    <col min="4" max="4" width="16.375" style="67" customWidth="1"/>
    <col min="5" max="5" width="8.75" style="62" customWidth="1"/>
    <col min="6" max="6" width="26.375" style="65" customWidth="1"/>
    <col min="7" max="7" width="8.625" style="62" customWidth="1"/>
    <col min="8" max="8" width="10.625" style="62" customWidth="1"/>
    <col min="9" max="10" width="10.625" style="63" customWidth="1"/>
    <col min="11" max="11" width="12.75" style="66" customWidth="1"/>
    <col min="12" max="12" width="20" style="63" customWidth="1"/>
    <col min="13" max="13" width="13.375" style="62" customWidth="1"/>
    <col min="14" max="14" width="21" style="59" customWidth="1"/>
    <col min="15" max="15" width="28.75" style="59" customWidth="1"/>
    <col min="16" max="16" width="16.875" style="64" customWidth="1"/>
    <col min="17" max="16384" width="9.125" style="59"/>
  </cols>
  <sheetData>
    <row r="1" spans="1:19" ht="24" customHeight="1">
      <c r="A1" s="68" t="s">
        <v>0</v>
      </c>
      <c r="B1" s="69"/>
      <c r="C1" s="40"/>
      <c r="D1" s="70"/>
      <c r="E1" s="69"/>
      <c r="F1" s="71"/>
      <c r="G1" s="69"/>
      <c r="H1" s="69"/>
      <c r="I1" s="72"/>
      <c r="J1" s="72"/>
      <c r="K1" s="73"/>
      <c r="L1" s="72"/>
      <c r="M1" s="69"/>
      <c r="N1" s="74"/>
      <c r="O1" s="74"/>
      <c r="P1" s="40"/>
      <c r="Q1" s="74"/>
    </row>
    <row r="2" spans="1:19" ht="24" customHeight="1" thickBot="1">
      <c r="A2" s="68" t="s">
        <v>1</v>
      </c>
      <c r="B2" s="69"/>
      <c r="C2" s="75">
        <f ca="1">TODAY()</f>
        <v>44453</v>
      </c>
      <c r="D2" s="76"/>
      <c r="E2" s="77"/>
      <c r="F2" s="71"/>
      <c r="G2" s="69"/>
      <c r="H2" s="69"/>
      <c r="I2" s="72"/>
      <c r="J2" s="72"/>
      <c r="K2" s="73"/>
      <c r="L2" s="72"/>
      <c r="M2" s="69"/>
      <c r="N2" s="74"/>
      <c r="O2" s="74"/>
      <c r="P2" s="40"/>
      <c r="Q2" s="74"/>
    </row>
    <row r="3" spans="1:19" ht="31.5" customHeight="1">
      <c r="A3" s="78"/>
      <c r="B3" s="79" t="s">
        <v>2</v>
      </c>
      <c r="C3" s="80"/>
      <c r="D3" s="81"/>
      <c r="E3" s="82"/>
      <c r="F3" s="71"/>
      <c r="G3" s="69"/>
      <c r="H3" s="69"/>
      <c r="I3" s="72"/>
      <c r="J3" s="72"/>
      <c r="K3" s="73"/>
      <c r="L3" s="72"/>
      <c r="M3" s="69"/>
      <c r="N3" s="74"/>
      <c r="O3" s="74"/>
      <c r="P3" s="40"/>
      <c r="Q3" s="74"/>
    </row>
    <row r="4" spans="1:19" s="61" customFormat="1" ht="24" customHeight="1">
      <c r="A4" s="83" t="s">
        <v>3</v>
      </c>
      <c r="B4" s="83" t="s">
        <v>4</v>
      </c>
      <c r="C4" s="84" t="s">
        <v>5</v>
      </c>
      <c r="D4" s="26" t="s">
        <v>6</v>
      </c>
      <c r="E4" s="85" t="s">
        <v>7</v>
      </c>
      <c r="F4" s="86" t="s">
        <v>8</v>
      </c>
      <c r="G4" s="85" t="s">
        <v>9</v>
      </c>
      <c r="H4" s="85" t="s">
        <v>10</v>
      </c>
      <c r="I4" s="83" t="s">
        <v>11</v>
      </c>
      <c r="J4" s="83" t="s">
        <v>12</v>
      </c>
      <c r="K4" s="83" t="s">
        <v>13</v>
      </c>
      <c r="L4" s="83" t="s">
        <v>14</v>
      </c>
      <c r="M4" s="85" t="s">
        <v>15</v>
      </c>
      <c r="N4" s="85" t="s">
        <v>16</v>
      </c>
      <c r="O4" s="87" t="s">
        <v>17</v>
      </c>
      <c r="P4" s="87" t="s">
        <v>18</v>
      </c>
      <c r="Q4" s="22"/>
      <c r="R4" s="60"/>
      <c r="S4" s="60"/>
    </row>
    <row r="5" spans="1:19" s="116" customFormat="1" ht="30.75" customHeight="1">
      <c r="A5" s="27"/>
      <c r="B5" s="29">
        <v>42335</v>
      </c>
      <c r="C5" s="91" t="s">
        <v>2652</v>
      </c>
      <c r="D5" s="26">
        <v>2567364580</v>
      </c>
      <c r="E5" s="27" t="s">
        <v>21</v>
      </c>
      <c r="F5" s="27" t="s">
        <v>2653</v>
      </c>
      <c r="G5" s="27" t="s">
        <v>2654</v>
      </c>
      <c r="H5" s="27" t="s">
        <v>24</v>
      </c>
      <c r="I5" s="29">
        <v>42373</v>
      </c>
      <c r="J5" s="29">
        <v>42373</v>
      </c>
      <c r="K5" s="30" t="s">
        <v>25</v>
      </c>
      <c r="L5" s="88">
        <v>42384</v>
      </c>
      <c r="M5" s="27" t="s">
        <v>2655</v>
      </c>
      <c r="N5" s="115" t="s">
        <v>2656</v>
      </c>
      <c r="O5" s="30"/>
      <c r="P5" s="30" t="s">
        <v>2657</v>
      </c>
      <c r="Q5" s="27"/>
      <c r="R5" s="113"/>
      <c r="S5" s="113"/>
    </row>
    <row r="6" spans="1:19" s="116" customFormat="1" ht="24.75" customHeight="1">
      <c r="A6" s="27"/>
      <c r="B6" s="29">
        <v>42335</v>
      </c>
      <c r="C6" s="29" t="s">
        <v>2658</v>
      </c>
      <c r="D6" s="143" t="s">
        <v>2659</v>
      </c>
      <c r="E6" s="27" t="s">
        <v>2660</v>
      </c>
      <c r="F6" s="27" t="s">
        <v>2661</v>
      </c>
      <c r="G6" s="27" t="s">
        <v>2662</v>
      </c>
      <c r="H6" s="27" t="s">
        <v>24</v>
      </c>
      <c r="I6" s="29">
        <v>42371</v>
      </c>
      <c r="J6" s="29">
        <v>42371</v>
      </c>
      <c r="K6" s="30" t="s">
        <v>30</v>
      </c>
      <c r="L6" s="88">
        <v>42385</v>
      </c>
      <c r="M6" s="27" t="s">
        <v>2655</v>
      </c>
      <c r="N6" s="115" t="s">
        <v>2663</v>
      </c>
      <c r="O6" s="30"/>
      <c r="P6" s="27" t="s">
        <v>2664</v>
      </c>
      <c r="Q6" s="27"/>
      <c r="R6" s="113"/>
      <c r="S6" s="113"/>
    </row>
    <row r="7" spans="1:19" s="116" customFormat="1" ht="30" customHeight="1">
      <c r="A7" s="6"/>
      <c r="B7" s="29">
        <v>42387</v>
      </c>
      <c r="C7" s="129" t="s">
        <v>2665</v>
      </c>
      <c r="D7" s="26">
        <v>2568554450</v>
      </c>
      <c r="E7" s="27" t="s">
        <v>21</v>
      </c>
      <c r="F7" s="27" t="s">
        <v>2666</v>
      </c>
      <c r="G7" s="27" t="s">
        <v>2667</v>
      </c>
      <c r="H7" s="27" t="s">
        <v>24</v>
      </c>
      <c r="I7" s="29">
        <v>42380</v>
      </c>
      <c r="J7" s="29">
        <v>42380</v>
      </c>
      <c r="K7" s="30" t="s">
        <v>25</v>
      </c>
      <c r="L7" s="88">
        <v>42391</v>
      </c>
      <c r="M7" s="92" t="s">
        <v>2668</v>
      </c>
      <c r="N7" s="115" t="s">
        <v>2669</v>
      </c>
      <c r="O7" s="30"/>
      <c r="P7" s="27"/>
      <c r="Q7" s="27"/>
      <c r="R7" s="113"/>
      <c r="S7" s="113"/>
    </row>
    <row r="8" spans="1:19" s="116" customFormat="1" ht="25.5" customHeight="1">
      <c r="A8" s="27"/>
      <c r="B8" s="29">
        <v>42387</v>
      </c>
      <c r="C8" s="29" t="s">
        <v>2670</v>
      </c>
      <c r="D8" s="26" t="s">
        <v>2671</v>
      </c>
      <c r="E8" s="27" t="s">
        <v>2660</v>
      </c>
      <c r="F8" s="27" t="s">
        <v>2672</v>
      </c>
      <c r="G8" s="27" t="s">
        <v>1250</v>
      </c>
      <c r="H8" s="27" t="s">
        <v>24</v>
      </c>
      <c r="I8" s="29">
        <v>42385</v>
      </c>
      <c r="J8" s="29"/>
      <c r="K8" s="30" t="s">
        <v>841</v>
      </c>
      <c r="L8" s="88">
        <v>42399</v>
      </c>
      <c r="M8" s="27" t="s">
        <v>2673</v>
      </c>
      <c r="N8" s="115" t="s">
        <v>2674</v>
      </c>
      <c r="O8" s="30"/>
      <c r="P8" s="27"/>
      <c r="Q8" s="27"/>
      <c r="R8" s="147"/>
      <c r="S8" s="147"/>
    </row>
    <row r="9" spans="1:19" s="116" customFormat="1" ht="24" customHeight="1">
      <c r="A9" s="6"/>
      <c r="B9" s="29">
        <v>42387</v>
      </c>
      <c r="C9" s="129" t="s">
        <v>2675</v>
      </c>
      <c r="D9" s="26" t="s">
        <v>2676</v>
      </c>
      <c r="E9" s="27" t="s">
        <v>2660</v>
      </c>
      <c r="F9" s="27" t="s">
        <v>2672</v>
      </c>
      <c r="G9" s="27" t="s">
        <v>1250</v>
      </c>
      <c r="H9" s="27" t="s">
        <v>24</v>
      </c>
      <c r="I9" s="29">
        <v>42385</v>
      </c>
      <c r="J9" s="29"/>
      <c r="K9" s="30" t="s">
        <v>30</v>
      </c>
      <c r="L9" s="88">
        <v>42399</v>
      </c>
      <c r="M9" s="92" t="s">
        <v>2677</v>
      </c>
      <c r="N9" s="115" t="s">
        <v>2678</v>
      </c>
      <c r="O9" s="30"/>
      <c r="P9" s="27"/>
      <c r="Q9" s="27"/>
      <c r="R9" s="113"/>
      <c r="S9" s="113"/>
    </row>
    <row r="10" spans="1:19" s="142" customFormat="1" ht="24" customHeight="1">
      <c r="A10" s="6"/>
      <c r="B10" s="29">
        <v>42387</v>
      </c>
      <c r="C10" s="129" t="s">
        <v>2679</v>
      </c>
      <c r="D10" s="26">
        <v>2567888540</v>
      </c>
      <c r="E10" s="27" t="s">
        <v>21</v>
      </c>
      <c r="F10" s="27" t="s">
        <v>2680</v>
      </c>
      <c r="G10" s="27" t="s">
        <v>2681</v>
      </c>
      <c r="H10" s="27" t="s">
        <v>24</v>
      </c>
      <c r="I10" s="29">
        <v>42389</v>
      </c>
      <c r="J10" s="29">
        <v>42389</v>
      </c>
      <c r="K10" s="30" t="s">
        <v>1628</v>
      </c>
      <c r="L10" s="88">
        <v>42402</v>
      </c>
      <c r="M10" s="92" t="s">
        <v>2677</v>
      </c>
      <c r="N10" s="115" t="s">
        <v>2682</v>
      </c>
      <c r="O10" s="30"/>
      <c r="P10" s="27"/>
      <c r="Q10" s="27"/>
      <c r="R10" s="113"/>
      <c r="S10" s="113"/>
    </row>
    <row r="11" spans="1:19" s="116" customFormat="1" ht="29.25" customHeight="1">
      <c r="A11" s="27" t="s">
        <v>2683</v>
      </c>
      <c r="B11" s="29">
        <v>42349</v>
      </c>
      <c r="C11" s="91" t="s">
        <v>2684</v>
      </c>
      <c r="D11" s="143"/>
      <c r="E11" s="27" t="s">
        <v>21</v>
      </c>
      <c r="F11" s="27" t="s">
        <v>2685</v>
      </c>
      <c r="G11" s="27" t="s">
        <v>2037</v>
      </c>
      <c r="H11" s="27" t="s">
        <v>24</v>
      </c>
      <c r="I11" s="29">
        <v>42394</v>
      </c>
      <c r="J11" s="29"/>
      <c r="K11" s="30" t="s">
        <v>831</v>
      </c>
      <c r="L11" s="88">
        <v>42402</v>
      </c>
      <c r="M11" s="27" t="s">
        <v>2686</v>
      </c>
      <c r="N11" s="115"/>
      <c r="O11" s="30"/>
      <c r="P11" s="27" t="s">
        <v>2687</v>
      </c>
      <c r="Q11" s="27"/>
      <c r="R11" s="147"/>
      <c r="S11" s="147"/>
    </row>
    <row r="12" spans="1:19" s="142" customFormat="1" ht="24" customHeight="1">
      <c r="A12" s="6"/>
      <c r="B12" s="29">
        <v>42356</v>
      </c>
      <c r="C12" s="129" t="s">
        <v>2688</v>
      </c>
      <c r="D12" s="26" t="s">
        <v>2689</v>
      </c>
      <c r="E12" s="27" t="s">
        <v>34</v>
      </c>
      <c r="F12" s="27" t="s">
        <v>2103</v>
      </c>
      <c r="G12" s="27" t="s">
        <v>2690</v>
      </c>
      <c r="H12" s="27" t="s">
        <v>24</v>
      </c>
      <c r="I12" s="29">
        <v>42393</v>
      </c>
      <c r="J12" s="29">
        <v>42393</v>
      </c>
      <c r="K12" s="30" t="s">
        <v>855</v>
      </c>
      <c r="L12" s="88">
        <v>42405</v>
      </c>
      <c r="M12" s="92" t="s">
        <v>2691</v>
      </c>
      <c r="N12" s="115" t="s">
        <v>2692</v>
      </c>
      <c r="O12" s="30" t="s">
        <v>2693</v>
      </c>
      <c r="P12" s="27"/>
      <c r="Q12" s="27"/>
      <c r="R12" s="113"/>
      <c r="S12" s="113"/>
    </row>
    <row r="13" spans="1:19" s="142" customFormat="1" ht="24" customHeight="1">
      <c r="A13" s="6"/>
      <c r="B13" s="29">
        <v>42387</v>
      </c>
      <c r="C13" s="129" t="s">
        <v>2694</v>
      </c>
      <c r="D13" s="26" t="s">
        <v>2695</v>
      </c>
      <c r="E13" s="27" t="s">
        <v>34</v>
      </c>
      <c r="F13" s="27" t="s">
        <v>2453</v>
      </c>
      <c r="G13" s="27" t="s">
        <v>2696</v>
      </c>
      <c r="H13" s="27" t="s">
        <v>24</v>
      </c>
      <c r="I13" s="29">
        <v>42386</v>
      </c>
      <c r="J13" s="29">
        <v>42386</v>
      </c>
      <c r="K13" s="30" t="s">
        <v>2697</v>
      </c>
      <c r="L13" s="88">
        <v>42406</v>
      </c>
      <c r="M13" s="92" t="s">
        <v>2698</v>
      </c>
      <c r="N13" s="115" t="s">
        <v>2699</v>
      </c>
      <c r="O13" s="30" t="s">
        <v>2700</v>
      </c>
      <c r="P13" s="27"/>
      <c r="Q13" s="27"/>
      <c r="R13" s="113"/>
      <c r="S13" s="113"/>
    </row>
    <row r="14" spans="1:19" s="116" customFormat="1" ht="30" customHeight="1">
      <c r="A14" s="6"/>
      <c r="B14" s="29">
        <v>42367</v>
      </c>
      <c r="C14" s="124" t="s">
        <v>2701</v>
      </c>
      <c r="D14" s="26">
        <v>2568554620</v>
      </c>
      <c r="E14" s="27" t="s">
        <v>21</v>
      </c>
      <c r="F14" s="27" t="s">
        <v>2685</v>
      </c>
      <c r="G14" s="27" t="s">
        <v>2037</v>
      </c>
      <c r="H14" s="27" t="s">
        <v>24</v>
      </c>
      <c r="I14" s="29">
        <v>42394</v>
      </c>
      <c r="J14" s="29">
        <v>42394</v>
      </c>
      <c r="K14" s="30" t="s">
        <v>25</v>
      </c>
      <c r="L14" s="88">
        <v>42406</v>
      </c>
      <c r="M14" s="92" t="s">
        <v>2702</v>
      </c>
      <c r="N14" s="115" t="s">
        <v>2703</v>
      </c>
      <c r="O14" s="30"/>
      <c r="P14" s="27"/>
      <c r="Q14" s="27"/>
      <c r="R14" s="113"/>
      <c r="S14" s="113"/>
    </row>
    <row r="15" spans="1:19" s="142" customFormat="1" ht="24" customHeight="1">
      <c r="A15" s="6"/>
      <c r="B15" s="29">
        <v>42356</v>
      </c>
      <c r="C15" s="129" t="s">
        <v>2704</v>
      </c>
      <c r="D15" s="26" t="s">
        <v>2705</v>
      </c>
      <c r="E15" s="27" t="s">
        <v>34</v>
      </c>
      <c r="F15" s="27" t="s">
        <v>2103</v>
      </c>
      <c r="G15" s="27" t="s">
        <v>2690</v>
      </c>
      <c r="H15" s="27" t="s">
        <v>24</v>
      </c>
      <c r="I15" s="29">
        <v>42393</v>
      </c>
      <c r="J15" s="29">
        <v>42393</v>
      </c>
      <c r="K15" s="30" t="s">
        <v>2706</v>
      </c>
      <c r="L15" s="88">
        <v>42407</v>
      </c>
      <c r="M15" s="92" t="s">
        <v>2698</v>
      </c>
      <c r="N15" s="115" t="s">
        <v>2707</v>
      </c>
      <c r="O15" s="30" t="s">
        <v>2708</v>
      </c>
      <c r="P15" s="27"/>
      <c r="Q15" s="27"/>
      <c r="R15" s="113"/>
      <c r="S15" s="113"/>
    </row>
    <row r="16" spans="1:19" s="142" customFormat="1" ht="24" customHeight="1">
      <c r="A16" s="6" t="s">
        <v>1117</v>
      </c>
      <c r="B16" s="29">
        <v>42391</v>
      </c>
      <c r="C16" s="129" t="s">
        <v>2709</v>
      </c>
      <c r="D16" s="26">
        <v>2569396930</v>
      </c>
      <c r="E16" s="27" t="s">
        <v>21</v>
      </c>
      <c r="F16" s="27" t="s">
        <v>2710</v>
      </c>
      <c r="G16" s="27" t="s">
        <v>2711</v>
      </c>
      <c r="H16" s="27" t="s">
        <v>24</v>
      </c>
      <c r="I16" s="29">
        <v>42396</v>
      </c>
      <c r="J16" s="29">
        <v>42396</v>
      </c>
      <c r="K16" s="30" t="s">
        <v>30</v>
      </c>
      <c r="L16" s="29">
        <v>42407</v>
      </c>
      <c r="M16" s="92" t="s">
        <v>2698</v>
      </c>
      <c r="N16" s="27" t="s">
        <v>2712</v>
      </c>
      <c r="O16" s="30"/>
      <c r="P16" s="27"/>
      <c r="Q16" s="27"/>
      <c r="R16" s="113"/>
      <c r="S16" s="113"/>
    </row>
    <row r="17" spans="1:19" s="142" customFormat="1" ht="27" customHeight="1">
      <c r="A17" s="27" t="s">
        <v>1117</v>
      </c>
      <c r="B17" s="29">
        <v>42391</v>
      </c>
      <c r="C17" s="91" t="s">
        <v>2713</v>
      </c>
      <c r="D17" s="26">
        <v>2569209170</v>
      </c>
      <c r="E17" s="27" t="s">
        <v>21</v>
      </c>
      <c r="F17" s="27" t="s">
        <v>2714</v>
      </c>
      <c r="G17" s="27" t="s">
        <v>2715</v>
      </c>
      <c r="H17" s="27" t="s">
        <v>24</v>
      </c>
      <c r="I17" s="29">
        <v>42403</v>
      </c>
      <c r="J17" s="29">
        <v>42403</v>
      </c>
      <c r="K17" s="30" t="s">
        <v>30</v>
      </c>
      <c r="L17" s="29">
        <v>42414</v>
      </c>
      <c r="M17" s="27" t="s">
        <v>2716</v>
      </c>
      <c r="N17" s="27" t="s">
        <v>2717</v>
      </c>
      <c r="O17" s="30"/>
      <c r="P17" s="27" t="s">
        <v>2713</v>
      </c>
      <c r="Q17" s="27"/>
      <c r="R17" s="147"/>
      <c r="S17" s="147"/>
    </row>
    <row r="18" spans="1:19" s="116" customFormat="1" ht="29.25" customHeight="1">
      <c r="A18" s="6" t="s">
        <v>2683</v>
      </c>
      <c r="B18" s="29">
        <v>42391</v>
      </c>
      <c r="C18" s="129" t="s">
        <v>2718</v>
      </c>
      <c r="D18" s="26">
        <v>2569398850</v>
      </c>
      <c r="E18" s="27" t="s">
        <v>21</v>
      </c>
      <c r="F18" s="27" t="s">
        <v>2714</v>
      </c>
      <c r="G18" s="27" t="s">
        <v>2715</v>
      </c>
      <c r="H18" s="27" t="s">
        <v>24</v>
      </c>
      <c r="I18" s="29">
        <v>42410</v>
      </c>
      <c r="J18" s="29"/>
      <c r="K18" s="30" t="s">
        <v>30</v>
      </c>
      <c r="L18" s="88">
        <v>42414</v>
      </c>
      <c r="M18" s="92" t="s">
        <v>2698</v>
      </c>
      <c r="N18" s="115" t="s">
        <v>2719</v>
      </c>
      <c r="O18" s="30"/>
      <c r="P18" s="27"/>
      <c r="Q18" s="27"/>
      <c r="R18" s="113"/>
      <c r="S18" s="113"/>
    </row>
    <row r="19" spans="1:19" s="142" customFormat="1" ht="30.75" customHeight="1">
      <c r="A19" s="27" t="s">
        <v>1117</v>
      </c>
      <c r="B19" s="29">
        <v>42412</v>
      </c>
      <c r="C19" s="91" t="s">
        <v>2720</v>
      </c>
      <c r="D19" s="26" t="s">
        <v>2721</v>
      </c>
      <c r="E19" s="27" t="s">
        <v>34</v>
      </c>
      <c r="F19" s="27" t="s">
        <v>1643</v>
      </c>
      <c r="G19" s="27" t="s">
        <v>2722</v>
      </c>
      <c r="H19" s="27" t="s">
        <v>24</v>
      </c>
      <c r="I19" s="29">
        <v>42400</v>
      </c>
      <c r="J19" s="29">
        <v>42400</v>
      </c>
      <c r="K19" s="30" t="s">
        <v>2723</v>
      </c>
      <c r="L19" s="88">
        <v>42420</v>
      </c>
      <c r="M19" s="27" t="s">
        <v>2686</v>
      </c>
      <c r="N19" s="115" t="s">
        <v>2724</v>
      </c>
      <c r="O19" s="30" t="s">
        <v>2725</v>
      </c>
      <c r="P19" s="27" t="s">
        <v>2726</v>
      </c>
      <c r="Q19" s="27"/>
      <c r="R19" s="147"/>
      <c r="S19" s="147"/>
    </row>
    <row r="20" spans="1:19" s="142" customFormat="1" ht="34.5" customHeight="1">
      <c r="A20" s="6" t="s">
        <v>1117</v>
      </c>
      <c r="B20" s="29">
        <v>42391</v>
      </c>
      <c r="C20" s="124" t="s">
        <v>2727</v>
      </c>
      <c r="D20" s="26">
        <v>2569398850</v>
      </c>
      <c r="E20" s="27" t="s">
        <v>21</v>
      </c>
      <c r="F20" s="27" t="s">
        <v>2680</v>
      </c>
      <c r="G20" s="27" t="s">
        <v>2728</v>
      </c>
      <c r="H20" s="27" t="s">
        <v>24</v>
      </c>
      <c r="I20" s="29">
        <v>42410</v>
      </c>
      <c r="J20" s="29">
        <v>42411</v>
      </c>
      <c r="K20" s="30" t="s">
        <v>30</v>
      </c>
      <c r="L20" s="88">
        <v>42421</v>
      </c>
      <c r="M20" s="92" t="s">
        <v>2729</v>
      </c>
      <c r="N20" s="115" t="s">
        <v>2719</v>
      </c>
      <c r="O20" s="30"/>
      <c r="P20" s="27"/>
      <c r="Q20" s="27"/>
      <c r="R20" s="113"/>
      <c r="S20" s="113"/>
    </row>
    <row r="21" spans="1:19" s="142" customFormat="1" ht="34.5" customHeight="1">
      <c r="A21" s="6" t="s">
        <v>809</v>
      </c>
      <c r="B21" s="29">
        <v>42405</v>
      </c>
      <c r="C21" s="129" t="s">
        <v>2730</v>
      </c>
      <c r="D21" s="26">
        <v>2569908880</v>
      </c>
      <c r="E21" s="27" t="s">
        <v>21</v>
      </c>
      <c r="F21" s="27" t="s">
        <v>2666</v>
      </c>
      <c r="G21" s="27" t="s">
        <v>2711</v>
      </c>
      <c r="H21" s="27" t="s">
        <v>24</v>
      </c>
      <c r="I21" s="29">
        <v>42422</v>
      </c>
      <c r="J21" s="29">
        <v>42422</v>
      </c>
      <c r="K21" s="30" t="s">
        <v>30</v>
      </c>
      <c r="L21" s="88">
        <v>42431</v>
      </c>
      <c r="M21" s="92" t="s">
        <v>2677</v>
      </c>
      <c r="N21" s="115" t="s">
        <v>2731</v>
      </c>
      <c r="O21" s="30"/>
      <c r="P21" s="27"/>
      <c r="Q21" s="27"/>
    </row>
    <row r="22" spans="1:19" s="142" customFormat="1" ht="34.5" customHeight="1">
      <c r="A22" s="6" t="s">
        <v>809</v>
      </c>
      <c r="B22" s="7">
        <v>42405</v>
      </c>
      <c r="C22" s="6" t="s">
        <v>2732</v>
      </c>
      <c r="D22" s="11">
        <v>2569890170</v>
      </c>
      <c r="E22" s="6" t="s">
        <v>21</v>
      </c>
      <c r="F22" s="6" t="s">
        <v>2666</v>
      </c>
      <c r="G22" s="6" t="s">
        <v>2711</v>
      </c>
      <c r="H22" s="6" t="s">
        <v>24</v>
      </c>
      <c r="I22" s="7">
        <v>42422</v>
      </c>
      <c r="J22" s="7">
        <v>42422</v>
      </c>
      <c r="K22" s="7" t="s">
        <v>72</v>
      </c>
      <c r="L22" s="15">
        <v>42431</v>
      </c>
      <c r="M22" s="93" t="s">
        <v>2733</v>
      </c>
      <c r="N22" s="130" t="s">
        <v>2734</v>
      </c>
      <c r="O22" s="6"/>
      <c r="P22" s="6"/>
      <c r="Q22" s="6"/>
    </row>
    <row r="23" spans="1:19" s="142" customFormat="1" ht="34.5" customHeight="1">
      <c r="A23" s="6"/>
      <c r="B23" s="29">
        <v>42391</v>
      </c>
      <c r="C23" s="124" t="s">
        <v>2735</v>
      </c>
      <c r="D23" s="26">
        <v>2569399210</v>
      </c>
      <c r="E23" s="27" t="s">
        <v>21</v>
      </c>
      <c r="F23" s="27" t="s">
        <v>2714</v>
      </c>
      <c r="G23" s="27" t="s">
        <v>1330</v>
      </c>
      <c r="H23" s="27" t="s">
        <v>24</v>
      </c>
      <c r="I23" s="29">
        <v>42424</v>
      </c>
      <c r="J23" s="29">
        <v>42424</v>
      </c>
      <c r="K23" s="30" t="s">
        <v>30</v>
      </c>
      <c r="L23" s="88">
        <v>42435</v>
      </c>
      <c r="M23" s="92" t="s">
        <v>2691</v>
      </c>
      <c r="N23" s="115" t="s">
        <v>2736</v>
      </c>
      <c r="O23" s="30"/>
      <c r="P23" s="27"/>
      <c r="Q23" s="27"/>
      <c r="R23" s="113"/>
      <c r="S23" s="113"/>
    </row>
    <row r="24" spans="1:19" s="142" customFormat="1" ht="34.5" customHeight="1">
      <c r="A24" s="6"/>
      <c r="B24" s="7"/>
      <c r="C24" s="6" t="s">
        <v>2737</v>
      </c>
      <c r="D24" s="11">
        <v>2569908930</v>
      </c>
      <c r="E24" s="6" t="s">
        <v>21</v>
      </c>
      <c r="F24" s="6" t="s">
        <v>2738</v>
      </c>
      <c r="G24" s="6" t="s">
        <v>2037</v>
      </c>
      <c r="H24" s="6" t="s">
        <v>24</v>
      </c>
      <c r="I24" s="7">
        <v>42429</v>
      </c>
      <c r="J24" s="7"/>
      <c r="K24" s="7" t="s">
        <v>25</v>
      </c>
      <c r="L24" s="15">
        <v>42440</v>
      </c>
      <c r="M24" s="92" t="s">
        <v>2739</v>
      </c>
      <c r="N24" s="130" t="s">
        <v>2740</v>
      </c>
      <c r="O24" s="6"/>
      <c r="P24" s="6"/>
      <c r="Q24" s="6"/>
    </row>
    <row r="25" spans="1:19" s="142" customFormat="1" ht="34.5" customHeight="1">
      <c r="A25" s="6"/>
      <c r="B25" s="7"/>
      <c r="C25" s="6" t="s">
        <v>2741</v>
      </c>
      <c r="D25" s="11">
        <v>2569908940</v>
      </c>
      <c r="E25" s="6" t="s">
        <v>21</v>
      </c>
      <c r="F25" s="6" t="s">
        <v>2738</v>
      </c>
      <c r="G25" s="6" t="s">
        <v>2037</v>
      </c>
      <c r="H25" s="6" t="s">
        <v>24</v>
      </c>
      <c r="I25" s="7">
        <v>42429</v>
      </c>
      <c r="J25" s="7"/>
      <c r="K25" s="7" t="s">
        <v>25</v>
      </c>
      <c r="L25" s="15">
        <v>42440</v>
      </c>
      <c r="M25" s="92" t="s">
        <v>2739</v>
      </c>
      <c r="N25" s="130" t="s">
        <v>2742</v>
      </c>
      <c r="O25" s="6"/>
      <c r="P25" s="6"/>
      <c r="Q25" s="6"/>
    </row>
    <row r="26" spans="1:19" s="142" customFormat="1" ht="34.5" customHeight="1">
      <c r="A26" s="6"/>
      <c r="B26" s="29">
        <v>42426</v>
      </c>
      <c r="C26" s="124" t="s">
        <v>2743</v>
      </c>
      <c r="D26" s="26">
        <v>2570106680</v>
      </c>
      <c r="E26" s="27" t="s">
        <v>21</v>
      </c>
      <c r="F26" s="27" t="s">
        <v>2680</v>
      </c>
      <c r="G26" s="27" t="s">
        <v>798</v>
      </c>
      <c r="H26" s="27" t="s">
        <v>24</v>
      </c>
      <c r="I26" s="29">
        <v>42431</v>
      </c>
      <c r="J26" s="29">
        <v>42442</v>
      </c>
      <c r="K26" s="30" t="s">
        <v>30</v>
      </c>
      <c r="L26" s="88">
        <v>42442</v>
      </c>
      <c r="M26" s="92" t="s">
        <v>2677</v>
      </c>
      <c r="N26" s="115" t="s">
        <v>2744</v>
      </c>
      <c r="O26" s="30"/>
      <c r="P26" s="27"/>
      <c r="Q26" s="27"/>
      <c r="R26" s="113"/>
      <c r="S26" s="113"/>
    </row>
    <row r="27" spans="1:19" s="142" customFormat="1" ht="24" customHeight="1">
      <c r="A27" s="6"/>
      <c r="B27" s="29">
        <v>42412</v>
      </c>
      <c r="C27" s="129" t="s">
        <v>2745</v>
      </c>
      <c r="D27" s="26" t="s">
        <v>2746</v>
      </c>
      <c r="E27" s="27" t="s">
        <v>34</v>
      </c>
      <c r="F27" s="27" t="s">
        <v>1643</v>
      </c>
      <c r="G27" s="27" t="s">
        <v>2747</v>
      </c>
      <c r="H27" s="27" t="s">
        <v>24</v>
      </c>
      <c r="I27" s="29">
        <v>42442</v>
      </c>
      <c r="J27" s="29"/>
      <c r="K27" s="30" t="s">
        <v>855</v>
      </c>
      <c r="L27" s="88">
        <v>42452</v>
      </c>
      <c r="M27" s="92" t="s">
        <v>2698</v>
      </c>
      <c r="N27" s="115" t="s">
        <v>2748</v>
      </c>
      <c r="O27" s="27" t="s">
        <v>2749</v>
      </c>
      <c r="P27" s="27"/>
      <c r="Q27" s="27"/>
      <c r="R27" s="113"/>
      <c r="S27" s="113"/>
    </row>
    <row r="28" spans="1:19" s="142" customFormat="1" ht="24" customHeight="1">
      <c r="A28" s="6" t="s">
        <v>2683</v>
      </c>
      <c r="B28" s="7">
        <v>42426</v>
      </c>
      <c r="C28" s="6" t="s">
        <v>2750</v>
      </c>
      <c r="D28" s="11" t="s">
        <v>2751</v>
      </c>
      <c r="E28" s="6" t="s">
        <v>34</v>
      </c>
      <c r="F28" s="6" t="s">
        <v>1643</v>
      </c>
      <c r="G28" s="6" t="s">
        <v>2747</v>
      </c>
      <c r="H28" s="6" t="s">
        <v>24</v>
      </c>
      <c r="I28" s="7">
        <v>42442</v>
      </c>
      <c r="J28" s="7"/>
      <c r="K28" s="7" t="s">
        <v>855</v>
      </c>
      <c r="L28" s="15">
        <v>42452</v>
      </c>
      <c r="M28" s="93" t="s">
        <v>2733</v>
      </c>
      <c r="N28" s="115"/>
      <c r="O28" s="6" t="s">
        <v>2752</v>
      </c>
      <c r="P28" s="6"/>
      <c r="Q28" s="6"/>
    </row>
    <row r="29" spans="1:19" s="142" customFormat="1" ht="24" customHeight="1">
      <c r="A29" s="6"/>
      <c r="B29" s="29">
        <v>42412</v>
      </c>
      <c r="C29" s="129" t="s">
        <v>2753</v>
      </c>
      <c r="D29" s="26" t="s">
        <v>2754</v>
      </c>
      <c r="E29" s="27" t="s">
        <v>34</v>
      </c>
      <c r="F29" s="27" t="s">
        <v>1643</v>
      </c>
      <c r="G29" s="27" t="s">
        <v>2747</v>
      </c>
      <c r="H29" s="27" t="s">
        <v>24</v>
      </c>
      <c r="I29" s="29">
        <v>42442</v>
      </c>
      <c r="J29" s="29">
        <v>42442</v>
      </c>
      <c r="K29" s="30" t="s">
        <v>2723</v>
      </c>
      <c r="L29" s="88">
        <v>42456</v>
      </c>
      <c r="M29" s="92" t="s">
        <v>2698</v>
      </c>
      <c r="N29" s="115" t="s">
        <v>2755</v>
      </c>
      <c r="O29" s="115" t="s">
        <v>2756</v>
      </c>
      <c r="P29" s="27"/>
      <c r="Q29" s="27"/>
      <c r="R29" s="113"/>
      <c r="S29" s="113"/>
    </row>
    <row r="30" spans="1:19" s="142" customFormat="1" ht="28.5" customHeight="1">
      <c r="A30" s="6"/>
      <c r="B30" s="29">
        <v>42412</v>
      </c>
      <c r="C30" s="129" t="s">
        <v>2757</v>
      </c>
      <c r="D30" s="26">
        <v>2569909140</v>
      </c>
      <c r="E30" s="27" t="s">
        <v>21</v>
      </c>
      <c r="F30" s="27" t="s">
        <v>2714</v>
      </c>
      <c r="G30" s="27" t="s">
        <v>1367</v>
      </c>
      <c r="H30" s="27" t="s">
        <v>24</v>
      </c>
      <c r="I30" s="29">
        <v>42445</v>
      </c>
      <c r="J30" s="29">
        <v>42445</v>
      </c>
      <c r="K30" s="30" t="s">
        <v>30</v>
      </c>
      <c r="L30" s="15">
        <v>42456</v>
      </c>
      <c r="M30" s="92" t="s">
        <v>2758</v>
      </c>
      <c r="N30" s="115" t="s">
        <v>2759</v>
      </c>
      <c r="O30" s="125"/>
      <c r="P30" s="27"/>
      <c r="Q30" s="27"/>
    </row>
    <row r="31" spans="1:19" s="142" customFormat="1" ht="24" customHeight="1">
      <c r="A31" s="6"/>
      <c r="B31" s="7">
        <v>42412</v>
      </c>
      <c r="C31" s="129" t="s">
        <v>2760</v>
      </c>
      <c r="D31" s="131">
        <v>2570047060</v>
      </c>
      <c r="E31" s="6" t="s">
        <v>21</v>
      </c>
      <c r="F31" s="6" t="s">
        <v>2714</v>
      </c>
      <c r="G31" s="6" t="s">
        <v>1367</v>
      </c>
      <c r="H31" s="6" t="s">
        <v>24</v>
      </c>
      <c r="I31" s="7">
        <v>42445</v>
      </c>
      <c r="J31" s="7">
        <v>42445</v>
      </c>
      <c r="K31" s="7" t="s">
        <v>30</v>
      </c>
      <c r="L31" s="7">
        <v>42456</v>
      </c>
      <c r="M31" s="92" t="s">
        <v>2733</v>
      </c>
      <c r="N31" s="115" t="s">
        <v>2761</v>
      </c>
      <c r="O31" s="6"/>
      <c r="P31" s="6"/>
      <c r="Q31" s="6"/>
    </row>
    <row r="32" spans="1:19" s="142" customFormat="1" ht="24" customHeight="1">
      <c r="A32" s="6"/>
      <c r="B32" s="7">
        <v>42412</v>
      </c>
      <c r="C32" s="6" t="s">
        <v>2684</v>
      </c>
      <c r="D32" s="11">
        <v>2570024500</v>
      </c>
      <c r="E32" s="6" t="s">
        <v>21</v>
      </c>
      <c r="F32" s="6" t="s">
        <v>2762</v>
      </c>
      <c r="G32" s="6" t="s">
        <v>2051</v>
      </c>
      <c r="H32" s="6" t="s">
        <v>24</v>
      </c>
      <c r="I32" s="7">
        <v>42450</v>
      </c>
      <c r="J32" s="7">
        <v>42450</v>
      </c>
      <c r="K32" s="7" t="s">
        <v>831</v>
      </c>
      <c r="L32" s="7">
        <v>42459</v>
      </c>
      <c r="M32" s="92" t="s">
        <v>2733</v>
      </c>
      <c r="N32" s="6" t="s">
        <v>2763</v>
      </c>
      <c r="O32" s="6"/>
      <c r="P32" s="6"/>
      <c r="Q32" s="6"/>
    </row>
    <row r="33" spans="1:17" s="142" customFormat="1" ht="24" customHeight="1">
      <c r="A33" s="6"/>
      <c r="B33" s="7">
        <v>42426</v>
      </c>
      <c r="C33" s="6" t="s">
        <v>2764</v>
      </c>
      <c r="D33" s="11" t="s">
        <v>2765</v>
      </c>
      <c r="E33" s="6" t="s">
        <v>34</v>
      </c>
      <c r="F33" s="6" t="s">
        <v>2766</v>
      </c>
      <c r="G33" s="6" t="s">
        <v>2767</v>
      </c>
      <c r="H33" s="6" t="s">
        <v>24</v>
      </c>
      <c r="I33" s="7">
        <v>42449</v>
      </c>
      <c r="J33" s="7">
        <v>42449</v>
      </c>
      <c r="K33" s="7" t="s">
        <v>827</v>
      </c>
      <c r="L33" s="7">
        <v>42463</v>
      </c>
      <c r="M33" s="93" t="s">
        <v>2733</v>
      </c>
      <c r="N33" s="6" t="s">
        <v>2768</v>
      </c>
      <c r="O33" s="6"/>
      <c r="P33" s="6"/>
      <c r="Q33" s="6"/>
    </row>
    <row r="34" spans="1:17" s="142" customFormat="1" ht="24" customHeight="1">
      <c r="A34" s="6"/>
      <c r="B34" s="7">
        <v>42426</v>
      </c>
      <c r="C34" s="6" t="s">
        <v>2769</v>
      </c>
      <c r="D34" s="11">
        <v>2570024670</v>
      </c>
      <c r="E34" s="6" t="s">
        <v>21</v>
      </c>
      <c r="F34" s="6" t="s">
        <v>2685</v>
      </c>
      <c r="G34" s="6" t="s">
        <v>2770</v>
      </c>
      <c r="H34" s="6" t="s">
        <v>24</v>
      </c>
      <c r="I34" s="7">
        <v>42457</v>
      </c>
      <c r="J34" s="7">
        <v>42457</v>
      </c>
      <c r="K34" s="7" t="s">
        <v>44</v>
      </c>
      <c r="L34" s="7">
        <v>42466</v>
      </c>
      <c r="M34" s="93" t="s">
        <v>2771</v>
      </c>
      <c r="N34" s="6" t="s">
        <v>2772</v>
      </c>
      <c r="O34" s="6"/>
      <c r="P34" s="6"/>
      <c r="Q34" s="6"/>
    </row>
    <row r="35" spans="1:17" s="142" customFormat="1" ht="24" customHeight="1">
      <c r="A35" s="6"/>
      <c r="B35" s="7">
        <v>42426</v>
      </c>
      <c r="C35" s="6" t="s">
        <v>2773</v>
      </c>
      <c r="D35" s="11" t="s">
        <v>2774</v>
      </c>
      <c r="E35" s="6" t="s">
        <v>34</v>
      </c>
      <c r="F35" s="6" t="s">
        <v>2766</v>
      </c>
      <c r="G35" s="6" t="s">
        <v>2767</v>
      </c>
      <c r="H35" s="6" t="s">
        <v>24</v>
      </c>
      <c r="I35" s="7">
        <v>42449</v>
      </c>
      <c r="J35" s="7">
        <v>42450</v>
      </c>
      <c r="K35" s="7" t="s">
        <v>64</v>
      </c>
      <c r="L35" s="7">
        <v>42466</v>
      </c>
      <c r="M35" s="92" t="s">
        <v>2733</v>
      </c>
      <c r="N35" s="6" t="s">
        <v>2775</v>
      </c>
      <c r="O35" s="6"/>
      <c r="P35" s="6"/>
      <c r="Q35" s="6"/>
    </row>
    <row r="36" spans="1:17" s="142" customFormat="1" ht="24" customHeight="1">
      <c r="A36" s="6"/>
      <c r="B36" s="7">
        <v>42440</v>
      </c>
      <c r="C36" s="6" t="s">
        <v>2776</v>
      </c>
      <c r="D36" s="94" t="s">
        <v>2777</v>
      </c>
      <c r="E36" s="6" t="s">
        <v>21</v>
      </c>
      <c r="F36" s="6" t="s">
        <v>2685</v>
      </c>
      <c r="G36" s="6" t="s">
        <v>2770</v>
      </c>
      <c r="H36" s="6" t="s">
        <v>24</v>
      </c>
      <c r="I36" s="7">
        <v>42457</v>
      </c>
      <c r="J36" s="7">
        <v>42457</v>
      </c>
      <c r="K36" s="7" t="s">
        <v>25</v>
      </c>
      <c r="L36" s="7">
        <v>42469</v>
      </c>
      <c r="M36" s="93" t="s">
        <v>2758</v>
      </c>
      <c r="N36" s="6" t="s">
        <v>2778</v>
      </c>
      <c r="O36" s="6"/>
      <c r="P36" s="6"/>
      <c r="Q36" s="6"/>
    </row>
    <row r="37" spans="1:17" s="142" customFormat="1" ht="24" customHeight="1">
      <c r="A37" s="6"/>
      <c r="B37" s="7">
        <v>42454</v>
      </c>
      <c r="C37" s="6" t="s">
        <v>2779</v>
      </c>
      <c r="D37" s="94" t="s">
        <v>2780</v>
      </c>
      <c r="E37" s="6" t="s">
        <v>21</v>
      </c>
      <c r="F37" s="6" t="s">
        <v>2685</v>
      </c>
      <c r="G37" s="6" t="s">
        <v>2770</v>
      </c>
      <c r="H37" s="6" t="s">
        <v>24</v>
      </c>
      <c r="I37" s="7">
        <v>42457</v>
      </c>
      <c r="J37" s="7">
        <v>42457</v>
      </c>
      <c r="K37" s="7" t="s">
        <v>25</v>
      </c>
      <c r="L37" s="7">
        <v>42469</v>
      </c>
      <c r="M37" s="93" t="s">
        <v>2733</v>
      </c>
      <c r="N37" s="6" t="s">
        <v>2781</v>
      </c>
      <c r="O37" s="6"/>
      <c r="P37" s="6"/>
      <c r="Q37" s="6"/>
    </row>
    <row r="38" spans="1:17" s="142" customFormat="1" ht="24" customHeight="1">
      <c r="A38" s="6"/>
      <c r="B38" s="7">
        <v>42451</v>
      </c>
      <c r="C38" s="6" t="s">
        <v>2782</v>
      </c>
      <c r="D38" s="94" t="s">
        <v>2783</v>
      </c>
      <c r="E38" s="6" t="s">
        <v>21</v>
      </c>
      <c r="F38" s="6" t="s">
        <v>2685</v>
      </c>
      <c r="G38" s="6" t="s">
        <v>2770</v>
      </c>
      <c r="H38" s="6" t="s">
        <v>24</v>
      </c>
      <c r="I38" s="7">
        <v>42457</v>
      </c>
      <c r="J38" s="7">
        <v>42457</v>
      </c>
      <c r="K38" s="7" t="s">
        <v>25</v>
      </c>
      <c r="L38" s="7">
        <v>42469</v>
      </c>
      <c r="M38" s="93" t="s">
        <v>2771</v>
      </c>
      <c r="N38" s="6" t="s">
        <v>2784</v>
      </c>
      <c r="O38" s="6"/>
      <c r="P38" s="6"/>
      <c r="Q38" s="6"/>
    </row>
    <row r="39" spans="1:17" s="142" customFormat="1" ht="24" customHeight="1">
      <c r="A39" s="6"/>
      <c r="B39" s="7">
        <v>42454</v>
      </c>
      <c r="C39" s="6" t="s">
        <v>2785</v>
      </c>
      <c r="D39" s="94" t="s">
        <v>2786</v>
      </c>
      <c r="E39" s="6" t="s">
        <v>21</v>
      </c>
      <c r="F39" s="6" t="s">
        <v>2787</v>
      </c>
      <c r="G39" s="6" t="s">
        <v>1367</v>
      </c>
      <c r="H39" s="6" t="s">
        <v>24</v>
      </c>
      <c r="I39" s="7">
        <v>42459</v>
      </c>
      <c r="J39" s="7">
        <v>42459</v>
      </c>
      <c r="K39" s="7" t="s">
        <v>841</v>
      </c>
      <c r="L39" s="7">
        <v>42470</v>
      </c>
      <c r="M39" s="93" t="s">
        <v>2771</v>
      </c>
      <c r="N39" s="6" t="s">
        <v>2788</v>
      </c>
      <c r="O39" s="6"/>
      <c r="P39" s="6"/>
      <c r="Q39" s="6"/>
    </row>
    <row r="40" spans="1:17" s="142" customFormat="1" ht="24" customHeight="1">
      <c r="A40" s="6"/>
      <c r="B40" s="7">
        <v>42454</v>
      </c>
      <c r="C40" s="6" t="s">
        <v>2789</v>
      </c>
      <c r="D40" s="94" t="s">
        <v>2790</v>
      </c>
      <c r="E40" s="6" t="s">
        <v>21</v>
      </c>
      <c r="F40" s="6" t="s">
        <v>2787</v>
      </c>
      <c r="G40" s="6" t="s">
        <v>1367</v>
      </c>
      <c r="H40" s="6" t="s">
        <v>24</v>
      </c>
      <c r="I40" s="7">
        <v>42459</v>
      </c>
      <c r="J40" s="7">
        <v>42459</v>
      </c>
      <c r="K40" s="7" t="s">
        <v>72</v>
      </c>
      <c r="L40" s="7">
        <v>42471</v>
      </c>
      <c r="M40" s="93" t="s">
        <v>2771</v>
      </c>
      <c r="N40" s="6" t="s">
        <v>2791</v>
      </c>
      <c r="O40" s="6"/>
      <c r="P40" s="6"/>
      <c r="Q40" s="6"/>
    </row>
    <row r="41" spans="1:17" s="142" customFormat="1" ht="30" customHeight="1">
      <c r="A41" s="6"/>
      <c r="B41" s="7">
        <v>42440</v>
      </c>
      <c r="C41" s="6" t="s">
        <v>2792</v>
      </c>
      <c r="D41" s="11" t="s">
        <v>2793</v>
      </c>
      <c r="E41" s="6" t="s">
        <v>34</v>
      </c>
      <c r="F41" s="6" t="s">
        <v>1643</v>
      </c>
      <c r="G41" s="6" t="s">
        <v>455</v>
      </c>
      <c r="H41" s="6" t="s">
        <v>24</v>
      </c>
      <c r="I41" s="7">
        <v>42463</v>
      </c>
      <c r="J41" s="7">
        <v>42463</v>
      </c>
      <c r="K41" s="7" t="s">
        <v>37</v>
      </c>
      <c r="L41" s="132">
        <v>42475</v>
      </c>
      <c r="M41" s="93" t="s">
        <v>2771</v>
      </c>
      <c r="N41" s="6" t="s">
        <v>2794</v>
      </c>
      <c r="O41" s="6" t="s">
        <v>2795</v>
      </c>
      <c r="P41" s="6"/>
      <c r="Q41" s="6"/>
    </row>
    <row r="42" spans="1:17" s="142" customFormat="1" ht="24" customHeight="1">
      <c r="A42" s="6"/>
      <c r="B42" s="7">
        <v>42440</v>
      </c>
      <c r="C42" s="6" t="s">
        <v>2796</v>
      </c>
      <c r="D42" s="11" t="s">
        <v>2797</v>
      </c>
      <c r="E42" s="6" t="s">
        <v>34</v>
      </c>
      <c r="F42" s="6" t="s">
        <v>1643</v>
      </c>
      <c r="G42" s="6" t="s">
        <v>455</v>
      </c>
      <c r="H42" s="6" t="s">
        <v>24</v>
      </c>
      <c r="I42" s="7">
        <v>42463</v>
      </c>
      <c r="J42" s="7">
        <v>42463</v>
      </c>
      <c r="K42" s="7" t="s">
        <v>173</v>
      </c>
      <c r="L42" s="133">
        <v>42475</v>
      </c>
      <c r="M42" s="93" t="s">
        <v>2733</v>
      </c>
      <c r="N42" s="6" t="s">
        <v>2798</v>
      </c>
      <c r="O42" s="6" t="s">
        <v>2799</v>
      </c>
      <c r="P42" s="6"/>
      <c r="Q42" s="6"/>
    </row>
    <row r="43" spans="1:17" s="142" customFormat="1" ht="24" customHeight="1">
      <c r="A43" s="6"/>
      <c r="B43" s="7">
        <v>42440</v>
      </c>
      <c r="C43" s="6" t="s">
        <v>2800</v>
      </c>
      <c r="D43" s="11" t="s">
        <v>2801</v>
      </c>
      <c r="E43" s="6" t="s">
        <v>34</v>
      </c>
      <c r="F43" s="6" t="s">
        <v>1643</v>
      </c>
      <c r="G43" s="6" t="s">
        <v>455</v>
      </c>
      <c r="H43" s="6" t="s">
        <v>24</v>
      </c>
      <c r="I43" s="7">
        <v>42463</v>
      </c>
      <c r="J43" s="7">
        <v>42463</v>
      </c>
      <c r="K43" s="7" t="s">
        <v>55</v>
      </c>
      <c r="L43" s="7">
        <v>42476</v>
      </c>
      <c r="M43" s="93" t="s">
        <v>2733</v>
      </c>
      <c r="N43" s="6" t="s">
        <v>2802</v>
      </c>
      <c r="O43" s="6" t="s">
        <v>2803</v>
      </c>
      <c r="P43" s="6"/>
      <c r="Q43" s="6"/>
    </row>
    <row r="44" spans="1:17" s="142" customFormat="1" ht="24" customHeight="1">
      <c r="A44" s="6"/>
      <c r="B44" s="7">
        <v>42412</v>
      </c>
      <c r="C44" s="6" t="s">
        <v>2804</v>
      </c>
      <c r="D44" s="11" t="s">
        <v>2805</v>
      </c>
      <c r="E44" s="6" t="s">
        <v>34</v>
      </c>
      <c r="F44" s="6" t="s">
        <v>2103</v>
      </c>
      <c r="G44" s="6" t="s">
        <v>2806</v>
      </c>
      <c r="H44" s="6" t="s">
        <v>24</v>
      </c>
      <c r="I44" s="7">
        <v>42456</v>
      </c>
      <c r="J44" s="7">
        <v>42457</v>
      </c>
      <c r="K44" s="30" t="s">
        <v>2723</v>
      </c>
      <c r="L44" s="7">
        <v>42477</v>
      </c>
      <c r="M44" s="92" t="s">
        <v>2733</v>
      </c>
      <c r="N44" s="6" t="s">
        <v>2807</v>
      </c>
      <c r="O44" s="6"/>
      <c r="P44" s="6"/>
      <c r="Q44" s="6"/>
    </row>
    <row r="45" spans="1:17" s="142" customFormat="1" ht="24" customHeight="1">
      <c r="A45" s="6"/>
      <c r="B45" s="7">
        <v>42461</v>
      </c>
      <c r="C45" s="6" t="s">
        <v>2808</v>
      </c>
      <c r="D45" s="94" t="s">
        <v>2809</v>
      </c>
      <c r="E45" s="6" t="s">
        <v>21</v>
      </c>
      <c r="F45" s="6" t="s">
        <v>2714</v>
      </c>
      <c r="G45" s="6" t="s">
        <v>2037</v>
      </c>
      <c r="H45" s="6" t="s">
        <v>24</v>
      </c>
      <c r="I45" s="7">
        <v>42466</v>
      </c>
      <c r="J45" s="7">
        <v>42466</v>
      </c>
      <c r="K45" s="7" t="s">
        <v>30</v>
      </c>
      <c r="L45" s="7">
        <v>42477</v>
      </c>
      <c r="M45" s="93" t="s">
        <v>2733</v>
      </c>
      <c r="N45" s="6" t="s">
        <v>2810</v>
      </c>
      <c r="O45" s="6"/>
      <c r="P45" s="6"/>
      <c r="Q45" s="6"/>
    </row>
    <row r="46" spans="1:17" s="142" customFormat="1" ht="24" customHeight="1">
      <c r="A46" s="6"/>
      <c r="B46" s="7">
        <v>42440</v>
      </c>
      <c r="C46" s="6" t="s">
        <v>2811</v>
      </c>
      <c r="D46" s="94" t="s">
        <v>2812</v>
      </c>
      <c r="E46" s="6" t="s">
        <v>21</v>
      </c>
      <c r="F46" s="6" t="s">
        <v>2738</v>
      </c>
      <c r="G46" s="6" t="s">
        <v>2813</v>
      </c>
      <c r="H46" s="6" t="s">
        <v>24</v>
      </c>
      <c r="I46" s="7">
        <v>42464</v>
      </c>
      <c r="J46" s="7">
        <v>42471</v>
      </c>
      <c r="K46" s="13" t="s">
        <v>25</v>
      </c>
      <c r="L46" s="7">
        <v>42482</v>
      </c>
      <c r="M46" s="93" t="s">
        <v>2758</v>
      </c>
      <c r="N46" s="6" t="s">
        <v>2814</v>
      </c>
      <c r="O46" s="13"/>
      <c r="P46" s="6"/>
      <c r="Q46" s="6"/>
    </row>
    <row r="47" spans="1:17" s="142" customFormat="1" ht="24" customHeight="1">
      <c r="A47" s="7"/>
      <c r="B47" s="7">
        <v>42461</v>
      </c>
      <c r="C47" s="6" t="s">
        <v>2815</v>
      </c>
      <c r="D47" s="94" t="s">
        <v>2816</v>
      </c>
      <c r="E47" s="6" t="s">
        <v>21</v>
      </c>
      <c r="F47" s="6" t="s">
        <v>2680</v>
      </c>
      <c r="G47" s="6" t="s">
        <v>2817</v>
      </c>
      <c r="H47" s="6" t="s">
        <v>24</v>
      </c>
      <c r="I47" s="7">
        <v>42473</v>
      </c>
      <c r="J47" s="7">
        <v>42473</v>
      </c>
      <c r="K47" s="7" t="s">
        <v>30</v>
      </c>
      <c r="L47" s="7">
        <v>42484</v>
      </c>
      <c r="M47" s="93" t="s">
        <v>2758</v>
      </c>
      <c r="N47" s="6" t="s">
        <v>2818</v>
      </c>
      <c r="O47" s="6"/>
      <c r="P47" s="6"/>
      <c r="Q47" s="6"/>
    </row>
    <row r="48" spans="1:17" s="142" customFormat="1" ht="24" customHeight="1">
      <c r="A48" s="6"/>
      <c r="B48" s="29">
        <v>42468</v>
      </c>
      <c r="C48" s="6" t="s">
        <v>2819</v>
      </c>
      <c r="D48" s="94" t="s">
        <v>2820</v>
      </c>
      <c r="E48" s="6" t="s">
        <v>21</v>
      </c>
      <c r="F48" s="6" t="s">
        <v>2680</v>
      </c>
      <c r="G48" s="6" t="s">
        <v>2817</v>
      </c>
      <c r="H48" s="6" t="s">
        <v>24</v>
      </c>
      <c r="I48" s="7">
        <v>42473</v>
      </c>
      <c r="J48" s="7">
        <v>42473</v>
      </c>
      <c r="K48" s="7" t="s">
        <v>30</v>
      </c>
      <c r="L48" s="7">
        <v>42484</v>
      </c>
      <c r="M48" s="6" t="s">
        <v>2056</v>
      </c>
      <c r="N48" s="6" t="s">
        <v>2821</v>
      </c>
      <c r="O48" s="6"/>
      <c r="P48" s="6"/>
      <c r="Q48" s="6"/>
    </row>
    <row r="49" spans="1:19" s="142" customFormat="1" ht="24" customHeight="1">
      <c r="A49" s="102"/>
      <c r="B49" s="100">
        <v>42440</v>
      </c>
      <c r="C49" s="102" t="s">
        <v>2822</v>
      </c>
      <c r="D49" s="103" t="s">
        <v>2823</v>
      </c>
      <c r="E49" s="102" t="s">
        <v>21</v>
      </c>
      <c r="F49" s="102" t="s">
        <v>2787</v>
      </c>
      <c r="G49" s="102" t="s">
        <v>2037</v>
      </c>
      <c r="H49" s="102" t="s">
        <v>24</v>
      </c>
      <c r="I49" s="100">
        <v>42480</v>
      </c>
      <c r="J49" s="100">
        <v>42480</v>
      </c>
      <c r="K49" s="100" t="s">
        <v>30</v>
      </c>
      <c r="L49" s="100">
        <v>42491</v>
      </c>
      <c r="M49" s="101" t="s">
        <v>2733</v>
      </c>
      <c r="N49" s="102" t="s">
        <v>2824</v>
      </c>
      <c r="O49" s="102"/>
      <c r="P49" s="102" t="s">
        <v>2825</v>
      </c>
      <c r="Q49" s="102"/>
      <c r="R49" s="148"/>
      <c r="S49" s="148"/>
    </row>
    <row r="50" spans="1:19" s="142" customFormat="1" ht="24" customHeight="1">
      <c r="A50" s="102"/>
      <c r="B50" s="100">
        <v>42461</v>
      </c>
      <c r="C50" s="102" t="s">
        <v>2826</v>
      </c>
      <c r="D50" s="103" t="s">
        <v>2827</v>
      </c>
      <c r="E50" s="102" t="s">
        <v>21</v>
      </c>
      <c r="F50" s="102" t="s">
        <v>2666</v>
      </c>
      <c r="G50" s="102" t="s">
        <v>1367</v>
      </c>
      <c r="H50" s="102" t="s">
        <v>24</v>
      </c>
      <c r="I50" s="100">
        <v>42485</v>
      </c>
      <c r="J50" s="100">
        <v>42485</v>
      </c>
      <c r="K50" s="100" t="s">
        <v>2828</v>
      </c>
      <c r="L50" s="100">
        <v>42494</v>
      </c>
      <c r="M50" s="102" t="s">
        <v>2829</v>
      </c>
      <c r="N50" s="102" t="s">
        <v>2830</v>
      </c>
      <c r="O50" s="102"/>
      <c r="P50" s="102"/>
      <c r="Q50" s="102"/>
      <c r="R50" s="148"/>
      <c r="S50" s="148"/>
    </row>
    <row r="51" spans="1:19" s="142" customFormat="1" ht="21.75" customHeight="1">
      <c r="A51" s="6" t="s">
        <v>2683</v>
      </c>
      <c r="B51" s="95">
        <v>42461</v>
      </c>
      <c r="C51" s="134" t="s">
        <v>2831</v>
      </c>
      <c r="D51" s="96" t="s">
        <v>2832</v>
      </c>
      <c r="E51" s="97" t="s">
        <v>34</v>
      </c>
      <c r="F51" s="97" t="s">
        <v>1643</v>
      </c>
      <c r="G51" s="97" t="s">
        <v>605</v>
      </c>
      <c r="H51" s="97" t="s">
        <v>24</v>
      </c>
      <c r="I51" s="95">
        <v>42484</v>
      </c>
      <c r="J51" s="95"/>
      <c r="K51" s="98" t="s">
        <v>25</v>
      </c>
      <c r="L51" s="135">
        <v>42496</v>
      </c>
      <c r="M51" s="99" t="s">
        <v>2833</v>
      </c>
      <c r="N51" s="97"/>
      <c r="O51" s="30"/>
      <c r="P51" s="27"/>
      <c r="Q51" s="27"/>
    </row>
    <row r="52" spans="1:19" s="142" customFormat="1" ht="24" customHeight="1">
      <c r="A52" s="6" t="s">
        <v>2683</v>
      </c>
      <c r="B52" s="95">
        <v>42447</v>
      </c>
      <c r="C52" s="134" t="s">
        <v>2834</v>
      </c>
      <c r="D52" s="96">
        <v>2571212710</v>
      </c>
      <c r="E52" s="97" t="s">
        <v>21</v>
      </c>
      <c r="F52" s="97" t="s">
        <v>2666</v>
      </c>
      <c r="G52" s="97" t="s">
        <v>1367</v>
      </c>
      <c r="H52" s="97" t="s">
        <v>24</v>
      </c>
      <c r="I52" s="95">
        <v>42485</v>
      </c>
      <c r="J52" s="95"/>
      <c r="K52" s="98" t="s">
        <v>25</v>
      </c>
      <c r="L52" s="135">
        <v>42496</v>
      </c>
      <c r="M52" s="99" t="s">
        <v>2833</v>
      </c>
      <c r="N52" s="97"/>
      <c r="O52" s="30"/>
      <c r="P52" s="27"/>
      <c r="Q52" s="27"/>
    </row>
    <row r="53" spans="1:19" s="148" customFormat="1" ht="30.75" customHeight="1">
      <c r="A53" s="102"/>
      <c r="B53" s="100">
        <v>42461</v>
      </c>
      <c r="C53" s="109" t="s">
        <v>2835</v>
      </c>
      <c r="D53" s="136" t="s">
        <v>2836</v>
      </c>
      <c r="E53" s="102" t="s">
        <v>34</v>
      </c>
      <c r="F53" s="102" t="s">
        <v>1519</v>
      </c>
      <c r="G53" s="102" t="s">
        <v>605</v>
      </c>
      <c r="H53" s="102" t="s">
        <v>24</v>
      </c>
      <c r="I53" s="100">
        <v>42484</v>
      </c>
      <c r="J53" s="100">
        <v>42484</v>
      </c>
      <c r="K53" s="100" t="s">
        <v>855</v>
      </c>
      <c r="L53" s="100">
        <v>42496</v>
      </c>
      <c r="M53" s="101" t="s">
        <v>2771</v>
      </c>
      <c r="N53" s="102" t="s">
        <v>2837</v>
      </c>
      <c r="O53" s="102" t="s">
        <v>2838</v>
      </c>
      <c r="P53" s="102"/>
      <c r="Q53" s="102"/>
    </row>
    <row r="54" spans="1:19" s="148" customFormat="1" ht="27.75" customHeight="1">
      <c r="A54" s="102"/>
      <c r="B54" s="104">
        <v>42468</v>
      </c>
      <c r="C54" s="137" t="s">
        <v>2839</v>
      </c>
      <c r="D54" s="105" t="s">
        <v>2840</v>
      </c>
      <c r="E54" s="106" t="s">
        <v>21</v>
      </c>
      <c r="F54" s="106" t="s">
        <v>2666</v>
      </c>
      <c r="G54" s="106" t="s">
        <v>1367</v>
      </c>
      <c r="H54" s="106" t="s">
        <v>24</v>
      </c>
      <c r="I54" s="104">
        <v>42485</v>
      </c>
      <c r="J54" s="104">
        <v>42485</v>
      </c>
      <c r="K54" s="107" t="s">
        <v>25</v>
      </c>
      <c r="L54" s="104">
        <v>42496</v>
      </c>
      <c r="M54" s="108" t="s">
        <v>2841</v>
      </c>
      <c r="N54" s="106" t="s">
        <v>2842</v>
      </c>
      <c r="O54" s="107"/>
      <c r="P54" s="106"/>
      <c r="Q54" s="106"/>
    </row>
    <row r="55" spans="1:19" s="148" customFormat="1" ht="28.5" customHeight="1">
      <c r="A55" s="6"/>
      <c r="B55" s="7">
        <v>42461</v>
      </c>
      <c r="C55" s="6" t="s">
        <v>2843</v>
      </c>
      <c r="D55" s="11" t="s">
        <v>2844</v>
      </c>
      <c r="E55" s="6" t="s">
        <v>2660</v>
      </c>
      <c r="F55" s="6" t="s">
        <v>2845</v>
      </c>
      <c r="G55" s="6" t="s">
        <v>2846</v>
      </c>
      <c r="H55" s="6" t="s">
        <v>24</v>
      </c>
      <c r="I55" s="7">
        <v>42483</v>
      </c>
      <c r="J55" s="7">
        <v>42483</v>
      </c>
      <c r="K55" s="7" t="s">
        <v>1628</v>
      </c>
      <c r="L55" s="7">
        <v>42497</v>
      </c>
      <c r="M55" s="93" t="s">
        <v>2771</v>
      </c>
      <c r="N55" s="6" t="s">
        <v>2847</v>
      </c>
      <c r="O55" s="6"/>
      <c r="P55" s="6"/>
      <c r="Q55" s="6"/>
      <c r="R55" s="142"/>
      <c r="S55" s="142"/>
    </row>
    <row r="56" spans="1:19" s="148" customFormat="1" ht="24" customHeight="1">
      <c r="A56" s="102"/>
      <c r="B56" s="104">
        <v>42468</v>
      </c>
      <c r="C56" s="137" t="s">
        <v>2848</v>
      </c>
      <c r="D56" s="105" t="s">
        <v>2849</v>
      </c>
      <c r="E56" s="106" t="s">
        <v>21</v>
      </c>
      <c r="F56" s="106" t="s">
        <v>2738</v>
      </c>
      <c r="G56" s="106" t="s">
        <v>2770</v>
      </c>
      <c r="H56" s="106" t="s">
        <v>24</v>
      </c>
      <c r="I56" s="104">
        <v>42492</v>
      </c>
      <c r="J56" s="104">
        <v>42492</v>
      </c>
      <c r="K56" s="107" t="s">
        <v>25</v>
      </c>
      <c r="L56" s="104">
        <v>42503</v>
      </c>
      <c r="M56" s="108" t="s">
        <v>2841</v>
      </c>
      <c r="N56" s="106" t="s">
        <v>2850</v>
      </c>
      <c r="O56" s="107"/>
      <c r="P56" s="106"/>
      <c r="Q56" s="106"/>
    </row>
    <row r="57" spans="1:19" s="142" customFormat="1" ht="24" customHeight="1">
      <c r="A57" s="102"/>
      <c r="B57" s="104">
        <v>42468</v>
      </c>
      <c r="C57" s="102" t="s">
        <v>2851</v>
      </c>
      <c r="D57" s="103" t="s">
        <v>2852</v>
      </c>
      <c r="E57" s="102" t="s">
        <v>21</v>
      </c>
      <c r="F57" s="102" t="s">
        <v>2738</v>
      </c>
      <c r="G57" s="102" t="s">
        <v>2770</v>
      </c>
      <c r="H57" s="102" t="s">
        <v>24</v>
      </c>
      <c r="I57" s="100">
        <v>42492</v>
      </c>
      <c r="J57" s="100">
        <v>42492</v>
      </c>
      <c r="K57" s="100" t="s">
        <v>25</v>
      </c>
      <c r="L57" s="100">
        <v>42503</v>
      </c>
      <c r="M57" s="102" t="s">
        <v>2829</v>
      </c>
      <c r="N57" s="102" t="s">
        <v>2853</v>
      </c>
      <c r="O57" s="102"/>
      <c r="P57" s="102"/>
      <c r="Q57" s="102"/>
      <c r="R57" s="148"/>
      <c r="S57" s="148"/>
    </row>
    <row r="58" spans="1:19" s="148" customFormat="1" ht="24" customHeight="1">
      <c r="A58" s="102"/>
      <c r="B58" s="100">
        <v>42461</v>
      </c>
      <c r="C58" s="102" t="s">
        <v>2854</v>
      </c>
      <c r="D58" s="136" t="s">
        <v>2855</v>
      </c>
      <c r="E58" s="102" t="s">
        <v>34</v>
      </c>
      <c r="F58" s="102" t="s">
        <v>2856</v>
      </c>
      <c r="G58" s="102" t="s">
        <v>2857</v>
      </c>
      <c r="H58" s="102" t="s">
        <v>24</v>
      </c>
      <c r="I58" s="100">
        <v>42487</v>
      </c>
      <c r="J58" s="100">
        <v>42490</v>
      </c>
      <c r="K58" s="100" t="s">
        <v>2706</v>
      </c>
      <c r="L58" s="100">
        <v>42504</v>
      </c>
      <c r="M58" s="101" t="s">
        <v>2733</v>
      </c>
      <c r="N58" s="102" t="s">
        <v>2858</v>
      </c>
      <c r="O58" s="102"/>
      <c r="P58" s="102"/>
      <c r="Q58" s="102"/>
    </row>
    <row r="59" spans="1:19" s="148" customFormat="1" ht="24" customHeight="1">
      <c r="A59" s="102"/>
      <c r="B59" s="100">
        <v>42472</v>
      </c>
      <c r="C59" s="102" t="s">
        <v>2859</v>
      </c>
      <c r="D59" s="103" t="s">
        <v>2860</v>
      </c>
      <c r="E59" s="102" t="s">
        <v>21</v>
      </c>
      <c r="F59" s="102" t="s">
        <v>2861</v>
      </c>
      <c r="G59" s="102" t="s">
        <v>2862</v>
      </c>
      <c r="H59" s="102" t="s">
        <v>24</v>
      </c>
      <c r="I59" s="100">
        <v>42494</v>
      </c>
      <c r="J59" s="100">
        <v>42494</v>
      </c>
      <c r="K59" s="100" t="s">
        <v>30</v>
      </c>
      <c r="L59" s="100">
        <v>42505</v>
      </c>
      <c r="M59" s="101" t="s">
        <v>2739</v>
      </c>
      <c r="N59" s="102" t="s">
        <v>2863</v>
      </c>
      <c r="O59" s="102" t="s">
        <v>2864</v>
      </c>
      <c r="P59" s="102"/>
      <c r="Q59" s="102"/>
    </row>
    <row r="60" spans="1:19" s="148" customFormat="1" ht="24" customHeight="1">
      <c r="A60" s="102"/>
      <c r="B60" s="100">
        <v>42472</v>
      </c>
      <c r="C60" s="102" t="s">
        <v>2865</v>
      </c>
      <c r="D60" s="103" t="s">
        <v>2866</v>
      </c>
      <c r="E60" s="102" t="s">
        <v>21</v>
      </c>
      <c r="F60" s="102" t="s">
        <v>2861</v>
      </c>
      <c r="G60" s="102" t="s">
        <v>2862</v>
      </c>
      <c r="H60" s="102" t="s">
        <v>24</v>
      </c>
      <c r="I60" s="100">
        <v>42494</v>
      </c>
      <c r="J60" s="100">
        <v>42494</v>
      </c>
      <c r="K60" s="100" t="s">
        <v>30</v>
      </c>
      <c r="L60" s="100">
        <v>42505</v>
      </c>
      <c r="M60" s="102" t="s">
        <v>2056</v>
      </c>
      <c r="N60" s="102" t="s">
        <v>2867</v>
      </c>
      <c r="O60" s="102" t="s">
        <v>2864</v>
      </c>
      <c r="P60" s="102"/>
      <c r="Q60" s="102"/>
    </row>
    <row r="61" spans="1:19" s="148" customFormat="1" ht="24" customHeight="1">
      <c r="A61" s="102"/>
      <c r="B61" s="100">
        <v>42461</v>
      </c>
      <c r="C61" s="102" t="s">
        <v>2868</v>
      </c>
      <c r="D61" s="103" t="s">
        <v>2869</v>
      </c>
      <c r="E61" s="102" t="s">
        <v>21</v>
      </c>
      <c r="F61" s="109" t="s">
        <v>2870</v>
      </c>
      <c r="G61" s="102" t="s">
        <v>2871</v>
      </c>
      <c r="H61" s="102" t="s">
        <v>24</v>
      </c>
      <c r="I61" s="100">
        <v>42494</v>
      </c>
      <c r="J61" s="100">
        <v>42494</v>
      </c>
      <c r="K61" s="100" t="s">
        <v>30</v>
      </c>
      <c r="L61" s="100">
        <v>42505</v>
      </c>
      <c r="M61" s="102" t="s">
        <v>2829</v>
      </c>
      <c r="N61" s="102" t="s">
        <v>2872</v>
      </c>
      <c r="O61" s="102" t="s">
        <v>2864</v>
      </c>
      <c r="P61" s="102"/>
      <c r="Q61" s="102"/>
    </row>
    <row r="62" spans="1:19" s="148" customFormat="1" ht="24" customHeight="1">
      <c r="A62" s="102"/>
      <c r="B62" s="100">
        <v>42472</v>
      </c>
      <c r="C62" s="109" t="s">
        <v>2873</v>
      </c>
      <c r="D62" s="103" t="s">
        <v>2874</v>
      </c>
      <c r="E62" s="102" t="s">
        <v>21</v>
      </c>
      <c r="F62" s="102" t="s">
        <v>2861</v>
      </c>
      <c r="G62" s="102" t="s">
        <v>2862</v>
      </c>
      <c r="H62" s="102" t="s">
        <v>24</v>
      </c>
      <c r="I62" s="100">
        <v>42494</v>
      </c>
      <c r="J62" s="100">
        <v>42494</v>
      </c>
      <c r="K62" s="100" t="s">
        <v>30</v>
      </c>
      <c r="L62" s="100">
        <v>42505</v>
      </c>
      <c r="M62" s="102" t="s">
        <v>2875</v>
      </c>
      <c r="N62" s="102" t="s">
        <v>2876</v>
      </c>
      <c r="O62" s="102" t="s">
        <v>2864</v>
      </c>
      <c r="P62" s="102"/>
      <c r="Q62" s="102"/>
    </row>
    <row r="63" spans="1:19" s="148" customFormat="1" ht="24" customHeight="1">
      <c r="A63" s="102"/>
      <c r="B63" s="104">
        <v>42468</v>
      </c>
      <c r="C63" s="102" t="s">
        <v>2877</v>
      </c>
      <c r="D63" s="103" t="s">
        <v>2878</v>
      </c>
      <c r="E63" s="102" t="s">
        <v>21</v>
      </c>
      <c r="F63" s="102" t="s">
        <v>2685</v>
      </c>
      <c r="G63" s="102" t="s">
        <v>2879</v>
      </c>
      <c r="H63" s="102" t="s">
        <v>24</v>
      </c>
      <c r="I63" s="100">
        <v>42499</v>
      </c>
      <c r="J63" s="100">
        <v>42499</v>
      </c>
      <c r="K63" s="100" t="s">
        <v>25</v>
      </c>
      <c r="L63" s="100">
        <v>42510</v>
      </c>
      <c r="M63" s="102" t="s">
        <v>2092</v>
      </c>
      <c r="N63" s="102" t="s">
        <v>2880</v>
      </c>
      <c r="O63" s="102"/>
      <c r="P63" s="102"/>
      <c r="Q63" s="102"/>
    </row>
    <row r="64" spans="1:19" s="148" customFormat="1" ht="25.5" customHeight="1">
      <c r="A64" s="102"/>
      <c r="B64" s="104">
        <v>42468</v>
      </c>
      <c r="C64" s="102" t="s">
        <v>2881</v>
      </c>
      <c r="D64" s="136" t="s">
        <v>2882</v>
      </c>
      <c r="E64" s="102" t="s">
        <v>34</v>
      </c>
      <c r="F64" s="102" t="s">
        <v>2103</v>
      </c>
      <c r="G64" s="102" t="s">
        <v>82</v>
      </c>
      <c r="H64" s="102" t="s">
        <v>24</v>
      </c>
      <c r="I64" s="100">
        <v>42498</v>
      </c>
      <c r="J64" s="100">
        <v>42500</v>
      </c>
      <c r="K64" s="100" t="s">
        <v>2697</v>
      </c>
      <c r="L64" s="100">
        <v>42510</v>
      </c>
      <c r="M64" s="102" t="s">
        <v>2056</v>
      </c>
      <c r="N64" s="102" t="s">
        <v>2883</v>
      </c>
      <c r="O64" s="102" t="s">
        <v>2884</v>
      </c>
      <c r="P64" s="102"/>
      <c r="Q64" s="102"/>
    </row>
    <row r="65" spans="1:19" s="148" customFormat="1" ht="24" customHeight="1">
      <c r="A65" s="126"/>
      <c r="B65" s="110">
        <v>42482</v>
      </c>
      <c r="C65" s="126" t="s">
        <v>2885</v>
      </c>
      <c r="D65" s="138" t="s">
        <v>2886</v>
      </c>
      <c r="E65" s="126" t="s">
        <v>21</v>
      </c>
      <c r="F65" s="126" t="s">
        <v>2787</v>
      </c>
      <c r="G65" s="126" t="s">
        <v>2051</v>
      </c>
      <c r="H65" s="126" t="s">
        <v>24</v>
      </c>
      <c r="I65" s="110">
        <v>42501</v>
      </c>
      <c r="J65" s="110">
        <v>42501</v>
      </c>
      <c r="K65" s="110" t="s">
        <v>30</v>
      </c>
      <c r="L65" s="110">
        <v>42512</v>
      </c>
      <c r="M65" s="126" t="s">
        <v>2122</v>
      </c>
      <c r="N65" s="126" t="s">
        <v>2887</v>
      </c>
      <c r="O65" s="126"/>
      <c r="P65" s="126"/>
      <c r="Q65" s="126"/>
      <c r="R65" s="149"/>
      <c r="S65" s="149"/>
    </row>
    <row r="66" spans="1:19" s="148" customFormat="1" ht="29.25" customHeight="1">
      <c r="A66" s="126"/>
      <c r="B66" s="111">
        <v>42487</v>
      </c>
      <c r="C66" s="127" t="s">
        <v>2888</v>
      </c>
      <c r="D66" s="139" t="s">
        <v>2889</v>
      </c>
      <c r="E66" s="127" t="s">
        <v>21</v>
      </c>
      <c r="F66" s="127" t="s">
        <v>2787</v>
      </c>
      <c r="G66" s="127" t="s">
        <v>2051</v>
      </c>
      <c r="H66" s="127" t="s">
        <v>24</v>
      </c>
      <c r="I66" s="111">
        <v>42501</v>
      </c>
      <c r="J66" s="111"/>
      <c r="K66" s="111" t="s">
        <v>30</v>
      </c>
      <c r="L66" s="111">
        <v>42512</v>
      </c>
      <c r="M66" s="127" t="s">
        <v>2056</v>
      </c>
      <c r="N66" s="126"/>
      <c r="O66" s="126"/>
      <c r="P66" s="126"/>
      <c r="Q66" s="126"/>
      <c r="R66" s="149"/>
      <c r="S66" s="149"/>
    </row>
    <row r="67" spans="1:19" s="149" customFormat="1" ht="24" customHeight="1">
      <c r="A67" s="126"/>
      <c r="B67" s="110"/>
      <c r="C67" s="126" t="s">
        <v>2890</v>
      </c>
      <c r="D67" s="140" t="s">
        <v>2891</v>
      </c>
      <c r="E67" s="126" t="s">
        <v>34</v>
      </c>
      <c r="F67" s="126" t="s">
        <v>2892</v>
      </c>
      <c r="G67" s="126" t="s">
        <v>2893</v>
      </c>
      <c r="H67" s="126" t="s">
        <v>24</v>
      </c>
      <c r="I67" s="110">
        <v>42500</v>
      </c>
      <c r="J67" s="110">
        <v>42500</v>
      </c>
      <c r="K67" s="112" t="s">
        <v>2894</v>
      </c>
      <c r="L67" s="110">
        <v>42514</v>
      </c>
      <c r="M67" s="126" t="s">
        <v>2052</v>
      </c>
      <c r="N67" s="126" t="s">
        <v>2895</v>
      </c>
      <c r="O67" s="126"/>
      <c r="P67" s="126"/>
      <c r="Q67" s="126"/>
    </row>
    <row r="68" spans="1:19" s="149" customFormat="1" ht="24" customHeight="1">
      <c r="A68" s="126"/>
      <c r="B68" s="110">
        <v>42487</v>
      </c>
      <c r="C68" s="126" t="s">
        <v>2896</v>
      </c>
      <c r="D68" s="141" t="s">
        <v>2897</v>
      </c>
      <c r="E68" s="126" t="s">
        <v>21</v>
      </c>
      <c r="F68" s="126" t="s">
        <v>2898</v>
      </c>
      <c r="G68" s="126" t="s">
        <v>2037</v>
      </c>
      <c r="H68" s="126" t="s">
        <v>24</v>
      </c>
      <c r="I68" s="110">
        <v>42506</v>
      </c>
      <c r="J68" s="110">
        <v>42505</v>
      </c>
      <c r="K68" s="110" t="s">
        <v>831</v>
      </c>
      <c r="L68" s="110">
        <v>42515</v>
      </c>
      <c r="M68" s="126" t="s">
        <v>2056</v>
      </c>
      <c r="N68" s="126" t="s">
        <v>2899</v>
      </c>
      <c r="O68" s="126"/>
      <c r="P68" s="126"/>
      <c r="Q68" s="126"/>
    </row>
    <row r="69" spans="1:19" s="149" customFormat="1" ht="28.5" customHeight="1">
      <c r="A69" s="126"/>
      <c r="B69" s="110">
        <v>42503</v>
      </c>
      <c r="C69" s="126" t="s">
        <v>2900</v>
      </c>
      <c r="D69" s="141" t="s">
        <v>2901</v>
      </c>
      <c r="E69" s="126" t="s">
        <v>21</v>
      </c>
      <c r="F69" s="126" t="s">
        <v>2680</v>
      </c>
      <c r="G69" s="126" t="s">
        <v>2871</v>
      </c>
      <c r="H69" s="126" t="s">
        <v>24</v>
      </c>
      <c r="I69" s="110">
        <v>42508</v>
      </c>
      <c r="J69" s="110">
        <v>42508</v>
      </c>
      <c r="K69" s="110" t="s">
        <v>30</v>
      </c>
      <c r="L69" s="110">
        <v>42519</v>
      </c>
      <c r="M69" s="126" t="s">
        <v>2056</v>
      </c>
      <c r="N69" s="126" t="s">
        <v>2902</v>
      </c>
      <c r="O69" s="126"/>
      <c r="P69" s="126"/>
      <c r="Q69" s="126"/>
    </row>
    <row r="70" spans="1:19" s="149" customFormat="1" ht="24" customHeight="1">
      <c r="A70" s="126"/>
      <c r="B70" s="110">
        <v>42510</v>
      </c>
      <c r="C70" s="126" t="s">
        <v>2903</v>
      </c>
      <c r="D70" s="141" t="s">
        <v>2904</v>
      </c>
      <c r="E70" s="126" t="s">
        <v>21</v>
      </c>
      <c r="F70" s="126" t="s">
        <v>2861</v>
      </c>
      <c r="G70" s="126" t="s">
        <v>2711</v>
      </c>
      <c r="H70" s="126" t="s">
        <v>24</v>
      </c>
      <c r="I70" s="110">
        <v>42515</v>
      </c>
      <c r="J70" s="110">
        <v>42515</v>
      </c>
      <c r="K70" s="110" t="s">
        <v>841</v>
      </c>
      <c r="L70" s="110">
        <v>42526</v>
      </c>
      <c r="M70" s="126" t="s">
        <v>2084</v>
      </c>
      <c r="N70" s="126" t="s">
        <v>2905</v>
      </c>
      <c r="O70" s="126"/>
      <c r="P70" s="126"/>
      <c r="Q70" s="126"/>
    </row>
    <row r="71" spans="1:19" s="149" customFormat="1" ht="24" customHeight="1">
      <c r="A71" s="126"/>
      <c r="B71" s="110">
        <v>42487</v>
      </c>
      <c r="C71" s="126" t="s">
        <v>2906</v>
      </c>
      <c r="D71" s="140" t="s">
        <v>2907</v>
      </c>
      <c r="E71" s="126" t="s">
        <v>34</v>
      </c>
      <c r="F71" s="126" t="s">
        <v>2856</v>
      </c>
      <c r="G71" s="126" t="s">
        <v>2566</v>
      </c>
      <c r="H71" s="126" t="s">
        <v>24</v>
      </c>
      <c r="I71" s="110">
        <v>42511</v>
      </c>
      <c r="J71" s="110">
        <v>42516</v>
      </c>
      <c r="K71" s="110" t="s">
        <v>827</v>
      </c>
      <c r="L71" s="110">
        <v>42528</v>
      </c>
      <c r="M71" s="126" t="s">
        <v>2056</v>
      </c>
      <c r="N71" s="126" t="s">
        <v>2908</v>
      </c>
      <c r="O71" s="126"/>
      <c r="P71" s="126"/>
      <c r="Q71" s="126"/>
    </row>
    <row r="72" spans="1:19" s="149" customFormat="1" ht="24" customHeight="1">
      <c r="A72" s="126"/>
      <c r="B72" s="110">
        <v>42510</v>
      </c>
      <c r="C72" s="126" t="s">
        <v>2909</v>
      </c>
      <c r="D72" s="140" t="s">
        <v>2910</v>
      </c>
      <c r="E72" s="126" t="s">
        <v>34</v>
      </c>
      <c r="F72" s="126" t="s">
        <v>2856</v>
      </c>
      <c r="G72" s="126" t="s">
        <v>2566</v>
      </c>
      <c r="H72" s="126" t="s">
        <v>24</v>
      </c>
      <c r="I72" s="110">
        <v>42514</v>
      </c>
      <c r="J72" s="110">
        <v>42514</v>
      </c>
      <c r="K72" s="110" t="s">
        <v>64</v>
      </c>
      <c r="L72" s="110">
        <v>42529</v>
      </c>
      <c r="M72" s="126" t="s">
        <v>2056</v>
      </c>
      <c r="N72" s="126" t="s">
        <v>2911</v>
      </c>
      <c r="O72" s="126" t="s">
        <v>2912</v>
      </c>
      <c r="P72" s="126"/>
      <c r="Q72" s="126"/>
    </row>
    <row r="73" spans="1:19" s="149" customFormat="1" ht="24" customHeight="1">
      <c r="A73" s="126"/>
      <c r="B73" s="110">
        <v>42510</v>
      </c>
      <c r="C73" s="126" t="s">
        <v>2913</v>
      </c>
      <c r="D73" s="140" t="s">
        <v>2914</v>
      </c>
      <c r="E73" s="126" t="s">
        <v>34</v>
      </c>
      <c r="F73" s="126" t="s">
        <v>1383</v>
      </c>
      <c r="G73" s="126" t="s">
        <v>2915</v>
      </c>
      <c r="H73" s="126" t="s">
        <v>24</v>
      </c>
      <c r="I73" s="110">
        <v>42517</v>
      </c>
      <c r="J73" s="110">
        <v>42518</v>
      </c>
      <c r="K73" s="110" t="s">
        <v>855</v>
      </c>
      <c r="L73" s="110">
        <v>42529</v>
      </c>
      <c r="M73" s="126" t="s">
        <v>2056</v>
      </c>
      <c r="N73" s="126" t="s">
        <v>2916</v>
      </c>
      <c r="O73" s="126"/>
      <c r="P73" s="126"/>
      <c r="Q73" s="126"/>
    </row>
    <row r="74" spans="1:19" s="149" customFormat="1" ht="24" customHeight="1">
      <c r="A74" s="126"/>
      <c r="B74" s="110">
        <v>42487</v>
      </c>
      <c r="C74" s="126" t="s">
        <v>2917</v>
      </c>
      <c r="D74" s="141" t="s">
        <v>2918</v>
      </c>
      <c r="E74" s="126" t="s">
        <v>21</v>
      </c>
      <c r="F74" s="126" t="s">
        <v>2685</v>
      </c>
      <c r="G74" s="126" t="s">
        <v>2919</v>
      </c>
      <c r="H74" s="126" t="s">
        <v>24</v>
      </c>
      <c r="I74" s="110">
        <v>42520</v>
      </c>
      <c r="J74" s="110">
        <v>42520</v>
      </c>
      <c r="K74" s="110" t="s">
        <v>25</v>
      </c>
      <c r="L74" s="110">
        <v>42531</v>
      </c>
      <c r="M74" s="126" t="s">
        <v>2875</v>
      </c>
      <c r="N74" s="126" t="s">
        <v>2920</v>
      </c>
      <c r="O74" s="126"/>
      <c r="P74" s="126"/>
      <c r="Q74" s="126"/>
    </row>
    <row r="75" spans="1:19" s="149" customFormat="1" ht="24" customHeight="1">
      <c r="A75" s="126"/>
      <c r="B75" s="110">
        <v>42517</v>
      </c>
      <c r="C75" s="126" t="s">
        <v>2921</v>
      </c>
      <c r="D75" s="141" t="s">
        <v>2922</v>
      </c>
      <c r="E75" s="126" t="s">
        <v>21</v>
      </c>
      <c r="F75" s="126" t="s">
        <v>2787</v>
      </c>
      <c r="G75" s="126" t="s">
        <v>2813</v>
      </c>
      <c r="H75" s="126" t="s">
        <v>24</v>
      </c>
      <c r="I75" s="110">
        <v>42522</v>
      </c>
      <c r="J75" s="110">
        <v>42522</v>
      </c>
      <c r="K75" s="110" t="s">
        <v>841</v>
      </c>
      <c r="L75" s="110">
        <v>42533</v>
      </c>
      <c r="M75" s="126" t="s">
        <v>2056</v>
      </c>
      <c r="N75" s="126" t="s">
        <v>2923</v>
      </c>
      <c r="O75" s="126"/>
      <c r="P75" s="126"/>
      <c r="Q75" s="126"/>
    </row>
    <row r="76" spans="1:19" s="149" customFormat="1" ht="24" customHeight="1">
      <c r="A76" s="126"/>
      <c r="B76" s="110">
        <v>42487</v>
      </c>
      <c r="C76" s="126" t="s">
        <v>2924</v>
      </c>
      <c r="D76" s="140" t="s">
        <v>2925</v>
      </c>
      <c r="E76" s="126" t="s">
        <v>34</v>
      </c>
      <c r="F76" s="126" t="s">
        <v>1383</v>
      </c>
      <c r="G76" s="126" t="s">
        <v>2915</v>
      </c>
      <c r="H76" s="126" t="s">
        <v>24</v>
      </c>
      <c r="I76" s="110">
        <v>42515</v>
      </c>
      <c r="J76" s="110">
        <v>42518</v>
      </c>
      <c r="K76" s="110" t="s">
        <v>37</v>
      </c>
      <c r="L76" s="110">
        <v>42535</v>
      </c>
      <c r="M76" s="126" t="s">
        <v>2056</v>
      </c>
      <c r="N76" s="126" t="s">
        <v>2926</v>
      </c>
      <c r="O76" s="126" t="s">
        <v>2927</v>
      </c>
      <c r="P76" s="126"/>
      <c r="Q76" s="126"/>
    </row>
    <row r="77" spans="1:19" s="149" customFormat="1" ht="24" customHeight="1">
      <c r="A77" s="126"/>
      <c r="B77" s="110">
        <v>42517</v>
      </c>
      <c r="C77" s="126" t="s">
        <v>2928</v>
      </c>
      <c r="D77" s="140" t="s">
        <v>2929</v>
      </c>
      <c r="E77" s="126" t="s">
        <v>34</v>
      </c>
      <c r="F77" s="126" t="s">
        <v>1565</v>
      </c>
      <c r="G77" s="126" t="s">
        <v>2930</v>
      </c>
      <c r="H77" s="126" t="s">
        <v>24</v>
      </c>
      <c r="I77" s="110">
        <v>42523</v>
      </c>
      <c r="J77" s="110">
        <v>42528</v>
      </c>
      <c r="K77" s="110" t="s">
        <v>855</v>
      </c>
      <c r="L77" s="110">
        <v>42540</v>
      </c>
      <c r="M77" s="126" t="s">
        <v>2056</v>
      </c>
      <c r="N77" s="126" t="s">
        <v>2931</v>
      </c>
      <c r="O77" s="126" t="s">
        <v>2932</v>
      </c>
      <c r="P77" s="126" t="s">
        <v>2933</v>
      </c>
      <c r="Q77" s="126"/>
    </row>
    <row r="78" spans="1:19" s="149" customFormat="1" ht="28.5" customHeight="1">
      <c r="A78" s="126"/>
      <c r="B78" s="110">
        <v>42524</v>
      </c>
      <c r="C78" s="126" t="s">
        <v>2934</v>
      </c>
      <c r="D78" s="141" t="s">
        <v>2935</v>
      </c>
      <c r="E78" s="126" t="s">
        <v>21</v>
      </c>
      <c r="F78" s="126" t="s">
        <v>2680</v>
      </c>
      <c r="G78" s="126" t="s">
        <v>2936</v>
      </c>
      <c r="H78" s="126" t="s">
        <v>24</v>
      </c>
      <c r="I78" s="110">
        <v>42529</v>
      </c>
      <c r="J78" s="110">
        <v>42529</v>
      </c>
      <c r="K78" s="110" t="s">
        <v>30</v>
      </c>
      <c r="L78" s="110">
        <v>42540</v>
      </c>
      <c r="M78" s="126" t="s">
        <v>2056</v>
      </c>
      <c r="N78" s="126" t="s">
        <v>2937</v>
      </c>
      <c r="O78" s="126"/>
      <c r="P78" s="126"/>
      <c r="Q78" s="126"/>
    </row>
    <row r="79" spans="1:19" s="149" customFormat="1" ht="24" customHeight="1">
      <c r="A79" s="126"/>
      <c r="B79" s="110">
        <v>42510</v>
      </c>
      <c r="C79" s="128" t="s">
        <v>2938</v>
      </c>
      <c r="D79" s="144" t="s">
        <v>2939</v>
      </c>
      <c r="E79" s="126" t="s">
        <v>21</v>
      </c>
      <c r="F79" s="126" t="s">
        <v>2680</v>
      </c>
      <c r="G79" s="126" t="s">
        <v>2936</v>
      </c>
      <c r="H79" s="126" t="s">
        <v>24</v>
      </c>
      <c r="I79" s="110">
        <v>42529</v>
      </c>
      <c r="J79" s="110">
        <v>42529</v>
      </c>
      <c r="K79" s="110" t="s">
        <v>30</v>
      </c>
      <c r="L79" s="110">
        <v>42540</v>
      </c>
      <c r="M79" s="126" t="s">
        <v>2092</v>
      </c>
      <c r="N79" s="126" t="s">
        <v>2940</v>
      </c>
      <c r="O79" s="126"/>
      <c r="P79" s="126"/>
      <c r="Q79" s="126"/>
    </row>
    <row r="80" spans="1:19" s="149" customFormat="1" ht="24" customHeight="1">
      <c r="A80" s="126"/>
      <c r="B80" s="110">
        <v>42524</v>
      </c>
      <c r="C80" s="126" t="s">
        <v>2941</v>
      </c>
      <c r="D80" s="140" t="s">
        <v>2942</v>
      </c>
      <c r="E80" s="126" t="s">
        <v>34</v>
      </c>
      <c r="F80" s="126" t="s">
        <v>1519</v>
      </c>
      <c r="G80" s="126" t="s">
        <v>2943</v>
      </c>
      <c r="H80" s="126" t="s">
        <v>24</v>
      </c>
      <c r="I80" s="110">
        <v>42530</v>
      </c>
      <c r="J80" s="110">
        <v>42531</v>
      </c>
      <c r="K80" s="110" t="s">
        <v>855</v>
      </c>
      <c r="L80" s="110">
        <v>42541</v>
      </c>
      <c r="M80" s="126" t="s">
        <v>2056</v>
      </c>
      <c r="N80" s="126" t="s">
        <v>2944</v>
      </c>
      <c r="O80" s="126"/>
      <c r="P80" s="126" t="s">
        <v>2945</v>
      </c>
      <c r="Q80" s="126"/>
    </row>
    <row r="81" spans="1:17" s="149" customFormat="1" ht="24" customHeight="1">
      <c r="A81" s="126"/>
      <c r="B81" s="110">
        <v>42531</v>
      </c>
      <c r="C81" s="126" t="s">
        <v>2946</v>
      </c>
      <c r="D81" s="140" t="s">
        <v>2947</v>
      </c>
      <c r="E81" s="126" t="s">
        <v>34</v>
      </c>
      <c r="F81" s="126" t="s">
        <v>1643</v>
      </c>
      <c r="G81" s="126" t="s">
        <v>2948</v>
      </c>
      <c r="H81" s="126" t="s">
        <v>24</v>
      </c>
      <c r="I81" s="110">
        <v>42533</v>
      </c>
      <c r="J81" s="110">
        <v>42531</v>
      </c>
      <c r="K81" s="110" t="s">
        <v>2706</v>
      </c>
      <c r="L81" s="110">
        <v>42543</v>
      </c>
      <c r="M81" s="126" t="s">
        <v>2056</v>
      </c>
      <c r="N81" s="126" t="s">
        <v>2949</v>
      </c>
      <c r="O81" s="126"/>
      <c r="P81" s="126"/>
      <c r="Q81" s="126"/>
    </row>
    <row r="82" spans="1:17" s="149" customFormat="1" ht="24" customHeight="1">
      <c r="A82" s="126"/>
      <c r="B82" s="110">
        <v>42503</v>
      </c>
      <c r="C82" s="126" t="s">
        <v>2834</v>
      </c>
      <c r="D82" s="141" t="s">
        <v>2950</v>
      </c>
      <c r="E82" s="126" t="s">
        <v>21</v>
      </c>
      <c r="F82" s="126" t="s">
        <v>2738</v>
      </c>
      <c r="G82" s="126" t="s">
        <v>2879</v>
      </c>
      <c r="H82" s="126" t="s">
        <v>24</v>
      </c>
      <c r="I82" s="110">
        <v>42534</v>
      </c>
      <c r="J82" s="110">
        <v>42534</v>
      </c>
      <c r="K82" s="110" t="s">
        <v>25</v>
      </c>
      <c r="L82" s="110">
        <v>42545</v>
      </c>
      <c r="M82" s="126" t="s">
        <v>2056</v>
      </c>
      <c r="N82" s="126" t="s">
        <v>2951</v>
      </c>
      <c r="O82" s="126"/>
      <c r="P82" s="126" t="s">
        <v>2952</v>
      </c>
      <c r="Q82" s="126"/>
    </row>
    <row r="83" spans="1:17" s="149" customFormat="1" ht="31.5" customHeight="1">
      <c r="A83" s="126"/>
      <c r="B83" s="110">
        <v>42524</v>
      </c>
      <c r="C83" s="126" t="s">
        <v>2953</v>
      </c>
      <c r="D83" s="141" t="s">
        <v>2954</v>
      </c>
      <c r="E83" s="126" t="s">
        <v>21</v>
      </c>
      <c r="F83" s="126" t="s">
        <v>2738</v>
      </c>
      <c r="G83" s="126" t="s">
        <v>2879</v>
      </c>
      <c r="H83" s="126" t="s">
        <v>24</v>
      </c>
      <c r="I83" s="110">
        <v>42534</v>
      </c>
      <c r="J83" s="110">
        <v>42534</v>
      </c>
      <c r="K83" s="110" t="s">
        <v>25</v>
      </c>
      <c r="L83" s="110">
        <v>42545</v>
      </c>
      <c r="M83" s="126" t="s">
        <v>2056</v>
      </c>
      <c r="N83" s="126" t="s">
        <v>2955</v>
      </c>
      <c r="O83" s="126"/>
      <c r="P83" s="126" t="s">
        <v>2952</v>
      </c>
      <c r="Q83" s="126"/>
    </row>
    <row r="84" spans="1:17" s="149" customFormat="1" ht="24" customHeight="1">
      <c r="A84" s="126"/>
      <c r="B84" s="110">
        <v>42524</v>
      </c>
      <c r="C84" s="126" t="s">
        <v>2956</v>
      </c>
      <c r="D84" s="140" t="s">
        <v>2957</v>
      </c>
      <c r="E84" s="126" t="s">
        <v>34</v>
      </c>
      <c r="F84" s="126" t="s">
        <v>1643</v>
      </c>
      <c r="G84" s="126" t="s">
        <v>2943</v>
      </c>
      <c r="H84" s="126" t="s">
        <v>24</v>
      </c>
      <c r="I84" s="110">
        <v>42532</v>
      </c>
      <c r="J84" s="110">
        <v>42531</v>
      </c>
      <c r="K84" s="110" t="s">
        <v>68</v>
      </c>
      <c r="L84" s="110">
        <v>42545</v>
      </c>
      <c r="M84" s="126" t="s">
        <v>2052</v>
      </c>
      <c r="N84" s="126" t="s">
        <v>2958</v>
      </c>
      <c r="O84" s="126" t="s">
        <v>2959</v>
      </c>
      <c r="P84" s="126" t="s">
        <v>2960</v>
      </c>
      <c r="Q84" s="126"/>
    </row>
    <row r="85" spans="1:17" s="149" customFormat="1" ht="24" customHeight="1">
      <c r="A85" s="126"/>
      <c r="B85" s="110">
        <v>42503</v>
      </c>
      <c r="C85" s="126" t="s">
        <v>2961</v>
      </c>
      <c r="D85" s="141" t="s">
        <v>2962</v>
      </c>
      <c r="E85" s="126" t="s">
        <v>21</v>
      </c>
      <c r="F85" s="126" t="s">
        <v>2861</v>
      </c>
      <c r="G85" s="126" t="s">
        <v>2715</v>
      </c>
      <c r="H85" s="126" t="s">
        <v>24</v>
      </c>
      <c r="I85" s="110">
        <v>42536</v>
      </c>
      <c r="J85" s="110">
        <v>42536</v>
      </c>
      <c r="K85" s="110" t="s">
        <v>30</v>
      </c>
      <c r="L85" s="110">
        <v>42547</v>
      </c>
      <c r="M85" s="126" t="s">
        <v>2056</v>
      </c>
      <c r="N85" s="126" t="s">
        <v>2963</v>
      </c>
      <c r="O85" s="126"/>
      <c r="P85" s="126" t="s">
        <v>2964</v>
      </c>
      <c r="Q85" s="126"/>
    </row>
    <row r="86" spans="1:17" s="149" customFormat="1" ht="24" customHeight="1">
      <c r="A86" s="126"/>
      <c r="B86" s="110">
        <v>42503</v>
      </c>
      <c r="C86" s="126" t="s">
        <v>2965</v>
      </c>
      <c r="D86" s="141" t="s">
        <v>2966</v>
      </c>
      <c r="E86" s="126" t="s">
        <v>21</v>
      </c>
      <c r="F86" s="126" t="s">
        <v>2861</v>
      </c>
      <c r="G86" s="126" t="s">
        <v>2715</v>
      </c>
      <c r="H86" s="126" t="s">
        <v>24</v>
      </c>
      <c r="I86" s="110">
        <v>42536</v>
      </c>
      <c r="J86" s="110">
        <v>42536</v>
      </c>
      <c r="K86" s="110" t="s">
        <v>30</v>
      </c>
      <c r="L86" s="110">
        <v>42547</v>
      </c>
      <c r="M86" s="126" t="s">
        <v>2056</v>
      </c>
      <c r="N86" s="126" t="s">
        <v>2967</v>
      </c>
      <c r="O86" s="126"/>
      <c r="P86" s="126" t="s">
        <v>2964</v>
      </c>
      <c r="Q86" s="126"/>
    </row>
    <row r="87" spans="1:17" s="149" customFormat="1" ht="24" customHeight="1">
      <c r="A87" s="126"/>
      <c r="B87" s="110">
        <v>42517</v>
      </c>
      <c r="C87" s="126" t="s">
        <v>2968</v>
      </c>
      <c r="D87" s="141" t="s">
        <v>2969</v>
      </c>
      <c r="E87" s="126" t="s">
        <v>21</v>
      </c>
      <c r="F87" s="126" t="s">
        <v>2861</v>
      </c>
      <c r="G87" s="126" t="s">
        <v>2715</v>
      </c>
      <c r="H87" s="126" t="s">
        <v>24</v>
      </c>
      <c r="I87" s="110">
        <v>42536</v>
      </c>
      <c r="J87" s="110">
        <v>42536</v>
      </c>
      <c r="K87" s="110" t="s">
        <v>1628</v>
      </c>
      <c r="L87" s="110">
        <v>42548</v>
      </c>
      <c r="M87" s="126" t="s">
        <v>2052</v>
      </c>
      <c r="N87" s="126" t="s">
        <v>2970</v>
      </c>
      <c r="O87" s="126"/>
      <c r="P87" s="126" t="s">
        <v>2971</v>
      </c>
      <c r="Q87" s="126"/>
    </row>
    <row r="88" spans="1:17" s="149" customFormat="1" ht="24" customHeight="1">
      <c r="A88" s="126"/>
      <c r="B88" s="110">
        <v>42524</v>
      </c>
      <c r="C88" s="126" t="s">
        <v>2972</v>
      </c>
      <c r="D88" s="140" t="s">
        <v>2973</v>
      </c>
      <c r="E88" s="126" t="s">
        <v>34</v>
      </c>
      <c r="F88" s="126" t="s">
        <v>2453</v>
      </c>
      <c r="G88" s="126" t="s">
        <v>2974</v>
      </c>
      <c r="H88" s="126" t="s">
        <v>24</v>
      </c>
      <c r="I88" s="110">
        <v>42535</v>
      </c>
      <c r="J88" s="110">
        <v>42538</v>
      </c>
      <c r="K88" s="110" t="s">
        <v>2697</v>
      </c>
      <c r="L88" s="110">
        <v>42554</v>
      </c>
      <c r="M88" s="126" t="s">
        <v>2056</v>
      </c>
      <c r="N88" s="145" t="s">
        <v>2975</v>
      </c>
      <c r="O88" s="126"/>
      <c r="P88" s="126"/>
      <c r="Q88" s="126"/>
    </row>
    <row r="89" spans="1:17" s="149" customFormat="1" ht="24" customHeight="1">
      <c r="A89" s="126"/>
      <c r="B89" s="110">
        <v>42510</v>
      </c>
      <c r="C89" s="126" t="s">
        <v>2976</v>
      </c>
      <c r="D89" s="141" t="s">
        <v>2977</v>
      </c>
      <c r="E89" s="126" t="s">
        <v>21</v>
      </c>
      <c r="F89" s="126" t="s">
        <v>2978</v>
      </c>
      <c r="G89" s="126" t="s">
        <v>2667</v>
      </c>
      <c r="H89" s="126" t="s">
        <v>24</v>
      </c>
      <c r="I89" s="110">
        <v>42541</v>
      </c>
      <c r="J89" s="110">
        <v>42543</v>
      </c>
      <c r="K89" s="110" t="s">
        <v>25</v>
      </c>
      <c r="L89" s="110">
        <v>42554</v>
      </c>
      <c r="M89" s="126" t="s">
        <v>2092</v>
      </c>
      <c r="N89" s="126" t="s">
        <v>2979</v>
      </c>
      <c r="O89" s="126"/>
      <c r="P89" s="126" t="s">
        <v>2980</v>
      </c>
      <c r="Q89" s="126"/>
    </row>
    <row r="90" spans="1:17" s="149" customFormat="1" ht="24" customHeight="1">
      <c r="A90" s="126"/>
      <c r="B90" s="110">
        <v>42531</v>
      </c>
      <c r="C90" s="126" t="s">
        <v>2981</v>
      </c>
      <c r="D90" s="141" t="s">
        <v>2982</v>
      </c>
      <c r="E90" s="126" t="s">
        <v>21</v>
      </c>
      <c r="F90" s="126" t="s">
        <v>2787</v>
      </c>
      <c r="G90" s="126" t="s">
        <v>2770</v>
      </c>
      <c r="H90" s="126" t="s">
        <v>24</v>
      </c>
      <c r="I90" s="110">
        <v>42543</v>
      </c>
      <c r="J90" s="110">
        <v>42543</v>
      </c>
      <c r="K90" s="110" t="s">
        <v>841</v>
      </c>
      <c r="L90" s="110">
        <v>42554</v>
      </c>
      <c r="M90" s="126" t="s">
        <v>2046</v>
      </c>
      <c r="N90" s="145" t="s">
        <v>2983</v>
      </c>
      <c r="O90" s="126"/>
      <c r="P90" s="126" t="s">
        <v>2984</v>
      </c>
      <c r="Q90" s="126"/>
    </row>
    <row r="91" spans="1:17" s="149" customFormat="1" ht="24" customHeight="1">
      <c r="A91" s="126"/>
      <c r="B91" s="110">
        <v>42524</v>
      </c>
      <c r="C91" s="126" t="s">
        <v>2985</v>
      </c>
      <c r="D91" s="140" t="s">
        <v>2986</v>
      </c>
      <c r="E91" s="126" t="s">
        <v>34</v>
      </c>
      <c r="F91" s="126" t="s">
        <v>2987</v>
      </c>
      <c r="G91" s="126" t="s">
        <v>2469</v>
      </c>
      <c r="H91" s="126" t="s">
        <v>24</v>
      </c>
      <c r="I91" s="110">
        <v>42543</v>
      </c>
      <c r="J91" s="110">
        <v>42543</v>
      </c>
      <c r="K91" s="110" t="s">
        <v>78</v>
      </c>
      <c r="L91" s="110">
        <v>42555</v>
      </c>
      <c r="M91" s="126" t="s">
        <v>2056</v>
      </c>
      <c r="N91" s="145" t="s">
        <v>2988</v>
      </c>
      <c r="O91" s="126"/>
      <c r="P91" s="126"/>
      <c r="Q91" s="126"/>
    </row>
    <row r="92" spans="1:17" s="149" customFormat="1" ht="24" customHeight="1">
      <c r="A92" s="126"/>
      <c r="B92" s="110">
        <v>42531</v>
      </c>
      <c r="C92" s="126" t="s">
        <v>2989</v>
      </c>
      <c r="D92" s="141" t="s">
        <v>2990</v>
      </c>
      <c r="E92" s="126" t="s">
        <v>21</v>
      </c>
      <c r="F92" s="126" t="s">
        <v>2666</v>
      </c>
      <c r="G92" s="126" t="s">
        <v>2813</v>
      </c>
      <c r="H92" s="126" t="s">
        <v>24</v>
      </c>
      <c r="I92" s="110">
        <v>42548</v>
      </c>
      <c r="J92" s="110">
        <v>42548</v>
      </c>
      <c r="K92" s="110" t="s">
        <v>831</v>
      </c>
      <c r="L92" s="110">
        <v>42556</v>
      </c>
      <c r="M92" s="126" t="s">
        <v>2056</v>
      </c>
      <c r="N92" s="149" t="s">
        <v>2991</v>
      </c>
      <c r="O92" s="126"/>
      <c r="P92" s="126" t="s">
        <v>2992</v>
      </c>
      <c r="Q92" s="126"/>
    </row>
    <row r="93" spans="1:17" s="149" customFormat="1" ht="24" customHeight="1">
      <c r="A93" s="126"/>
      <c r="B93" s="110">
        <v>42537</v>
      </c>
      <c r="C93" s="126" t="s">
        <v>2993</v>
      </c>
      <c r="D93" s="140" t="s">
        <v>2994</v>
      </c>
      <c r="E93" s="126" t="s">
        <v>34</v>
      </c>
      <c r="F93" s="126" t="s">
        <v>2995</v>
      </c>
      <c r="G93" s="126" t="s">
        <v>2996</v>
      </c>
      <c r="H93" s="126" t="s">
        <v>24</v>
      </c>
      <c r="I93" s="110">
        <v>42547</v>
      </c>
      <c r="J93" s="110">
        <v>42547</v>
      </c>
      <c r="K93" s="110" t="s">
        <v>855</v>
      </c>
      <c r="L93" s="110">
        <v>42557</v>
      </c>
      <c r="M93" s="126" t="s">
        <v>2056</v>
      </c>
      <c r="N93" s="126" t="s">
        <v>2997</v>
      </c>
      <c r="O93" s="126"/>
      <c r="P93" s="126"/>
      <c r="Q93" s="126"/>
    </row>
    <row r="94" spans="1:17" s="149" customFormat="1" ht="24" customHeight="1">
      <c r="A94" s="126"/>
      <c r="B94" s="110">
        <v>42510</v>
      </c>
      <c r="C94" s="128" t="s">
        <v>2998</v>
      </c>
      <c r="D94" s="141" t="s">
        <v>2999</v>
      </c>
      <c r="E94" s="126" t="s">
        <v>21</v>
      </c>
      <c r="F94" s="126" t="s">
        <v>2666</v>
      </c>
      <c r="G94" s="126" t="s">
        <v>2813</v>
      </c>
      <c r="H94" s="126" t="s">
        <v>24</v>
      </c>
      <c r="I94" s="110">
        <v>42548</v>
      </c>
      <c r="J94" s="110">
        <v>42548</v>
      </c>
      <c r="K94" s="110" t="s">
        <v>1628</v>
      </c>
      <c r="L94" s="110">
        <v>42557</v>
      </c>
      <c r="M94" s="126" t="s">
        <v>2052</v>
      </c>
      <c r="N94" s="149" t="s">
        <v>3000</v>
      </c>
      <c r="O94" s="126"/>
      <c r="P94" s="126"/>
      <c r="Q94" s="126"/>
    </row>
    <row r="95" spans="1:17" s="149" customFormat="1" ht="24" customHeight="1">
      <c r="A95" s="126"/>
      <c r="B95" s="110">
        <v>42531</v>
      </c>
      <c r="C95" s="126" t="s">
        <v>3001</v>
      </c>
      <c r="D95" s="141" t="s">
        <v>3002</v>
      </c>
      <c r="E95" s="126" t="s">
        <v>21</v>
      </c>
      <c r="F95" s="126" t="s">
        <v>2666</v>
      </c>
      <c r="G95" s="126" t="s">
        <v>2813</v>
      </c>
      <c r="H95" s="126" t="s">
        <v>24</v>
      </c>
      <c r="I95" s="110">
        <v>42548</v>
      </c>
      <c r="J95" s="110">
        <v>42548</v>
      </c>
      <c r="K95" s="110" t="s">
        <v>25</v>
      </c>
      <c r="L95" s="110">
        <v>42559</v>
      </c>
      <c r="M95" s="126" t="s">
        <v>2056</v>
      </c>
      <c r="N95" s="149" t="s">
        <v>3003</v>
      </c>
      <c r="O95" s="126"/>
      <c r="P95" s="126"/>
      <c r="Q95" s="126"/>
    </row>
    <row r="96" spans="1:17" s="149" customFormat="1" ht="24" customHeight="1">
      <c r="A96" s="127"/>
      <c r="B96" s="111">
        <v>42517</v>
      </c>
      <c r="C96" s="150" t="s">
        <v>3004</v>
      </c>
      <c r="D96" s="139" t="s">
        <v>3002</v>
      </c>
      <c r="E96" s="127" t="s">
        <v>21</v>
      </c>
      <c r="F96" s="127" t="s">
        <v>2666</v>
      </c>
      <c r="G96" s="127" t="s">
        <v>2813</v>
      </c>
      <c r="H96" s="127" t="s">
        <v>24</v>
      </c>
      <c r="I96" s="111">
        <v>42548</v>
      </c>
      <c r="J96" s="111"/>
      <c r="K96" s="111" t="s">
        <v>25</v>
      </c>
      <c r="L96" s="111">
        <v>42559</v>
      </c>
      <c r="M96" s="127" t="s">
        <v>2052</v>
      </c>
      <c r="N96" s="151"/>
      <c r="O96" s="127"/>
      <c r="P96" s="126" t="s">
        <v>3005</v>
      </c>
      <c r="Q96" s="126"/>
    </row>
    <row r="97" spans="1:19" s="149" customFormat="1" ht="24" customHeight="1">
      <c r="A97" s="126"/>
      <c r="B97" s="110">
        <v>42517</v>
      </c>
      <c r="C97" s="126" t="s">
        <v>3006</v>
      </c>
      <c r="D97" s="140" t="s">
        <v>3007</v>
      </c>
      <c r="E97" s="126" t="s">
        <v>34</v>
      </c>
      <c r="F97" s="126" t="s">
        <v>1383</v>
      </c>
      <c r="G97" s="126" t="s">
        <v>2469</v>
      </c>
      <c r="H97" s="126" t="s">
        <v>24</v>
      </c>
      <c r="I97" s="110">
        <v>42543</v>
      </c>
      <c r="J97" s="110">
        <v>42543</v>
      </c>
      <c r="K97" s="110" t="s">
        <v>64</v>
      </c>
      <c r="L97" s="110">
        <v>42562</v>
      </c>
      <c r="M97" s="126" t="s">
        <v>2056</v>
      </c>
      <c r="N97" s="152" t="s">
        <v>3008</v>
      </c>
      <c r="O97" s="126" t="s">
        <v>3009</v>
      </c>
      <c r="P97" s="126"/>
      <c r="Q97" s="126"/>
    </row>
    <row r="98" spans="1:19" s="149" customFormat="1" ht="24" customHeight="1">
      <c r="A98" s="126"/>
      <c r="B98" s="110">
        <v>42531</v>
      </c>
      <c r="C98" s="126" t="s">
        <v>3010</v>
      </c>
      <c r="D98" s="140" t="s">
        <v>3011</v>
      </c>
      <c r="E98" s="126" t="s">
        <v>34</v>
      </c>
      <c r="F98" s="126" t="s">
        <v>1643</v>
      </c>
      <c r="G98" s="126" t="s">
        <v>3012</v>
      </c>
      <c r="H98" s="126" t="s">
        <v>24</v>
      </c>
      <c r="I98" s="110">
        <v>42554</v>
      </c>
      <c r="J98" s="110">
        <v>42555</v>
      </c>
      <c r="K98" s="110" t="s">
        <v>855</v>
      </c>
      <c r="L98" s="110">
        <v>42565</v>
      </c>
      <c r="M98" s="126" t="s">
        <v>2084</v>
      </c>
      <c r="N98" s="126" t="s">
        <v>3013</v>
      </c>
      <c r="O98" s="126"/>
      <c r="P98" s="126" t="s">
        <v>3014</v>
      </c>
      <c r="Q98" s="126"/>
    </row>
    <row r="99" spans="1:19" s="149" customFormat="1" ht="24" customHeight="1">
      <c r="A99" s="126"/>
      <c r="B99" s="110">
        <v>42531</v>
      </c>
      <c r="C99" s="126" t="s">
        <v>3015</v>
      </c>
      <c r="D99" s="141" t="s">
        <v>3016</v>
      </c>
      <c r="E99" s="126" t="s">
        <v>21</v>
      </c>
      <c r="F99" s="126" t="s">
        <v>2738</v>
      </c>
      <c r="G99" s="126" t="s">
        <v>2919</v>
      </c>
      <c r="H99" s="126" t="s">
        <v>24</v>
      </c>
      <c r="I99" s="110">
        <v>42555</v>
      </c>
      <c r="J99" s="110">
        <v>42555</v>
      </c>
      <c r="K99" s="110" t="s">
        <v>25</v>
      </c>
      <c r="L99" s="110">
        <v>42566</v>
      </c>
      <c r="M99" s="126" t="s">
        <v>2052</v>
      </c>
      <c r="N99" s="149" t="s">
        <v>3017</v>
      </c>
      <c r="O99" s="126"/>
      <c r="P99" s="126" t="s">
        <v>3018</v>
      </c>
      <c r="Q99" s="126"/>
    </row>
    <row r="100" spans="1:19" s="149" customFormat="1" ht="24" customHeight="1">
      <c r="A100" s="126"/>
      <c r="B100" s="110">
        <v>42531</v>
      </c>
      <c r="C100" s="126" t="s">
        <v>3019</v>
      </c>
      <c r="D100" s="141" t="s">
        <v>3020</v>
      </c>
      <c r="E100" s="126" t="s">
        <v>21</v>
      </c>
      <c r="F100" s="126" t="s">
        <v>2738</v>
      </c>
      <c r="G100" s="126" t="s">
        <v>2919</v>
      </c>
      <c r="H100" s="126" t="s">
        <v>24</v>
      </c>
      <c r="I100" s="110">
        <v>42555</v>
      </c>
      <c r="J100" s="110">
        <v>42555</v>
      </c>
      <c r="K100" s="110" t="s">
        <v>25</v>
      </c>
      <c r="L100" s="110">
        <v>42566</v>
      </c>
      <c r="M100" s="126" t="s">
        <v>2092</v>
      </c>
      <c r="N100" s="126" t="s">
        <v>3017</v>
      </c>
      <c r="O100" s="126"/>
      <c r="P100" s="126" t="s">
        <v>3018</v>
      </c>
      <c r="Q100" s="126"/>
    </row>
    <row r="101" spans="1:19" s="149" customFormat="1" ht="24" customHeight="1">
      <c r="A101" s="126"/>
      <c r="B101" s="110">
        <v>42531</v>
      </c>
      <c r="C101" s="126" t="s">
        <v>3021</v>
      </c>
      <c r="D101" s="140" t="s">
        <v>3022</v>
      </c>
      <c r="E101" s="126" t="s">
        <v>34</v>
      </c>
      <c r="F101" s="126" t="s">
        <v>1643</v>
      </c>
      <c r="G101" s="126" t="s">
        <v>3012</v>
      </c>
      <c r="H101" s="126" t="s">
        <v>24</v>
      </c>
      <c r="I101" s="110">
        <v>42554</v>
      </c>
      <c r="J101" s="110">
        <v>42555</v>
      </c>
      <c r="K101" s="110" t="s">
        <v>37</v>
      </c>
      <c r="L101" s="110">
        <v>42567</v>
      </c>
      <c r="M101" s="126" t="s">
        <v>2052</v>
      </c>
      <c r="N101" s="126" t="s">
        <v>3023</v>
      </c>
      <c r="O101" s="126"/>
      <c r="P101" s="126"/>
      <c r="Q101" s="126"/>
    </row>
    <row r="102" spans="1:19" s="149" customFormat="1" ht="24" customHeight="1">
      <c r="A102" s="126"/>
      <c r="B102" s="110">
        <v>42545</v>
      </c>
      <c r="C102" s="128" t="s">
        <v>3024</v>
      </c>
      <c r="D102" s="141" t="s">
        <v>3025</v>
      </c>
      <c r="E102" s="126" t="s">
        <v>21</v>
      </c>
      <c r="F102" s="126" t="s">
        <v>2861</v>
      </c>
      <c r="G102" s="126" t="s">
        <v>1330</v>
      </c>
      <c r="H102" s="126" t="s">
        <v>24</v>
      </c>
      <c r="I102" s="110">
        <v>42557</v>
      </c>
      <c r="J102" s="110">
        <v>42557</v>
      </c>
      <c r="K102" s="110" t="s">
        <v>30</v>
      </c>
      <c r="L102" s="110">
        <v>42568</v>
      </c>
      <c r="M102" s="126" t="s">
        <v>26</v>
      </c>
      <c r="N102" s="126" t="s">
        <v>3026</v>
      </c>
      <c r="O102" s="126"/>
      <c r="P102" s="126" t="s">
        <v>3027</v>
      </c>
      <c r="Q102" s="126"/>
    </row>
    <row r="103" spans="1:19" s="149" customFormat="1" ht="24" customHeight="1">
      <c r="A103" s="126"/>
      <c r="B103" s="110">
        <v>42537</v>
      </c>
      <c r="C103" s="128" t="s">
        <v>3028</v>
      </c>
      <c r="D103" s="141" t="s">
        <v>3029</v>
      </c>
      <c r="E103" s="126" t="s">
        <v>21</v>
      </c>
      <c r="F103" s="126" t="s">
        <v>2861</v>
      </c>
      <c r="G103" s="126" t="s">
        <v>1330</v>
      </c>
      <c r="H103" s="126" t="s">
        <v>24</v>
      </c>
      <c r="I103" s="110">
        <v>42557</v>
      </c>
      <c r="J103" s="110">
        <v>42557</v>
      </c>
      <c r="K103" s="110" t="s">
        <v>30</v>
      </c>
      <c r="L103" s="110">
        <v>42568</v>
      </c>
      <c r="M103" s="126" t="s">
        <v>2046</v>
      </c>
      <c r="N103" s="126" t="s">
        <v>3026</v>
      </c>
      <c r="O103" s="126"/>
      <c r="P103" s="126" t="s">
        <v>3027</v>
      </c>
      <c r="Q103" s="126"/>
    </row>
    <row r="104" spans="1:19" s="149" customFormat="1" ht="33.75" customHeight="1">
      <c r="A104" s="126"/>
      <c r="B104" s="110">
        <v>42537</v>
      </c>
      <c r="C104" s="126" t="s">
        <v>3030</v>
      </c>
      <c r="D104" s="141" t="s">
        <v>3031</v>
      </c>
      <c r="E104" s="126" t="s">
        <v>34</v>
      </c>
      <c r="F104" s="126" t="s">
        <v>2787</v>
      </c>
      <c r="G104" s="126" t="s">
        <v>3032</v>
      </c>
      <c r="H104" s="126" t="s">
        <v>24</v>
      </c>
      <c r="I104" s="110">
        <v>42564</v>
      </c>
      <c r="J104" s="110">
        <v>42564</v>
      </c>
      <c r="K104" s="110" t="s">
        <v>30</v>
      </c>
      <c r="L104" s="110">
        <v>42575</v>
      </c>
      <c r="M104" s="126" t="s">
        <v>2056</v>
      </c>
      <c r="N104" s="126" t="s">
        <v>3033</v>
      </c>
      <c r="O104" s="126"/>
      <c r="P104" s="126" t="s">
        <v>3034</v>
      </c>
      <c r="Q104" s="126"/>
    </row>
    <row r="105" spans="1:19" s="149" customFormat="1" ht="30" customHeight="1">
      <c r="A105" s="126"/>
      <c r="B105" s="110">
        <v>42545</v>
      </c>
      <c r="C105" s="126" t="s">
        <v>3035</v>
      </c>
      <c r="D105" s="153" t="s">
        <v>3036</v>
      </c>
      <c r="E105" s="126" t="s">
        <v>21</v>
      </c>
      <c r="F105" s="126" t="s">
        <v>2666</v>
      </c>
      <c r="G105" s="126" t="s">
        <v>2770</v>
      </c>
      <c r="H105" s="126" t="s">
        <v>24</v>
      </c>
      <c r="I105" s="110">
        <v>42569</v>
      </c>
      <c r="J105" s="110">
        <v>42569</v>
      </c>
      <c r="K105" s="110" t="s">
        <v>72</v>
      </c>
      <c r="L105" s="110">
        <v>42578</v>
      </c>
      <c r="M105" s="126" t="s">
        <v>2052</v>
      </c>
      <c r="N105" s="126" t="s">
        <v>3037</v>
      </c>
      <c r="O105" s="126"/>
      <c r="P105" s="126" t="s">
        <v>3038</v>
      </c>
      <c r="Q105" s="126"/>
    </row>
    <row r="106" spans="1:19" s="149" customFormat="1" ht="24" customHeight="1">
      <c r="A106" s="126"/>
      <c r="B106" s="110">
        <v>42537</v>
      </c>
      <c r="C106" s="128" t="s">
        <v>3039</v>
      </c>
      <c r="D106" s="140" t="s">
        <v>3040</v>
      </c>
      <c r="E106" s="126" t="s">
        <v>34</v>
      </c>
      <c r="F106" s="126" t="s">
        <v>2987</v>
      </c>
      <c r="G106" s="126" t="s">
        <v>1520</v>
      </c>
      <c r="H106" s="126" t="s">
        <v>24</v>
      </c>
      <c r="I106" s="110">
        <v>42564</v>
      </c>
      <c r="J106" s="110">
        <v>42564</v>
      </c>
      <c r="K106" s="110" t="s">
        <v>2706</v>
      </c>
      <c r="L106" s="110">
        <v>42578</v>
      </c>
      <c r="M106" s="126" t="s">
        <v>2056</v>
      </c>
      <c r="N106" s="126" t="s">
        <v>3041</v>
      </c>
      <c r="O106" s="126"/>
      <c r="P106" s="126"/>
      <c r="Q106" s="126"/>
    </row>
    <row r="107" spans="1:19" s="149" customFormat="1" ht="24" customHeight="1">
      <c r="A107" s="126"/>
      <c r="B107" s="110">
        <v>42537</v>
      </c>
      <c r="C107" s="126" t="s">
        <v>3042</v>
      </c>
      <c r="D107" s="154" t="s">
        <v>3043</v>
      </c>
      <c r="E107" s="126" t="s">
        <v>34</v>
      </c>
      <c r="F107" s="126" t="s">
        <v>2987</v>
      </c>
      <c r="G107" s="126" t="s">
        <v>1520</v>
      </c>
      <c r="H107" s="126" t="s">
        <v>24</v>
      </c>
      <c r="I107" s="110">
        <v>42564</v>
      </c>
      <c r="J107" s="110">
        <v>42564</v>
      </c>
      <c r="K107" s="110" t="s">
        <v>2697</v>
      </c>
      <c r="L107" s="110">
        <v>42580</v>
      </c>
      <c r="M107" s="126" t="s">
        <v>2056</v>
      </c>
      <c r="N107" s="126" t="s">
        <v>3044</v>
      </c>
      <c r="O107" s="126"/>
      <c r="P107" s="126"/>
      <c r="Q107" s="126"/>
    </row>
    <row r="108" spans="1:19" s="149" customFormat="1" ht="24" customHeight="1">
      <c r="A108" s="126"/>
      <c r="B108" s="110">
        <v>42545</v>
      </c>
      <c r="C108" s="126" t="s">
        <v>3045</v>
      </c>
      <c r="D108" s="141" t="s">
        <v>3046</v>
      </c>
      <c r="E108" s="126" t="s">
        <v>21</v>
      </c>
      <c r="F108" s="126" t="s">
        <v>2666</v>
      </c>
      <c r="G108" s="126" t="s">
        <v>2770</v>
      </c>
      <c r="H108" s="126" t="s">
        <v>24</v>
      </c>
      <c r="I108" s="110">
        <v>42569</v>
      </c>
      <c r="J108" s="110">
        <v>42569</v>
      </c>
      <c r="K108" s="110" t="s">
        <v>25</v>
      </c>
      <c r="L108" s="110">
        <v>42580</v>
      </c>
      <c r="M108" s="126" t="s">
        <v>26</v>
      </c>
      <c r="N108" s="126" t="s">
        <v>3047</v>
      </c>
      <c r="O108" s="126"/>
      <c r="P108" s="126" t="s">
        <v>3048</v>
      </c>
      <c r="Q108" s="126"/>
    </row>
    <row r="109" spans="1:19" s="149" customFormat="1" ht="30.75" customHeight="1">
      <c r="A109" s="126"/>
      <c r="B109" s="110">
        <v>42545</v>
      </c>
      <c r="C109" s="128" t="s">
        <v>3049</v>
      </c>
      <c r="D109" s="141" t="s">
        <v>3050</v>
      </c>
      <c r="E109" s="126" t="s">
        <v>21</v>
      </c>
      <c r="F109" s="126" t="s">
        <v>2680</v>
      </c>
      <c r="G109" s="126" t="s">
        <v>3051</v>
      </c>
      <c r="H109" s="126" t="s">
        <v>24</v>
      </c>
      <c r="I109" s="110">
        <v>42571</v>
      </c>
      <c r="J109" s="110">
        <v>42571</v>
      </c>
      <c r="K109" s="110" t="s">
        <v>30</v>
      </c>
      <c r="L109" s="110">
        <v>42582</v>
      </c>
      <c r="M109" s="126" t="s">
        <v>45</v>
      </c>
      <c r="N109" s="126" t="s">
        <v>3052</v>
      </c>
      <c r="O109" s="126"/>
      <c r="P109" s="126" t="s">
        <v>3053</v>
      </c>
      <c r="Q109" s="126"/>
    </row>
    <row r="110" spans="1:19" s="149" customFormat="1" ht="24" customHeight="1">
      <c r="A110" s="126"/>
      <c r="B110" s="110">
        <v>42545</v>
      </c>
      <c r="C110" s="155" t="s">
        <v>3054</v>
      </c>
      <c r="D110" s="140" t="s">
        <v>3055</v>
      </c>
      <c r="E110" s="126" t="s">
        <v>34</v>
      </c>
      <c r="F110" s="126" t="s">
        <v>3056</v>
      </c>
      <c r="G110" s="126" t="s">
        <v>3057</v>
      </c>
      <c r="H110" s="126" t="s">
        <v>24</v>
      </c>
      <c r="I110" s="110">
        <v>42571</v>
      </c>
      <c r="J110" s="110">
        <v>42571</v>
      </c>
      <c r="K110" s="110" t="s">
        <v>827</v>
      </c>
      <c r="L110" s="110">
        <v>42584</v>
      </c>
      <c r="M110" s="126" t="s">
        <v>2056</v>
      </c>
      <c r="N110" s="126" t="s">
        <v>3058</v>
      </c>
      <c r="O110" s="126"/>
      <c r="P110" s="126"/>
      <c r="Q110" s="126"/>
    </row>
    <row r="111" spans="1:19" s="149" customFormat="1" ht="30" customHeight="1">
      <c r="A111" s="156"/>
      <c r="B111" s="135">
        <v>42537</v>
      </c>
      <c r="C111" s="156" t="s">
        <v>3035</v>
      </c>
      <c r="D111" s="157" t="s">
        <v>3059</v>
      </c>
      <c r="E111" s="156" t="s">
        <v>21</v>
      </c>
      <c r="F111" s="156" t="s">
        <v>2738</v>
      </c>
      <c r="G111" s="156" t="s">
        <v>2681</v>
      </c>
      <c r="H111" s="156" t="s">
        <v>24</v>
      </c>
      <c r="I111" s="135">
        <v>42576</v>
      </c>
      <c r="J111" s="135"/>
      <c r="K111" s="135" t="s">
        <v>1628</v>
      </c>
      <c r="L111" s="135">
        <v>42585</v>
      </c>
      <c r="M111" s="156" t="s">
        <v>2052</v>
      </c>
      <c r="N111" s="156"/>
      <c r="O111" s="156"/>
      <c r="P111" s="156"/>
      <c r="Q111" s="156"/>
      <c r="R111" s="142"/>
      <c r="S111" s="142"/>
    </row>
    <row r="112" spans="1:19" s="142" customFormat="1" ht="24" customHeight="1">
      <c r="A112" s="126"/>
      <c r="B112" s="110">
        <v>42552</v>
      </c>
      <c r="C112" s="126" t="s">
        <v>3060</v>
      </c>
      <c r="D112" s="141" t="s">
        <v>3061</v>
      </c>
      <c r="E112" s="126" t="s">
        <v>21</v>
      </c>
      <c r="F112" s="126" t="s">
        <v>3062</v>
      </c>
      <c r="G112" s="126" t="s">
        <v>2667</v>
      </c>
      <c r="H112" s="126" t="s">
        <v>24</v>
      </c>
      <c r="I112" s="110">
        <v>42576</v>
      </c>
      <c r="J112" s="110">
        <v>42576</v>
      </c>
      <c r="K112" s="110" t="s">
        <v>25</v>
      </c>
      <c r="L112" s="110">
        <v>42587</v>
      </c>
      <c r="M112" s="126" t="s">
        <v>2084</v>
      </c>
      <c r="N112" s="126" t="s">
        <v>3063</v>
      </c>
      <c r="O112" s="126"/>
      <c r="P112" s="126" t="s">
        <v>3064</v>
      </c>
      <c r="Q112" s="126"/>
      <c r="R112" s="149"/>
      <c r="S112" s="149"/>
    </row>
    <row r="113" spans="1:19" s="149" customFormat="1" ht="23.25" customHeight="1">
      <c r="A113" s="126"/>
      <c r="B113" s="110">
        <v>42552</v>
      </c>
      <c r="C113" s="126" t="s">
        <v>3065</v>
      </c>
      <c r="D113" s="141" t="s">
        <v>3066</v>
      </c>
      <c r="E113" s="126" t="s">
        <v>21</v>
      </c>
      <c r="F113" s="126" t="s">
        <v>2861</v>
      </c>
      <c r="G113" s="126" t="s">
        <v>1367</v>
      </c>
      <c r="H113" s="126" t="s">
        <v>24</v>
      </c>
      <c r="I113" s="110">
        <v>42578</v>
      </c>
      <c r="J113" s="110">
        <v>42578</v>
      </c>
      <c r="K113" s="110" t="s">
        <v>30</v>
      </c>
      <c r="L113" s="110">
        <v>42589</v>
      </c>
      <c r="M113" s="126" t="s">
        <v>2084</v>
      </c>
      <c r="N113" s="126" t="s">
        <v>3067</v>
      </c>
      <c r="O113" s="126"/>
      <c r="P113" s="126"/>
      <c r="Q113" s="126"/>
    </row>
    <row r="114" spans="1:19" s="149" customFormat="1" ht="24" customHeight="1">
      <c r="A114" s="126"/>
      <c r="B114" s="110">
        <v>42566</v>
      </c>
      <c r="C114" s="126" t="s">
        <v>3068</v>
      </c>
      <c r="D114" s="140" t="s">
        <v>3069</v>
      </c>
      <c r="E114" s="126" t="s">
        <v>34</v>
      </c>
      <c r="F114" s="126" t="s">
        <v>1822</v>
      </c>
      <c r="G114" s="126" t="s">
        <v>3070</v>
      </c>
      <c r="H114" s="126" t="s">
        <v>24</v>
      </c>
      <c r="I114" s="110">
        <v>42578</v>
      </c>
      <c r="J114" s="110">
        <v>42578</v>
      </c>
      <c r="K114" s="110" t="s">
        <v>855</v>
      </c>
      <c r="L114" s="110">
        <v>42591</v>
      </c>
      <c r="M114" s="126" t="s">
        <v>38</v>
      </c>
      <c r="N114" s="126" t="s">
        <v>3071</v>
      </c>
      <c r="O114" s="126"/>
      <c r="P114" s="126"/>
      <c r="Q114" s="126"/>
    </row>
    <row r="115" spans="1:19" s="149" customFormat="1" ht="24" customHeight="1">
      <c r="A115" s="126"/>
      <c r="B115" s="110">
        <v>42552</v>
      </c>
      <c r="C115" s="126" t="s">
        <v>3072</v>
      </c>
      <c r="D115" s="140" t="s">
        <v>3073</v>
      </c>
      <c r="E115" s="126" t="s">
        <v>34</v>
      </c>
      <c r="F115" s="126" t="s">
        <v>1822</v>
      </c>
      <c r="G115" s="126" t="s">
        <v>3070</v>
      </c>
      <c r="H115" s="126" t="s">
        <v>24</v>
      </c>
      <c r="I115" s="110">
        <v>42578</v>
      </c>
      <c r="J115" s="110">
        <v>42578</v>
      </c>
      <c r="K115" s="110" t="s">
        <v>37</v>
      </c>
      <c r="L115" s="110">
        <v>42591</v>
      </c>
      <c r="M115" s="126" t="s">
        <v>2052</v>
      </c>
      <c r="N115" s="126" t="s">
        <v>3074</v>
      </c>
      <c r="O115" s="126"/>
      <c r="P115" s="126"/>
      <c r="Q115" s="126"/>
    </row>
    <row r="116" spans="1:19" s="149" customFormat="1" ht="24" customHeight="1">
      <c r="A116" s="126"/>
      <c r="B116" s="110">
        <v>42559</v>
      </c>
      <c r="C116" s="126" t="s">
        <v>3075</v>
      </c>
      <c r="D116" s="141" t="s">
        <v>3076</v>
      </c>
      <c r="E116" s="126" t="s">
        <v>21</v>
      </c>
      <c r="F116" s="126" t="s">
        <v>2978</v>
      </c>
      <c r="G116" s="126" t="s">
        <v>804</v>
      </c>
      <c r="H116" s="126" t="s">
        <v>24</v>
      </c>
      <c r="I116" s="110">
        <v>42583</v>
      </c>
      <c r="J116" s="110">
        <v>42583</v>
      </c>
      <c r="K116" s="110" t="s">
        <v>831</v>
      </c>
      <c r="L116" s="110">
        <v>42592</v>
      </c>
      <c r="M116" s="126" t="s">
        <v>2056</v>
      </c>
      <c r="N116" s="126" t="s">
        <v>3077</v>
      </c>
      <c r="O116" s="126"/>
      <c r="P116" s="126"/>
      <c r="Q116" s="126"/>
    </row>
    <row r="117" spans="1:19" s="149" customFormat="1" ht="24" customHeight="1">
      <c r="A117" s="126"/>
      <c r="B117" s="110">
        <v>42552</v>
      </c>
      <c r="C117" s="126" t="s">
        <v>3078</v>
      </c>
      <c r="D117" s="140" t="s">
        <v>3079</v>
      </c>
      <c r="E117" s="126" t="s">
        <v>34</v>
      </c>
      <c r="F117" s="126" t="s">
        <v>2453</v>
      </c>
      <c r="G117" s="126" t="s">
        <v>3080</v>
      </c>
      <c r="H117" s="126" t="s">
        <v>24</v>
      </c>
      <c r="I117" s="110">
        <v>42582</v>
      </c>
      <c r="J117" s="110">
        <v>42583</v>
      </c>
      <c r="K117" s="110" t="s">
        <v>83</v>
      </c>
      <c r="L117" s="110">
        <v>42594</v>
      </c>
      <c r="M117" s="126" t="s">
        <v>2056</v>
      </c>
      <c r="N117" s="126" t="s">
        <v>3081</v>
      </c>
      <c r="O117" s="126"/>
      <c r="P117" s="126"/>
      <c r="Q117" s="126"/>
    </row>
    <row r="118" spans="1:19" s="149" customFormat="1" ht="24" customHeight="1">
      <c r="A118" s="126"/>
      <c r="B118" s="110">
        <v>42559</v>
      </c>
      <c r="C118" s="126" t="s">
        <v>3082</v>
      </c>
      <c r="D118" s="141" t="s">
        <v>3083</v>
      </c>
      <c r="E118" s="126" t="s">
        <v>21</v>
      </c>
      <c r="F118" s="126" t="s">
        <v>2978</v>
      </c>
      <c r="G118" s="126" t="s">
        <v>804</v>
      </c>
      <c r="H118" s="126" t="s">
        <v>24</v>
      </c>
      <c r="I118" s="110">
        <v>42583</v>
      </c>
      <c r="J118" s="110">
        <v>42583</v>
      </c>
      <c r="K118" s="110" t="s">
        <v>25</v>
      </c>
      <c r="L118" s="110">
        <v>42595</v>
      </c>
      <c r="M118" s="126" t="s">
        <v>26</v>
      </c>
      <c r="N118" s="126" t="s">
        <v>3084</v>
      </c>
      <c r="O118" s="126"/>
      <c r="P118" s="126"/>
      <c r="Q118" s="126"/>
    </row>
    <row r="119" spans="1:19" s="149" customFormat="1" ht="24" customHeight="1">
      <c r="A119" s="126"/>
      <c r="B119" s="110">
        <v>42559</v>
      </c>
      <c r="C119" s="126" t="s">
        <v>3085</v>
      </c>
      <c r="D119" s="141" t="s">
        <v>3086</v>
      </c>
      <c r="E119" s="126" t="s">
        <v>21</v>
      </c>
      <c r="F119" s="126" t="s">
        <v>2787</v>
      </c>
      <c r="G119" s="126" t="s">
        <v>2879</v>
      </c>
      <c r="H119" s="126" t="s">
        <v>24</v>
      </c>
      <c r="I119" s="110">
        <v>42585</v>
      </c>
      <c r="J119" s="110">
        <v>42585</v>
      </c>
      <c r="K119" s="110" t="s">
        <v>30</v>
      </c>
      <c r="L119" s="110">
        <v>42596</v>
      </c>
      <c r="M119" s="126" t="s">
        <v>2052</v>
      </c>
      <c r="N119" s="128" t="s">
        <v>3087</v>
      </c>
      <c r="O119" s="126"/>
      <c r="P119" s="126"/>
      <c r="Q119" s="126"/>
    </row>
    <row r="120" spans="1:19" s="149" customFormat="1" ht="24" customHeight="1">
      <c r="A120" s="126"/>
      <c r="B120" s="110">
        <v>42559</v>
      </c>
      <c r="C120" s="126" t="s">
        <v>3088</v>
      </c>
      <c r="D120" s="141" t="s">
        <v>3089</v>
      </c>
      <c r="E120" s="126" t="s">
        <v>21</v>
      </c>
      <c r="F120" s="126" t="s">
        <v>2787</v>
      </c>
      <c r="G120" s="126" t="s">
        <v>2879</v>
      </c>
      <c r="H120" s="126" t="s">
        <v>24</v>
      </c>
      <c r="I120" s="110">
        <v>42585</v>
      </c>
      <c r="J120" s="110">
        <v>42585</v>
      </c>
      <c r="K120" s="110" t="s">
        <v>30</v>
      </c>
      <c r="L120" s="110">
        <v>42596</v>
      </c>
      <c r="M120" s="126" t="s">
        <v>2084</v>
      </c>
      <c r="N120" s="126" t="s">
        <v>3090</v>
      </c>
      <c r="O120" s="126"/>
      <c r="P120" s="126"/>
      <c r="Q120" s="126"/>
    </row>
    <row r="121" spans="1:19" s="142" customFormat="1" ht="24" customHeight="1">
      <c r="A121" s="126"/>
      <c r="B121" s="110">
        <v>42587</v>
      </c>
      <c r="C121" s="126" t="s">
        <v>3091</v>
      </c>
      <c r="D121" s="141" t="s">
        <v>3092</v>
      </c>
      <c r="E121" s="126" t="s">
        <v>21</v>
      </c>
      <c r="F121" s="126" t="s">
        <v>3062</v>
      </c>
      <c r="G121" s="126" t="s">
        <v>2862</v>
      </c>
      <c r="H121" s="126" t="s">
        <v>24</v>
      </c>
      <c r="I121" s="110">
        <v>42597</v>
      </c>
      <c r="J121" s="110"/>
      <c r="K121" s="110" t="s">
        <v>44</v>
      </c>
      <c r="L121" s="110">
        <v>42606</v>
      </c>
      <c r="M121" s="126" t="s">
        <v>2056</v>
      </c>
      <c r="N121" s="126" t="s">
        <v>3093</v>
      </c>
      <c r="O121" s="126"/>
      <c r="P121" s="126"/>
      <c r="Q121" s="126"/>
      <c r="R121" s="149"/>
      <c r="S121" s="149"/>
    </row>
    <row r="122" spans="1:19" s="149" customFormat="1" ht="24" customHeight="1">
      <c r="A122" s="126"/>
      <c r="B122" s="110">
        <v>42566</v>
      </c>
      <c r="C122" s="126" t="s">
        <v>3094</v>
      </c>
      <c r="D122" s="140" t="s">
        <v>3095</v>
      </c>
      <c r="E122" s="126" t="s">
        <v>34</v>
      </c>
      <c r="F122" s="126" t="s">
        <v>1643</v>
      </c>
      <c r="G122" s="126" t="s">
        <v>3096</v>
      </c>
      <c r="H122" s="126" t="s">
        <v>24</v>
      </c>
      <c r="I122" s="110">
        <v>42596</v>
      </c>
      <c r="J122" s="110"/>
      <c r="K122" s="110" t="s">
        <v>855</v>
      </c>
      <c r="L122" s="110">
        <v>42606</v>
      </c>
      <c r="M122" s="126" t="s">
        <v>699</v>
      </c>
      <c r="N122" s="126" t="s">
        <v>3097</v>
      </c>
      <c r="O122" s="126"/>
      <c r="P122" s="126"/>
      <c r="Q122" s="126"/>
      <c r="R122" s="142"/>
      <c r="S122" s="142"/>
    </row>
    <row r="123" spans="1:19" s="149" customFormat="1" ht="24" customHeight="1">
      <c r="A123" s="126"/>
      <c r="B123" s="110">
        <v>42559</v>
      </c>
      <c r="C123" s="126" t="s">
        <v>3098</v>
      </c>
      <c r="D123" s="140" t="s">
        <v>3099</v>
      </c>
      <c r="E123" s="126" t="s">
        <v>34</v>
      </c>
      <c r="F123" s="126" t="s">
        <v>1643</v>
      </c>
      <c r="G123" s="126" t="s">
        <v>3096</v>
      </c>
      <c r="H123" s="126" t="s">
        <v>24</v>
      </c>
      <c r="I123" s="110">
        <v>42596</v>
      </c>
      <c r="J123" s="110"/>
      <c r="K123" s="110" t="s">
        <v>173</v>
      </c>
      <c r="L123" s="110">
        <v>42608</v>
      </c>
      <c r="M123" s="126" t="s">
        <v>2056</v>
      </c>
      <c r="N123" s="126" t="s">
        <v>3100</v>
      </c>
      <c r="O123" s="126"/>
      <c r="P123" s="126"/>
      <c r="Q123" s="126"/>
    </row>
    <row r="124" spans="1:19" s="142" customFormat="1" ht="24" customHeight="1">
      <c r="A124" s="126"/>
      <c r="B124" s="110">
        <v>42573</v>
      </c>
      <c r="C124" s="126" t="s">
        <v>3101</v>
      </c>
      <c r="D124" s="141" t="s">
        <v>3102</v>
      </c>
      <c r="E124" s="126" t="s">
        <v>21</v>
      </c>
      <c r="F124" s="126" t="s">
        <v>3062</v>
      </c>
      <c r="G124" s="126" t="s">
        <v>2862</v>
      </c>
      <c r="H124" s="126" t="s">
        <v>24</v>
      </c>
      <c r="I124" s="110">
        <v>42597</v>
      </c>
      <c r="J124" s="110"/>
      <c r="K124" s="110" t="s">
        <v>25</v>
      </c>
      <c r="L124" s="110">
        <v>42608</v>
      </c>
      <c r="M124" s="126" t="s">
        <v>26</v>
      </c>
      <c r="N124" s="126" t="s">
        <v>3103</v>
      </c>
      <c r="O124" s="126"/>
      <c r="P124" s="126"/>
      <c r="Q124" s="126"/>
    </row>
    <row r="125" spans="1:19" s="149" customFormat="1" ht="24" customHeight="1">
      <c r="A125" s="126"/>
      <c r="B125" s="110">
        <v>42559</v>
      </c>
      <c r="C125" s="126" t="s">
        <v>3104</v>
      </c>
      <c r="D125" s="140" t="s">
        <v>3105</v>
      </c>
      <c r="E125" s="126" t="s">
        <v>34</v>
      </c>
      <c r="F125" s="126" t="s">
        <v>1643</v>
      </c>
      <c r="G125" s="126" t="s">
        <v>3096</v>
      </c>
      <c r="H125" s="126" t="s">
        <v>24</v>
      </c>
      <c r="I125" s="110">
        <v>42596</v>
      </c>
      <c r="J125" s="110"/>
      <c r="K125" s="110" t="s">
        <v>55</v>
      </c>
      <c r="L125" s="110">
        <v>42609</v>
      </c>
      <c r="M125" s="126" t="s">
        <v>2056</v>
      </c>
      <c r="N125" s="126" t="s">
        <v>3106</v>
      </c>
      <c r="O125" s="126"/>
      <c r="P125" s="126"/>
      <c r="Q125" s="126"/>
    </row>
    <row r="126" spans="1:19" s="149" customFormat="1" ht="30" customHeight="1">
      <c r="A126" s="126"/>
      <c r="B126" s="110">
        <v>42580</v>
      </c>
      <c r="C126" s="126" t="s">
        <v>3107</v>
      </c>
      <c r="D126" s="141" t="s">
        <v>3108</v>
      </c>
      <c r="E126" s="126" t="s">
        <v>21</v>
      </c>
      <c r="F126" s="126" t="s">
        <v>2861</v>
      </c>
      <c r="G126" s="126" t="s">
        <v>2037</v>
      </c>
      <c r="H126" s="126" t="s">
        <v>24</v>
      </c>
      <c r="I126" s="110">
        <v>42600</v>
      </c>
      <c r="J126" s="110"/>
      <c r="K126" s="110" t="s">
        <v>841</v>
      </c>
      <c r="L126" s="110">
        <v>42610</v>
      </c>
      <c r="M126" s="126" t="s">
        <v>2052</v>
      </c>
      <c r="N126" s="126" t="s">
        <v>3109</v>
      </c>
      <c r="O126" s="126"/>
      <c r="P126" s="126"/>
      <c r="Q126" s="126"/>
    </row>
    <row r="127" spans="1:19" s="149" customFormat="1" ht="30.75" customHeight="1">
      <c r="A127" s="126"/>
      <c r="B127" s="110">
        <v>42580</v>
      </c>
      <c r="C127" s="126" t="s">
        <v>3110</v>
      </c>
      <c r="D127" s="158" t="s">
        <v>3111</v>
      </c>
      <c r="E127" s="126" t="s">
        <v>34</v>
      </c>
      <c r="F127" s="126" t="s">
        <v>1643</v>
      </c>
      <c r="G127" s="126" t="s">
        <v>3096</v>
      </c>
      <c r="H127" s="126" t="s">
        <v>24</v>
      </c>
      <c r="I127" s="110">
        <v>42596</v>
      </c>
      <c r="J127" s="110"/>
      <c r="K127" s="110" t="s">
        <v>2384</v>
      </c>
      <c r="L127" s="110">
        <v>42612</v>
      </c>
      <c r="M127" s="126" t="s">
        <v>38</v>
      </c>
      <c r="N127" s="126" t="s">
        <v>3112</v>
      </c>
      <c r="O127" s="126"/>
      <c r="P127" s="126"/>
      <c r="Q127" s="126"/>
    </row>
    <row r="128" spans="1:19" s="149" customFormat="1" ht="24" customHeight="1">
      <c r="A128" s="126"/>
      <c r="B128" s="110"/>
      <c r="C128" s="126" t="s">
        <v>3113</v>
      </c>
      <c r="D128" s="141" t="s">
        <v>3114</v>
      </c>
      <c r="E128" s="126" t="s">
        <v>21</v>
      </c>
      <c r="F128" s="126" t="s">
        <v>3115</v>
      </c>
      <c r="G128" s="126" t="s">
        <v>2667</v>
      </c>
      <c r="H128" s="126" t="s">
        <v>24</v>
      </c>
      <c r="I128" s="110">
        <v>42604</v>
      </c>
      <c r="J128" s="110"/>
      <c r="K128" s="110" t="s">
        <v>30</v>
      </c>
      <c r="L128" s="110">
        <v>42616</v>
      </c>
      <c r="M128" s="126" t="s">
        <v>699</v>
      </c>
      <c r="N128" s="126" t="s">
        <v>3116</v>
      </c>
      <c r="O128" s="126"/>
      <c r="P128" s="126"/>
      <c r="Q128" s="126"/>
    </row>
    <row r="129" spans="1:19" s="149" customFormat="1" ht="24" customHeight="1">
      <c r="A129" s="126"/>
      <c r="B129" s="110">
        <v>42580</v>
      </c>
      <c r="C129" s="126" t="s">
        <v>3117</v>
      </c>
      <c r="D129" s="140" t="s">
        <v>3118</v>
      </c>
      <c r="E129" s="126" t="s">
        <v>34</v>
      </c>
      <c r="F129" s="126" t="s">
        <v>2987</v>
      </c>
      <c r="G129" s="126" t="s">
        <v>1581</v>
      </c>
      <c r="H129" s="126" t="s">
        <v>24</v>
      </c>
      <c r="I129" s="110">
        <v>42606</v>
      </c>
      <c r="J129" s="110"/>
      <c r="K129" s="110" t="s">
        <v>827</v>
      </c>
      <c r="L129" s="110">
        <v>42621</v>
      </c>
      <c r="M129" s="126" t="s">
        <v>2052</v>
      </c>
      <c r="N129" s="126" t="s">
        <v>3119</v>
      </c>
      <c r="O129" s="126"/>
      <c r="P129" s="126"/>
      <c r="Q129" s="126"/>
    </row>
    <row r="130" spans="1:19" s="149" customFormat="1" ht="24" customHeight="1">
      <c r="A130" s="126"/>
      <c r="B130" s="110"/>
      <c r="C130" s="128" t="s">
        <v>3120</v>
      </c>
      <c r="D130" s="141" t="s">
        <v>3121</v>
      </c>
      <c r="E130" s="126" t="s">
        <v>21</v>
      </c>
      <c r="F130" s="126" t="s">
        <v>3122</v>
      </c>
      <c r="G130" s="126" t="s">
        <v>2667</v>
      </c>
      <c r="H130" s="126" t="s">
        <v>24</v>
      </c>
      <c r="I130" s="110">
        <v>42611</v>
      </c>
      <c r="J130" s="110"/>
      <c r="K130" s="110" t="s">
        <v>25</v>
      </c>
      <c r="L130" s="110">
        <v>42622</v>
      </c>
      <c r="M130" s="126" t="s">
        <v>26</v>
      </c>
      <c r="N130" s="126" t="s">
        <v>3123</v>
      </c>
      <c r="O130" s="126"/>
      <c r="P130" s="126"/>
      <c r="Q130" s="126"/>
    </row>
    <row r="131" spans="1:19" s="149" customFormat="1" ht="24" customHeight="1">
      <c r="A131" s="126"/>
      <c r="B131" s="110"/>
      <c r="C131" s="126" t="s">
        <v>3124</v>
      </c>
      <c r="D131" s="141" t="s">
        <v>3125</v>
      </c>
      <c r="E131" s="126" t="s">
        <v>21</v>
      </c>
      <c r="F131" s="126" t="s">
        <v>3122</v>
      </c>
      <c r="G131" s="126" t="s">
        <v>2667</v>
      </c>
      <c r="H131" s="126" t="s">
        <v>24</v>
      </c>
      <c r="I131" s="110">
        <v>42611</v>
      </c>
      <c r="J131" s="110"/>
      <c r="K131" s="110" t="s">
        <v>30</v>
      </c>
      <c r="L131" s="110">
        <v>42623</v>
      </c>
      <c r="M131" s="126" t="s">
        <v>38</v>
      </c>
      <c r="N131" s="126" t="s">
        <v>3126</v>
      </c>
      <c r="O131" s="126"/>
      <c r="P131" s="126"/>
      <c r="Q131" s="126"/>
    </row>
    <row r="132" spans="1:19" s="149" customFormat="1" ht="24" customHeight="1">
      <c r="A132" s="126"/>
      <c r="B132" s="110"/>
      <c r="C132" s="126" t="s">
        <v>3127</v>
      </c>
      <c r="D132" s="141" t="s">
        <v>3128</v>
      </c>
      <c r="E132" s="126" t="s">
        <v>21</v>
      </c>
      <c r="F132" s="126" t="s">
        <v>3115</v>
      </c>
      <c r="G132" s="126" t="s">
        <v>3129</v>
      </c>
      <c r="H132" s="126" t="s">
        <v>24</v>
      </c>
      <c r="I132" s="110">
        <v>42625</v>
      </c>
      <c r="J132" s="110"/>
      <c r="K132" s="110" t="s">
        <v>30</v>
      </c>
      <c r="L132" s="110">
        <v>42630</v>
      </c>
      <c r="M132" s="126" t="s">
        <v>38</v>
      </c>
      <c r="N132" s="126" t="s">
        <v>3130</v>
      </c>
      <c r="O132" s="126"/>
      <c r="P132" s="126"/>
      <c r="Q132" s="126"/>
    </row>
    <row r="133" spans="1:19" s="149" customFormat="1" ht="24" customHeight="1">
      <c r="A133" s="126"/>
      <c r="B133" s="110"/>
      <c r="C133" s="128" t="s">
        <v>3131</v>
      </c>
      <c r="D133" s="140" t="s">
        <v>3132</v>
      </c>
      <c r="E133" s="126" t="s">
        <v>34</v>
      </c>
      <c r="F133" s="126" t="s">
        <v>1606</v>
      </c>
      <c r="G133" s="126" t="s">
        <v>3133</v>
      </c>
      <c r="H133" s="126" t="s">
        <v>24</v>
      </c>
      <c r="I133" s="110">
        <v>42624</v>
      </c>
      <c r="J133" s="110"/>
      <c r="K133" s="110" t="s">
        <v>3134</v>
      </c>
      <c r="L133" s="110">
        <v>42635</v>
      </c>
      <c r="M133" s="126" t="s">
        <v>87</v>
      </c>
      <c r="N133" s="126" t="s">
        <v>3135</v>
      </c>
      <c r="O133" s="126"/>
      <c r="P133" s="126"/>
      <c r="Q133" s="126"/>
    </row>
    <row r="134" spans="1:19" s="149" customFormat="1" ht="24" customHeight="1">
      <c r="A134" s="126"/>
      <c r="B134" s="110"/>
      <c r="C134" s="128" t="s">
        <v>3136</v>
      </c>
      <c r="D134" s="159">
        <v>2576913590</v>
      </c>
      <c r="E134" s="126" t="s">
        <v>21</v>
      </c>
      <c r="F134" s="126" t="s">
        <v>3115</v>
      </c>
      <c r="G134" s="126" t="s">
        <v>2862</v>
      </c>
      <c r="H134" s="126" t="s">
        <v>24</v>
      </c>
      <c r="I134" s="110">
        <v>42625</v>
      </c>
      <c r="J134" s="110"/>
      <c r="K134" s="110" t="s">
        <v>25</v>
      </c>
      <c r="L134" s="110">
        <v>42636</v>
      </c>
      <c r="M134" s="126" t="s">
        <v>2046</v>
      </c>
      <c r="N134" s="126" t="s">
        <v>3137</v>
      </c>
      <c r="O134" s="126"/>
      <c r="P134" s="126"/>
      <c r="Q134" s="126"/>
    </row>
    <row r="135" spans="1:19" s="149" customFormat="1" ht="30" customHeight="1">
      <c r="A135" s="126"/>
      <c r="B135" s="110"/>
      <c r="C135" s="128" t="s">
        <v>3138</v>
      </c>
      <c r="D135" s="141" t="s">
        <v>3139</v>
      </c>
      <c r="E135" s="126" t="s">
        <v>21</v>
      </c>
      <c r="F135" s="126" t="s">
        <v>2050</v>
      </c>
      <c r="G135" s="126" t="s">
        <v>2862</v>
      </c>
      <c r="H135" s="126" t="s">
        <v>24</v>
      </c>
      <c r="I135" s="110">
        <v>42625</v>
      </c>
      <c r="J135" s="110"/>
      <c r="K135" s="110" t="s">
        <v>30</v>
      </c>
      <c r="L135" s="110">
        <v>42637</v>
      </c>
      <c r="M135" s="126" t="s">
        <v>2092</v>
      </c>
      <c r="N135" s="126" t="s">
        <v>3140</v>
      </c>
      <c r="O135" s="126"/>
      <c r="P135" s="126"/>
      <c r="Q135" s="126"/>
    </row>
    <row r="136" spans="1:19" s="149" customFormat="1" ht="24" customHeight="1">
      <c r="A136" s="126"/>
      <c r="B136" s="110"/>
      <c r="C136" s="128" t="s">
        <v>3141</v>
      </c>
      <c r="D136" s="140" t="s">
        <v>3142</v>
      </c>
      <c r="E136" s="126" t="s">
        <v>34</v>
      </c>
      <c r="F136" s="126" t="s">
        <v>2103</v>
      </c>
      <c r="G136" s="126" t="s">
        <v>2430</v>
      </c>
      <c r="H136" s="126" t="s">
        <v>24</v>
      </c>
      <c r="I136" s="110">
        <v>42631</v>
      </c>
      <c r="J136" s="110"/>
      <c r="K136" s="110" t="s">
        <v>855</v>
      </c>
      <c r="L136" s="110">
        <v>42641</v>
      </c>
      <c r="M136" s="126" t="s">
        <v>699</v>
      </c>
      <c r="N136" s="126" t="s">
        <v>3143</v>
      </c>
      <c r="O136" s="126"/>
      <c r="P136" s="126"/>
      <c r="Q136" s="126"/>
    </row>
    <row r="137" spans="1:19" s="142" customFormat="1" ht="24" customHeight="1">
      <c r="A137" s="126"/>
      <c r="B137" s="110"/>
      <c r="C137" s="128" t="s">
        <v>3144</v>
      </c>
      <c r="D137" s="140" t="s">
        <v>3145</v>
      </c>
      <c r="E137" s="126" t="s">
        <v>34</v>
      </c>
      <c r="F137" s="126" t="s">
        <v>2196</v>
      </c>
      <c r="G137" s="126" t="s">
        <v>1644</v>
      </c>
      <c r="H137" s="126" t="s">
        <v>24</v>
      </c>
      <c r="I137" s="110">
        <v>42627</v>
      </c>
      <c r="J137" s="110"/>
      <c r="K137" s="110" t="s">
        <v>3146</v>
      </c>
      <c r="L137" s="110">
        <v>42642</v>
      </c>
      <c r="M137" s="126" t="s">
        <v>38</v>
      </c>
      <c r="N137" s="126" t="s">
        <v>3147</v>
      </c>
      <c r="O137" s="126"/>
      <c r="P137" s="126"/>
      <c r="Q137" s="126"/>
      <c r="R137" s="149"/>
      <c r="S137" s="149"/>
    </row>
    <row r="138" spans="1:19" s="149" customFormat="1" ht="24" customHeight="1">
      <c r="A138" s="126"/>
      <c r="B138" s="110"/>
      <c r="C138" s="126" t="s">
        <v>3148</v>
      </c>
      <c r="D138" s="141" t="s">
        <v>3149</v>
      </c>
      <c r="E138" s="126" t="s">
        <v>21</v>
      </c>
      <c r="F138" s="126" t="s">
        <v>3122</v>
      </c>
      <c r="G138" s="126" t="s">
        <v>3129</v>
      </c>
      <c r="H138" s="126" t="s">
        <v>24</v>
      </c>
      <c r="I138" s="110">
        <v>42632</v>
      </c>
      <c r="J138" s="110"/>
      <c r="K138" s="110" t="s">
        <v>1628</v>
      </c>
      <c r="L138" s="110">
        <v>42641</v>
      </c>
      <c r="M138" s="126" t="s">
        <v>2052</v>
      </c>
      <c r="N138" s="126" t="s">
        <v>3150</v>
      </c>
      <c r="O138" s="126"/>
      <c r="P138" s="126"/>
      <c r="Q138" s="126"/>
    </row>
    <row r="139" spans="1:19" s="161" customFormat="1" ht="24" customHeight="1">
      <c r="A139" s="126"/>
      <c r="B139" s="110"/>
      <c r="C139" s="145" t="s">
        <v>3151</v>
      </c>
      <c r="D139" s="160" t="s">
        <v>3152</v>
      </c>
      <c r="E139" s="126" t="s">
        <v>21</v>
      </c>
      <c r="F139" s="145" t="s">
        <v>3153</v>
      </c>
      <c r="G139" s="126" t="s">
        <v>3154</v>
      </c>
      <c r="H139" s="126" t="s">
        <v>24</v>
      </c>
      <c r="I139" s="110">
        <v>42632</v>
      </c>
      <c r="J139" s="110"/>
      <c r="K139" s="110" t="s">
        <v>756</v>
      </c>
      <c r="L139" s="110">
        <v>42642</v>
      </c>
      <c r="M139" s="126" t="s">
        <v>2052</v>
      </c>
      <c r="N139" s="126" t="s">
        <v>3155</v>
      </c>
      <c r="O139" s="126"/>
      <c r="P139" s="126"/>
      <c r="Q139" s="126"/>
    </row>
    <row r="140" spans="1:19" s="149" customFormat="1" ht="24" customHeight="1">
      <c r="A140" s="126"/>
      <c r="B140" s="110"/>
      <c r="C140" s="126" t="s">
        <v>3156</v>
      </c>
      <c r="D140" s="141" t="s">
        <v>3157</v>
      </c>
      <c r="E140" s="126" t="s">
        <v>21</v>
      </c>
      <c r="F140" s="126" t="s">
        <v>3122</v>
      </c>
      <c r="G140" s="126" t="s">
        <v>3129</v>
      </c>
      <c r="H140" s="126" t="s">
        <v>24</v>
      </c>
      <c r="I140" s="110">
        <v>42632</v>
      </c>
      <c r="J140" s="110"/>
      <c r="K140" s="110" t="s">
        <v>25</v>
      </c>
      <c r="L140" s="110">
        <v>42643</v>
      </c>
      <c r="M140" s="126" t="s">
        <v>2052</v>
      </c>
      <c r="N140" s="126" t="s">
        <v>3158</v>
      </c>
      <c r="O140" s="126"/>
      <c r="P140" s="126"/>
      <c r="Q140" s="126"/>
    </row>
    <row r="141" spans="1:19" s="149" customFormat="1" ht="24" customHeight="1">
      <c r="A141" s="126"/>
      <c r="B141" s="110"/>
      <c r="C141" s="126" t="s">
        <v>3159</v>
      </c>
      <c r="D141" s="141" t="s">
        <v>3160</v>
      </c>
      <c r="E141" s="126" t="s">
        <v>21</v>
      </c>
      <c r="F141" s="126" t="s">
        <v>2036</v>
      </c>
      <c r="G141" s="126" t="s">
        <v>2862</v>
      </c>
      <c r="H141" s="126" t="s">
        <v>24</v>
      </c>
      <c r="I141" s="110">
        <v>42632</v>
      </c>
      <c r="J141" s="110"/>
      <c r="K141" s="110" t="s">
        <v>25</v>
      </c>
      <c r="L141" s="110">
        <v>42643</v>
      </c>
      <c r="M141" s="126" t="s">
        <v>2046</v>
      </c>
      <c r="N141" s="126" t="s">
        <v>3161</v>
      </c>
      <c r="O141" s="126"/>
      <c r="P141" s="126"/>
      <c r="Q141" s="126"/>
    </row>
    <row r="142" spans="1:19" s="149" customFormat="1" ht="24" customHeight="1">
      <c r="A142" s="126"/>
      <c r="B142" s="110"/>
      <c r="C142" s="162" t="s">
        <v>3162</v>
      </c>
      <c r="D142" s="141" t="s">
        <v>3163</v>
      </c>
      <c r="E142" s="126" t="s">
        <v>21</v>
      </c>
      <c r="F142" s="126" t="s">
        <v>2036</v>
      </c>
      <c r="G142" s="126" t="s">
        <v>2862</v>
      </c>
      <c r="H142" s="126" t="s">
        <v>24</v>
      </c>
      <c r="I142" s="110">
        <v>42632</v>
      </c>
      <c r="J142" s="110"/>
      <c r="K142" s="110" t="s">
        <v>30</v>
      </c>
      <c r="L142" s="110">
        <v>42644</v>
      </c>
      <c r="M142" s="126" t="s">
        <v>2046</v>
      </c>
      <c r="N142" s="126" t="s">
        <v>3164</v>
      </c>
      <c r="O142" s="126"/>
      <c r="P142" s="126"/>
      <c r="Q142" s="126"/>
    </row>
    <row r="143" spans="1:19" s="149" customFormat="1" ht="24" customHeight="1">
      <c r="A143" s="126"/>
      <c r="B143" s="110"/>
      <c r="C143" s="126" t="s">
        <v>3165</v>
      </c>
      <c r="D143" s="141" t="s">
        <v>3166</v>
      </c>
      <c r="E143" s="126" t="s">
        <v>21</v>
      </c>
      <c r="F143" s="126" t="s">
        <v>2036</v>
      </c>
      <c r="G143" s="126" t="s">
        <v>2862</v>
      </c>
      <c r="H143" s="126" t="s">
        <v>24</v>
      </c>
      <c r="I143" s="110">
        <v>42632</v>
      </c>
      <c r="J143" s="110"/>
      <c r="K143" s="110" t="s">
        <v>30</v>
      </c>
      <c r="L143" s="110">
        <v>42644</v>
      </c>
      <c r="M143" s="126" t="s">
        <v>38</v>
      </c>
      <c r="N143" s="126" t="s">
        <v>3167</v>
      </c>
      <c r="O143" s="126"/>
      <c r="P143" s="126"/>
      <c r="Q143" s="126"/>
    </row>
    <row r="144" spans="1:19" s="149" customFormat="1" ht="24" customHeight="1">
      <c r="A144" s="126"/>
      <c r="B144" s="110"/>
      <c r="C144" s="126"/>
      <c r="D144" s="141" t="s">
        <v>3168</v>
      </c>
      <c r="E144" s="126" t="s">
        <v>21</v>
      </c>
      <c r="F144" s="126" t="s">
        <v>2036</v>
      </c>
      <c r="G144" s="126" t="s">
        <v>2862</v>
      </c>
      <c r="H144" s="126" t="s">
        <v>24</v>
      </c>
      <c r="I144" s="110">
        <v>42632</v>
      </c>
      <c r="J144" s="110"/>
      <c r="K144" s="110" t="s">
        <v>30</v>
      </c>
      <c r="L144" s="110">
        <v>42644</v>
      </c>
      <c r="M144" s="126" t="s">
        <v>108</v>
      </c>
      <c r="N144" s="126" t="s">
        <v>3169</v>
      </c>
      <c r="O144" s="126"/>
      <c r="P144" s="126"/>
      <c r="Q144" s="126"/>
    </row>
    <row r="145" spans="1:17" s="149" customFormat="1" ht="24" customHeight="1">
      <c r="A145" s="126" t="s">
        <v>1117</v>
      </c>
      <c r="B145" s="110"/>
      <c r="C145" s="128" t="s">
        <v>3170</v>
      </c>
      <c r="D145" s="140" t="s">
        <v>3171</v>
      </c>
      <c r="E145" s="126" t="s">
        <v>34</v>
      </c>
      <c r="F145" s="126" t="s">
        <v>2196</v>
      </c>
      <c r="G145" s="126" t="s">
        <v>1644</v>
      </c>
      <c r="H145" s="126" t="s">
        <v>24</v>
      </c>
      <c r="I145" s="110">
        <v>42627</v>
      </c>
      <c r="J145" s="110"/>
      <c r="K145" s="110" t="s">
        <v>3172</v>
      </c>
      <c r="L145" s="110">
        <v>42645</v>
      </c>
      <c r="M145" s="126" t="s">
        <v>38</v>
      </c>
      <c r="N145" s="126" t="s">
        <v>3173</v>
      </c>
      <c r="O145" s="126"/>
      <c r="P145" s="126"/>
      <c r="Q145" s="126"/>
    </row>
    <row r="146" spans="1:17" s="149" customFormat="1" ht="24" customHeight="1">
      <c r="A146" s="126" t="s">
        <v>1117</v>
      </c>
      <c r="B146" s="110"/>
      <c r="C146" s="128" t="s">
        <v>3174</v>
      </c>
      <c r="D146" s="140" t="s">
        <v>3175</v>
      </c>
      <c r="E146" s="126" t="s">
        <v>34</v>
      </c>
      <c r="F146" s="126" t="s">
        <v>2103</v>
      </c>
      <c r="G146" s="126" t="s">
        <v>2430</v>
      </c>
      <c r="H146" s="126" t="s">
        <v>24</v>
      </c>
      <c r="I146" s="110">
        <v>42631</v>
      </c>
      <c r="J146" s="110"/>
      <c r="K146" s="110" t="s">
        <v>2697</v>
      </c>
      <c r="L146" s="110">
        <v>42645</v>
      </c>
      <c r="M146" s="126" t="s">
        <v>38</v>
      </c>
      <c r="N146" s="126" t="s">
        <v>3176</v>
      </c>
      <c r="O146" s="126"/>
      <c r="P146" s="126"/>
      <c r="Q146" s="126"/>
    </row>
    <row r="147" spans="1:17" s="149" customFormat="1" ht="24" customHeight="1">
      <c r="A147" s="126"/>
      <c r="B147" s="110"/>
      <c r="C147" s="126" t="s">
        <v>3177</v>
      </c>
      <c r="D147" s="140" t="s">
        <v>3178</v>
      </c>
      <c r="E147" s="126" t="s">
        <v>34</v>
      </c>
      <c r="F147" s="126" t="s">
        <v>1508</v>
      </c>
      <c r="G147" s="126" t="s">
        <v>3179</v>
      </c>
      <c r="H147" s="126" t="s">
        <v>24</v>
      </c>
      <c r="I147" s="110">
        <v>42634</v>
      </c>
      <c r="J147" s="110"/>
      <c r="K147" s="110" t="s">
        <v>827</v>
      </c>
      <c r="L147" s="110">
        <v>42648</v>
      </c>
      <c r="M147" s="126" t="s">
        <v>2052</v>
      </c>
      <c r="N147" s="126" t="s">
        <v>3180</v>
      </c>
      <c r="O147" s="126"/>
      <c r="P147" s="126"/>
      <c r="Q147" s="126"/>
    </row>
    <row r="148" spans="1:17" s="149" customFormat="1" ht="24" customHeight="1">
      <c r="A148" s="126"/>
      <c r="B148" s="110"/>
      <c r="C148" s="126" t="s">
        <v>3181</v>
      </c>
      <c r="D148" s="141" t="s">
        <v>3182</v>
      </c>
      <c r="E148" s="126" t="s">
        <v>21</v>
      </c>
      <c r="F148" s="126" t="s">
        <v>2082</v>
      </c>
      <c r="G148" s="163" t="s">
        <v>3183</v>
      </c>
      <c r="H148" s="126" t="s">
        <v>24</v>
      </c>
      <c r="I148" s="110">
        <v>42639</v>
      </c>
      <c r="J148" s="110"/>
      <c r="K148" s="110" t="s">
        <v>25</v>
      </c>
      <c r="L148" s="110">
        <v>42650</v>
      </c>
      <c r="M148" s="126" t="s">
        <v>2122</v>
      </c>
      <c r="N148" s="126" t="s">
        <v>3184</v>
      </c>
      <c r="O148" s="126"/>
      <c r="P148" s="126"/>
      <c r="Q148" s="126"/>
    </row>
    <row r="149" spans="1:17" s="161" customFormat="1" ht="24" customHeight="1">
      <c r="A149" s="126"/>
      <c r="B149" s="110"/>
      <c r="C149" s="145" t="s">
        <v>3185</v>
      </c>
      <c r="D149" s="141" t="s">
        <v>3186</v>
      </c>
      <c r="E149" s="126" t="s">
        <v>21</v>
      </c>
      <c r="F149" s="145" t="s">
        <v>3187</v>
      </c>
      <c r="G149" s="126" t="s">
        <v>3188</v>
      </c>
      <c r="H149" s="126" t="s">
        <v>24</v>
      </c>
      <c r="I149" s="110">
        <v>42639</v>
      </c>
      <c r="J149" s="110"/>
      <c r="K149" s="110" t="s">
        <v>756</v>
      </c>
      <c r="L149" s="110">
        <v>42650</v>
      </c>
      <c r="M149" s="126" t="s">
        <v>87</v>
      </c>
      <c r="N149" s="126" t="s">
        <v>3189</v>
      </c>
      <c r="O149" s="126"/>
      <c r="P149" s="126"/>
      <c r="Q149" s="126"/>
    </row>
    <row r="150" spans="1:17" s="149" customFormat="1" ht="24" customHeight="1">
      <c r="A150" s="126"/>
      <c r="B150" s="110"/>
      <c r="C150" s="128" t="s">
        <v>3190</v>
      </c>
      <c r="D150" s="141" t="s">
        <v>3191</v>
      </c>
      <c r="E150" s="126" t="s">
        <v>21</v>
      </c>
      <c r="F150" s="126" t="s">
        <v>3192</v>
      </c>
      <c r="G150" s="126" t="s">
        <v>2862</v>
      </c>
      <c r="H150" s="126" t="s">
        <v>24</v>
      </c>
      <c r="I150" s="110">
        <v>42639</v>
      </c>
      <c r="J150" s="110"/>
      <c r="K150" s="110" t="s">
        <v>30</v>
      </c>
      <c r="L150" s="110">
        <v>42651</v>
      </c>
      <c r="M150" s="126" t="s">
        <v>2092</v>
      </c>
      <c r="N150" s="126" t="s">
        <v>3193</v>
      </c>
      <c r="O150" s="126"/>
      <c r="P150" s="126"/>
      <c r="Q150" s="126"/>
    </row>
    <row r="151" spans="1:17" s="149" customFormat="1" ht="24" customHeight="1">
      <c r="A151" s="126"/>
      <c r="B151" s="110"/>
      <c r="C151" s="126" t="s">
        <v>3194</v>
      </c>
      <c r="D151" s="140" t="s">
        <v>3195</v>
      </c>
      <c r="E151" s="126" t="s">
        <v>34</v>
      </c>
      <c r="F151" s="126" t="s">
        <v>1519</v>
      </c>
      <c r="G151" s="126" t="s">
        <v>3196</v>
      </c>
      <c r="H151" s="126" t="s">
        <v>24</v>
      </c>
      <c r="I151" s="110">
        <v>42638</v>
      </c>
      <c r="J151" s="110"/>
      <c r="K151" s="110" t="s">
        <v>3134</v>
      </c>
      <c r="L151" s="110">
        <v>42652</v>
      </c>
      <c r="M151" s="126" t="s">
        <v>38</v>
      </c>
      <c r="N151" s="126" t="s">
        <v>3197</v>
      </c>
      <c r="O151" s="126"/>
      <c r="P151" s="126"/>
      <c r="Q151" s="126"/>
    </row>
    <row r="152" spans="1:17" s="164" customFormat="1" ht="24" customHeight="1">
      <c r="A152" s="126"/>
      <c r="B152" s="110"/>
      <c r="C152" s="126" t="s">
        <v>3198</v>
      </c>
      <c r="D152" s="140" t="s">
        <v>3199</v>
      </c>
      <c r="E152" s="126" t="s">
        <v>34</v>
      </c>
      <c r="F152" s="126" t="s">
        <v>1606</v>
      </c>
      <c r="G152" s="126" t="s">
        <v>3200</v>
      </c>
      <c r="H152" s="126" t="s">
        <v>24</v>
      </c>
      <c r="I152" s="110">
        <v>42645</v>
      </c>
      <c r="J152" s="110"/>
      <c r="K152" s="110" t="s">
        <v>83</v>
      </c>
      <c r="L152" s="110">
        <v>42658</v>
      </c>
      <c r="M152" s="126" t="s">
        <v>2056</v>
      </c>
      <c r="N152" s="166" t="s">
        <v>3201</v>
      </c>
      <c r="O152" s="163"/>
      <c r="P152" s="163"/>
      <c r="Q152" s="163"/>
    </row>
    <row r="153" spans="1:17" s="164" customFormat="1" ht="24" customHeight="1">
      <c r="A153" s="126"/>
      <c r="B153" s="110"/>
      <c r="C153" s="128" t="s">
        <v>3202</v>
      </c>
      <c r="D153" s="141" t="s">
        <v>3203</v>
      </c>
      <c r="E153" s="126" t="s">
        <v>21</v>
      </c>
      <c r="F153" s="126" t="s">
        <v>2036</v>
      </c>
      <c r="G153" s="126" t="s">
        <v>2711</v>
      </c>
      <c r="H153" s="126" t="s">
        <v>24</v>
      </c>
      <c r="I153" s="110">
        <v>42653</v>
      </c>
      <c r="J153" s="110"/>
      <c r="K153" s="110" t="s">
        <v>3204</v>
      </c>
      <c r="L153" s="110">
        <v>42664</v>
      </c>
      <c r="M153" s="126" t="s">
        <v>2122</v>
      </c>
      <c r="N153" s="126" t="s">
        <v>3205</v>
      </c>
      <c r="O153" s="163"/>
      <c r="P153" s="163"/>
      <c r="Q153" s="163"/>
    </row>
    <row r="154" spans="1:17" s="164" customFormat="1" ht="24" customHeight="1">
      <c r="A154" s="126"/>
      <c r="B154" s="110"/>
      <c r="C154" s="126" t="s">
        <v>3206</v>
      </c>
      <c r="D154" s="141" t="s">
        <v>3207</v>
      </c>
      <c r="E154" s="126" t="s">
        <v>21</v>
      </c>
      <c r="F154" s="126" t="s">
        <v>2036</v>
      </c>
      <c r="G154" s="126" t="s">
        <v>2711</v>
      </c>
      <c r="H154" s="126" t="s">
        <v>24</v>
      </c>
      <c r="I154" s="110">
        <v>42653</v>
      </c>
      <c r="J154" s="110"/>
      <c r="K154" s="110" t="s">
        <v>841</v>
      </c>
      <c r="L154" s="110">
        <v>42665</v>
      </c>
      <c r="M154" s="165" t="s">
        <v>2092</v>
      </c>
      <c r="N154" s="126" t="s">
        <v>3208</v>
      </c>
      <c r="O154" s="163"/>
      <c r="P154" s="163"/>
      <c r="Q154" s="163"/>
    </row>
    <row r="155" spans="1:17" s="164" customFormat="1" ht="24" customHeight="1">
      <c r="A155" s="126"/>
      <c r="B155" s="110">
        <v>42636</v>
      </c>
      <c r="C155" s="126" t="s">
        <v>3209</v>
      </c>
      <c r="D155" s="140" t="s">
        <v>3210</v>
      </c>
      <c r="E155" s="126" t="s">
        <v>34</v>
      </c>
      <c r="F155" s="126" t="s">
        <v>1606</v>
      </c>
      <c r="G155" s="126" t="s">
        <v>3200</v>
      </c>
      <c r="H155" s="126" t="s">
        <v>24</v>
      </c>
      <c r="I155" s="110">
        <v>42645</v>
      </c>
      <c r="J155" s="110"/>
      <c r="K155" s="110" t="s">
        <v>64</v>
      </c>
      <c r="L155" s="110">
        <v>42665</v>
      </c>
      <c r="M155" s="126" t="s">
        <v>2056</v>
      </c>
      <c r="N155" s="126" t="s">
        <v>3211</v>
      </c>
      <c r="O155" s="126"/>
      <c r="P155" s="126"/>
      <c r="Q155" s="126"/>
    </row>
    <row r="156" spans="1:17" s="171" customFormat="1" ht="24" customHeight="1">
      <c r="A156" s="126"/>
      <c r="B156" s="110"/>
      <c r="C156" s="126" t="s">
        <v>3212</v>
      </c>
      <c r="D156" s="170" t="s">
        <v>3213</v>
      </c>
      <c r="E156" s="126" t="s">
        <v>21</v>
      </c>
      <c r="F156" s="126" t="s">
        <v>3214</v>
      </c>
      <c r="G156" s="126" t="s">
        <v>3215</v>
      </c>
      <c r="H156" s="126" t="s">
        <v>24</v>
      </c>
      <c r="I156" s="110">
        <v>42660</v>
      </c>
      <c r="J156" s="110"/>
      <c r="K156" s="110" t="s">
        <v>831</v>
      </c>
      <c r="L156" s="110">
        <v>42670</v>
      </c>
      <c r="M156" s="126" t="s">
        <v>3216</v>
      </c>
      <c r="N156" s="126" t="s">
        <v>3217</v>
      </c>
      <c r="O156" s="163"/>
      <c r="P156" s="163"/>
      <c r="Q156" s="163"/>
    </row>
    <row r="157" spans="1:17" s="171" customFormat="1" ht="24" customHeight="1">
      <c r="A157" s="126"/>
      <c r="B157" s="110"/>
      <c r="C157" s="126" t="s">
        <v>3218</v>
      </c>
      <c r="D157" s="170" t="s">
        <v>3219</v>
      </c>
      <c r="E157" s="126" t="s">
        <v>21</v>
      </c>
      <c r="F157" s="126" t="s">
        <v>3214</v>
      </c>
      <c r="G157" s="126" t="s">
        <v>3215</v>
      </c>
      <c r="H157" s="126" t="s">
        <v>24</v>
      </c>
      <c r="I157" s="110">
        <v>42660</v>
      </c>
      <c r="J157" s="110"/>
      <c r="K157" s="110" t="s">
        <v>831</v>
      </c>
      <c r="L157" s="110">
        <v>42670</v>
      </c>
      <c r="M157" s="126" t="s">
        <v>3220</v>
      </c>
      <c r="N157" s="126" t="s">
        <v>3221</v>
      </c>
      <c r="O157" s="163"/>
      <c r="P157" s="163"/>
      <c r="Q157" s="163"/>
    </row>
    <row r="158" spans="1:17" s="164" customFormat="1" ht="24" customHeight="1">
      <c r="A158" s="165"/>
      <c r="B158" s="167">
        <v>42636</v>
      </c>
      <c r="C158" s="168" t="s">
        <v>3222</v>
      </c>
      <c r="D158" s="169" t="s">
        <v>3223</v>
      </c>
      <c r="E158" s="165" t="s">
        <v>21</v>
      </c>
      <c r="F158" s="165" t="s">
        <v>2082</v>
      </c>
      <c r="G158" s="165" t="s">
        <v>3215</v>
      </c>
      <c r="H158" s="165" t="s">
        <v>24</v>
      </c>
      <c r="I158" s="167">
        <v>42660</v>
      </c>
      <c r="J158" s="167"/>
      <c r="K158" s="167" t="s">
        <v>841</v>
      </c>
      <c r="L158" s="167">
        <v>42673</v>
      </c>
      <c r="M158" s="165" t="s">
        <v>2092</v>
      </c>
      <c r="N158" s="165" t="s">
        <v>3224</v>
      </c>
      <c r="O158" s="165"/>
      <c r="P158" s="165"/>
      <c r="Q158" s="165"/>
    </row>
    <row r="159" spans="1:17" s="164" customFormat="1" ht="24" customHeight="1">
      <c r="A159" s="126"/>
      <c r="B159" s="110">
        <v>42636</v>
      </c>
      <c r="C159" s="126" t="s">
        <v>3225</v>
      </c>
      <c r="D159" s="140" t="s">
        <v>3226</v>
      </c>
      <c r="E159" s="126" t="s">
        <v>34</v>
      </c>
      <c r="F159" s="126" t="s">
        <v>1519</v>
      </c>
      <c r="G159" s="126" t="s">
        <v>3227</v>
      </c>
      <c r="H159" s="126" t="s">
        <v>24</v>
      </c>
      <c r="I159" s="110">
        <v>42659</v>
      </c>
      <c r="J159" s="110"/>
      <c r="K159" s="110" t="s">
        <v>55</v>
      </c>
      <c r="L159" s="110">
        <v>42673</v>
      </c>
      <c r="M159" s="126" t="s">
        <v>2056</v>
      </c>
      <c r="N159" s="126" t="s">
        <v>3228</v>
      </c>
      <c r="O159" s="126"/>
      <c r="P159" s="126"/>
      <c r="Q159" s="126"/>
    </row>
    <row r="160" spans="1:17" s="164" customFormat="1" ht="24" customHeight="1">
      <c r="A160" s="126"/>
      <c r="B160" s="110">
        <v>42636</v>
      </c>
      <c r="C160" s="126" t="s">
        <v>3229</v>
      </c>
      <c r="D160" s="140" t="s">
        <v>3230</v>
      </c>
      <c r="E160" s="126" t="s">
        <v>34</v>
      </c>
      <c r="F160" s="126" t="s">
        <v>1519</v>
      </c>
      <c r="G160" s="126" t="s">
        <v>3227</v>
      </c>
      <c r="H160" s="126" t="s">
        <v>24</v>
      </c>
      <c r="I160" s="110">
        <v>42659</v>
      </c>
      <c r="J160" s="110"/>
      <c r="K160" s="110" t="s">
        <v>37</v>
      </c>
      <c r="L160" s="110">
        <v>42672</v>
      </c>
      <c r="M160" s="126" t="s">
        <v>2052</v>
      </c>
      <c r="N160" s="126" t="s">
        <v>3231</v>
      </c>
      <c r="O160" s="126"/>
      <c r="P160" s="126"/>
      <c r="Q160" s="126"/>
    </row>
    <row r="161" spans="1:17" s="164" customFormat="1" ht="24" customHeight="1">
      <c r="A161" s="126"/>
      <c r="B161" s="110">
        <v>42636</v>
      </c>
      <c r="C161" s="126" t="s">
        <v>3232</v>
      </c>
      <c r="D161" s="140" t="s">
        <v>3233</v>
      </c>
      <c r="E161" s="126" t="s">
        <v>34</v>
      </c>
      <c r="F161" s="126" t="s">
        <v>1519</v>
      </c>
      <c r="G161" s="126" t="s">
        <v>3227</v>
      </c>
      <c r="H161" s="126" t="s">
        <v>24</v>
      </c>
      <c r="I161" s="110">
        <v>42659</v>
      </c>
      <c r="J161" s="110"/>
      <c r="K161" s="110" t="s">
        <v>68</v>
      </c>
      <c r="L161" s="110">
        <v>42674</v>
      </c>
      <c r="M161" s="126" t="s">
        <v>2052</v>
      </c>
      <c r="N161" s="126" t="s">
        <v>3234</v>
      </c>
      <c r="O161" s="126"/>
      <c r="P161" s="126"/>
      <c r="Q161" s="126"/>
    </row>
    <row r="162" spans="1:17" s="163" customFormat="1" ht="24" customHeight="1">
      <c r="A162" s="172"/>
      <c r="B162" s="110">
        <v>42643</v>
      </c>
      <c r="C162" s="128" t="s">
        <v>3235</v>
      </c>
      <c r="D162" s="141" t="s">
        <v>3236</v>
      </c>
      <c r="E162" s="165" t="s">
        <v>21</v>
      </c>
      <c r="F162" s="126" t="s">
        <v>3115</v>
      </c>
      <c r="G162" s="126" t="s">
        <v>3237</v>
      </c>
      <c r="H162" s="165" t="s">
        <v>24</v>
      </c>
      <c r="I162" s="110">
        <v>42667</v>
      </c>
      <c r="J162" s="110"/>
      <c r="K162" s="110" t="s">
        <v>25</v>
      </c>
      <c r="L162" s="110">
        <v>42678</v>
      </c>
      <c r="M162" s="126" t="s">
        <v>2122</v>
      </c>
      <c r="N162" s="126" t="s">
        <v>3238</v>
      </c>
    </row>
    <row r="163" spans="1:17" s="173" customFormat="1" ht="24" customHeight="1">
      <c r="A163" s="165"/>
      <c r="B163" s="167"/>
      <c r="C163" s="128"/>
      <c r="D163" s="141" t="s">
        <v>3239</v>
      </c>
      <c r="E163" s="126" t="s">
        <v>21</v>
      </c>
      <c r="F163" s="165" t="s">
        <v>2050</v>
      </c>
      <c r="G163" s="165" t="s">
        <v>2715</v>
      </c>
      <c r="H163" s="165" t="s">
        <v>24</v>
      </c>
      <c r="I163" s="167">
        <v>42667</v>
      </c>
      <c r="J163" s="167"/>
      <c r="K163" s="167" t="s">
        <v>1628</v>
      </c>
      <c r="L163" s="167">
        <v>42676</v>
      </c>
      <c r="M163" s="165" t="s">
        <v>2052</v>
      </c>
      <c r="N163" s="165" t="s">
        <v>3240</v>
      </c>
    </row>
    <row r="164" spans="1:17" s="175" customFormat="1" ht="24" customHeight="1">
      <c r="A164" s="126" t="s">
        <v>1117</v>
      </c>
      <c r="B164" s="110">
        <v>42657</v>
      </c>
      <c r="C164" s="155" t="s">
        <v>3241</v>
      </c>
      <c r="D164" s="174" t="s">
        <v>3242</v>
      </c>
      <c r="E164" s="126" t="s">
        <v>34</v>
      </c>
      <c r="F164" s="126" t="s">
        <v>3243</v>
      </c>
      <c r="G164" s="126" t="s">
        <v>36</v>
      </c>
      <c r="H164" s="126" t="s">
        <v>24</v>
      </c>
      <c r="I164" s="110">
        <v>42666</v>
      </c>
      <c r="J164" s="110"/>
      <c r="K164" s="110" t="s">
        <v>78</v>
      </c>
      <c r="L164" s="110">
        <v>42684</v>
      </c>
      <c r="M164" s="126" t="s">
        <v>386</v>
      </c>
      <c r="N164" s="126" t="s">
        <v>3244</v>
      </c>
      <c r="P164" s="163"/>
    </row>
    <row r="165" spans="1:17" s="126" customFormat="1" ht="24" customHeight="1">
      <c r="A165" s="165" t="s">
        <v>1117</v>
      </c>
      <c r="B165" s="110">
        <v>42650</v>
      </c>
      <c r="C165" s="126" t="s">
        <v>3245</v>
      </c>
      <c r="D165" s="174" t="s">
        <v>3246</v>
      </c>
      <c r="E165" s="126" t="s">
        <v>34</v>
      </c>
      <c r="F165" s="126" t="s">
        <v>3243</v>
      </c>
      <c r="G165" s="126" t="s">
        <v>36</v>
      </c>
      <c r="H165" s="126" t="s">
        <v>24</v>
      </c>
      <c r="I165" s="110">
        <v>42666</v>
      </c>
      <c r="J165" s="110"/>
      <c r="K165" s="110" t="s">
        <v>83</v>
      </c>
      <c r="L165" s="110">
        <v>42684</v>
      </c>
      <c r="M165" s="126" t="s">
        <v>2056</v>
      </c>
      <c r="N165" s="126" t="s">
        <v>3247</v>
      </c>
    </row>
    <row r="166" spans="1:17" s="175" customFormat="1" ht="24" customHeight="1">
      <c r="A166" s="126"/>
      <c r="B166" s="110">
        <v>42657</v>
      </c>
      <c r="C166" s="162" t="s">
        <v>3248</v>
      </c>
      <c r="D166" s="141" t="s">
        <v>3249</v>
      </c>
      <c r="E166" s="126" t="s">
        <v>21</v>
      </c>
      <c r="F166" s="126" t="s">
        <v>2082</v>
      </c>
      <c r="G166" s="126" t="s">
        <v>3250</v>
      </c>
      <c r="H166" s="126" t="s">
        <v>24</v>
      </c>
      <c r="I166" s="110">
        <v>42681</v>
      </c>
      <c r="J166" s="110"/>
      <c r="K166" s="110" t="s">
        <v>25</v>
      </c>
      <c r="L166" s="110">
        <v>42693</v>
      </c>
      <c r="M166" s="126" t="s">
        <v>2122</v>
      </c>
      <c r="N166" s="126" t="s">
        <v>3251</v>
      </c>
      <c r="P166" s="163"/>
    </row>
    <row r="167" spans="1:17" s="126" customFormat="1" ht="24" customHeight="1">
      <c r="B167" s="110">
        <v>42671</v>
      </c>
      <c r="C167" s="126" t="s">
        <v>3252</v>
      </c>
      <c r="D167" s="141" t="s">
        <v>3253</v>
      </c>
      <c r="E167" s="126" t="s">
        <v>21</v>
      </c>
      <c r="F167" s="126" t="s">
        <v>2082</v>
      </c>
      <c r="G167" s="126" t="s">
        <v>3250</v>
      </c>
      <c r="H167" s="126" t="s">
        <v>24</v>
      </c>
      <c r="I167" s="110">
        <v>42682</v>
      </c>
      <c r="J167" s="110"/>
      <c r="K167" s="110" t="s">
        <v>30</v>
      </c>
      <c r="L167" s="110">
        <v>42694</v>
      </c>
      <c r="M167" s="126" t="s">
        <v>45</v>
      </c>
      <c r="N167" s="126" t="s">
        <v>3254</v>
      </c>
    </row>
    <row r="168" spans="1:17" s="126" customFormat="1" ht="24" customHeight="1">
      <c r="B168" s="110">
        <v>42671</v>
      </c>
      <c r="C168" s="126" t="s">
        <v>3255</v>
      </c>
      <c r="D168" s="141" t="s">
        <v>3256</v>
      </c>
      <c r="E168" s="126" t="s">
        <v>21</v>
      </c>
      <c r="F168" s="126" t="s">
        <v>2050</v>
      </c>
      <c r="G168" s="126" t="s">
        <v>1330</v>
      </c>
      <c r="H168" s="126" t="s">
        <v>24</v>
      </c>
      <c r="I168" s="110">
        <v>42688</v>
      </c>
      <c r="J168" s="110"/>
      <c r="K168" s="110" t="s">
        <v>25</v>
      </c>
      <c r="L168" s="110">
        <v>42699</v>
      </c>
      <c r="M168" s="126" t="s">
        <v>45</v>
      </c>
      <c r="N168" s="126" t="s">
        <v>3257</v>
      </c>
    </row>
    <row r="169" spans="1:17" s="126" customFormat="1" ht="24" customHeight="1">
      <c r="B169" s="110">
        <v>42676</v>
      </c>
      <c r="C169" s="126" t="s">
        <v>3258</v>
      </c>
      <c r="D169" s="141" t="s">
        <v>3259</v>
      </c>
      <c r="E169" s="126" t="s">
        <v>21</v>
      </c>
      <c r="F169" s="126" t="s">
        <v>2050</v>
      </c>
      <c r="G169" s="126" t="s">
        <v>1330</v>
      </c>
      <c r="H169" s="126" t="s">
        <v>24</v>
      </c>
      <c r="I169" s="110">
        <v>42688</v>
      </c>
      <c r="J169" s="110"/>
      <c r="K169" s="110" t="s">
        <v>30</v>
      </c>
      <c r="L169" s="110">
        <v>42700</v>
      </c>
      <c r="M169" s="126" t="s">
        <v>2056</v>
      </c>
      <c r="N169" s="126" t="s">
        <v>3260</v>
      </c>
    </row>
    <row r="170" spans="1:17" s="126" customFormat="1" ht="24" customHeight="1">
      <c r="B170" s="110">
        <v>42671</v>
      </c>
      <c r="C170" s="126" t="s">
        <v>3261</v>
      </c>
      <c r="D170" s="141" t="s">
        <v>3262</v>
      </c>
      <c r="E170" s="126" t="s">
        <v>21</v>
      </c>
      <c r="F170" s="126" t="s">
        <v>1560</v>
      </c>
      <c r="G170" s="126" t="s">
        <v>3263</v>
      </c>
      <c r="H170" s="126" t="s">
        <v>24</v>
      </c>
      <c r="I170" s="110">
        <v>42692</v>
      </c>
      <c r="J170" s="110"/>
      <c r="K170" s="110" t="s">
        <v>25</v>
      </c>
      <c r="L170" s="110">
        <v>42703</v>
      </c>
      <c r="M170" s="126" t="s">
        <v>699</v>
      </c>
      <c r="N170" s="126" t="s">
        <v>3264</v>
      </c>
    </row>
    <row r="171" spans="1:17" s="126" customFormat="1" ht="24" customHeight="1">
      <c r="B171" s="110">
        <v>42657</v>
      </c>
      <c r="C171" s="155" t="s">
        <v>3265</v>
      </c>
      <c r="D171" s="174" t="s">
        <v>3266</v>
      </c>
      <c r="E171" s="126" t="s">
        <v>34</v>
      </c>
      <c r="F171" s="126" t="s">
        <v>1724</v>
      </c>
      <c r="G171" s="126" t="s">
        <v>3267</v>
      </c>
      <c r="H171" s="126" t="s">
        <v>24</v>
      </c>
      <c r="I171" s="110">
        <v>42683</v>
      </c>
      <c r="J171" s="110"/>
      <c r="K171" s="110" t="s">
        <v>173</v>
      </c>
      <c r="L171" s="110">
        <v>42708</v>
      </c>
      <c r="M171" s="126" t="s">
        <v>2056</v>
      </c>
      <c r="N171" s="126" t="s">
        <v>3268</v>
      </c>
    </row>
    <row r="172" spans="1:17" s="177" customFormat="1" ht="24" customHeight="1">
      <c r="A172" s="126" t="s">
        <v>1117</v>
      </c>
      <c r="B172" s="176">
        <v>42671</v>
      </c>
      <c r="C172" s="177" t="s">
        <v>3269</v>
      </c>
      <c r="D172" s="178" t="s">
        <v>3270</v>
      </c>
      <c r="E172" s="126" t="s">
        <v>21</v>
      </c>
      <c r="F172" s="126" t="s">
        <v>1648</v>
      </c>
      <c r="G172" s="126" t="s">
        <v>3271</v>
      </c>
      <c r="H172" s="126" t="s">
        <v>24</v>
      </c>
      <c r="I172" s="110">
        <v>42699</v>
      </c>
      <c r="J172" s="110"/>
      <c r="K172" s="110" t="s">
        <v>30</v>
      </c>
      <c r="L172" s="110">
        <v>42711</v>
      </c>
      <c r="M172" s="126" t="s">
        <v>386</v>
      </c>
      <c r="N172" s="179" t="s">
        <v>3272</v>
      </c>
    </row>
    <row r="173" spans="1:17" s="126" customFormat="1" ht="24" customHeight="1">
      <c r="A173" s="126" t="s">
        <v>1117</v>
      </c>
      <c r="B173" s="110">
        <v>42676</v>
      </c>
      <c r="C173" s="126" t="s">
        <v>3273</v>
      </c>
      <c r="D173" s="140" t="s">
        <v>3274</v>
      </c>
      <c r="E173" s="126" t="s">
        <v>34</v>
      </c>
      <c r="F173" s="126" t="s">
        <v>3275</v>
      </c>
      <c r="G173" s="126" t="s">
        <v>3070</v>
      </c>
      <c r="H173" s="126" t="s">
        <v>24</v>
      </c>
      <c r="I173" s="110">
        <v>42694</v>
      </c>
      <c r="J173" s="110"/>
      <c r="K173" s="110" t="s">
        <v>55</v>
      </c>
      <c r="L173" s="110">
        <v>42711</v>
      </c>
      <c r="M173" s="126" t="s">
        <v>2056</v>
      </c>
      <c r="N173" s="126" t="s">
        <v>3276</v>
      </c>
    </row>
    <row r="174" spans="1:17" s="163" customFormat="1" ht="24" customHeight="1">
      <c r="A174" s="126" t="s">
        <v>1117</v>
      </c>
      <c r="B174" s="110">
        <v>42664</v>
      </c>
      <c r="C174" s="126" t="s">
        <v>3277</v>
      </c>
      <c r="D174" s="140" t="s">
        <v>3278</v>
      </c>
      <c r="E174" s="126" t="s">
        <v>34</v>
      </c>
      <c r="F174" s="126" t="s">
        <v>3275</v>
      </c>
      <c r="G174" s="126" t="s">
        <v>3070</v>
      </c>
      <c r="H174" s="126" t="s">
        <v>24</v>
      </c>
      <c r="I174" s="110">
        <v>42694</v>
      </c>
      <c r="J174" s="110"/>
      <c r="K174" s="110" t="s">
        <v>37</v>
      </c>
      <c r="L174" s="110">
        <v>42713</v>
      </c>
      <c r="M174" s="126" t="s">
        <v>2052</v>
      </c>
      <c r="N174" s="126" t="s">
        <v>3279</v>
      </c>
    </row>
    <row r="175" spans="1:17" s="126" customFormat="1" ht="24" customHeight="1">
      <c r="B175" s="110">
        <v>42691</v>
      </c>
      <c r="C175" s="126" t="s">
        <v>3280</v>
      </c>
      <c r="D175" s="141" t="s">
        <v>3281</v>
      </c>
      <c r="E175" s="126" t="s">
        <v>21</v>
      </c>
      <c r="F175" s="126" t="s">
        <v>2050</v>
      </c>
      <c r="G175" s="126" t="s">
        <v>1367</v>
      </c>
      <c r="H175" s="126" t="s">
        <v>24</v>
      </c>
      <c r="I175" s="110">
        <v>42709</v>
      </c>
      <c r="J175" s="110"/>
      <c r="K175" s="110" t="s">
        <v>25</v>
      </c>
      <c r="L175" s="110">
        <v>42720</v>
      </c>
      <c r="M175" s="126" t="s">
        <v>45</v>
      </c>
      <c r="N175" s="126" t="s">
        <v>3282</v>
      </c>
    </row>
    <row r="176" spans="1:17" s="126" customFormat="1" ht="24" customHeight="1">
      <c r="B176" s="110">
        <v>42685</v>
      </c>
      <c r="C176" s="128" t="s">
        <v>3283</v>
      </c>
      <c r="D176" s="141" t="s">
        <v>3284</v>
      </c>
      <c r="E176" s="126" t="s">
        <v>21</v>
      </c>
      <c r="F176" s="126" t="s">
        <v>2050</v>
      </c>
      <c r="G176" s="126" t="s">
        <v>1367</v>
      </c>
      <c r="H176" s="126" t="s">
        <v>24</v>
      </c>
      <c r="I176" s="110">
        <v>42709</v>
      </c>
      <c r="J176" s="110"/>
      <c r="K176" s="110" t="s">
        <v>841</v>
      </c>
      <c r="L176" s="110">
        <v>42721</v>
      </c>
      <c r="M176" s="126" t="s">
        <v>386</v>
      </c>
      <c r="N176" s="126" t="s">
        <v>3285</v>
      </c>
    </row>
    <row r="177" spans="1:14" s="163" customFormat="1" ht="24" customHeight="1">
      <c r="A177" s="126"/>
      <c r="B177" s="110">
        <v>42692</v>
      </c>
      <c r="C177" s="126" t="s">
        <v>3286</v>
      </c>
      <c r="D177" s="141" t="s">
        <v>3287</v>
      </c>
      <c r="E177" s="126" t="s">
        <v>21</v>
      </c>
      <c r="F177" s="126" t="s">
        <v>2036</v>
      </c>
      <c r="G177" s="126" t="s">
        <v>1367</v>
      </c>
      <c r="H177" s="126" t="s">
        <v>24</v>
      </c>
      <c r="I177" s="110">
        <v>42716</v>
      </c>
      <c r="J177" s="110"/>
      <c r="K177" s="110" t="s">
        <v>25</v>
      </c>
      <c r="L177" s="110">
        <v>42723</v>
      </c>
      <c r="M177" s="126" t="s">
        <v>45</v>
      </c>
      <c r="N177" s="126" t="s">
        <v>3288</v>
      </c>
    </row>
    <row r="178" spans="1:14" s="126" customFormat="1" ht="24" customHeight="1">
      <c r="A178" s="126" t="s">
        <v>1117</v>
      </c>
      <c r="B178" s="110">
        <v>42685</v>
      </c>
      <c r="C178" s="126" t="s">
        <v>3289</v>
      </c>
      <c r="D178" s="140" t="s">
        <v>3290</v>
      </c>
      <c r="E178" s="126" t="s">
        <v>34</v>
      </c>
      <c r="F178" s="126" t="s">
        <v>1508</v>
      </c>
      <c r="G178" s="126" t="s">
        <v>3291</v>
      </c>
      <c r="H178" s="126" t="s">
        <v>24</v>
      </c>
      <c r="I178" s="110">
        <v>42704</v>
      </c>
      <c r="J178" s="110"/>
      <c r="K178" s="110" t="s">
        <v>37</v>
      </c>
      <c r="L178" s="110">
        <v>42725</v>
      </c>
      <c r="M178" s="126" t="s">
        <v>2056</v>
      </c>
      <c r="N178" s="126" t="s">
        <v>3292</v>
      </c>
    </row>
    <row r="179" spans="1:14" s="126" customFormat="1" ht="24" customHeight="1">
      <c r="A179" s="126" t="s">
        <v>1117</v>
      </c>
      <c r="B179" s="110">
        <v>42704</v>
      </c>
      <c r="C179" s="128" t="s">
        <v>3293</v>
      </c>
      <c r="D179" s="141" t="s">
        <v>3294</v>
      </c>
      <c r="E179" s="126" t="s">
        <v>21</v>
      </c>
      <c r="F179" s="126" t="s">
        <v>1648</v>
      </c>
      <c r="G179" s="126" t="s">
        <v>3295</v>
      </c>
      <c r="H179" s="126" t="s">
        <v>24</v>
      </c>
      <c r="I179" s="110">
        <v>42720</v>
      </c>
      <c r="J179" s="110"/>
      <c r="K179" s="110" t="s">
        <v>25</v>
      </c>
      <c r="L179" s="110">
        <v>42731</v>
      </c>
      <c r="M179" s="126" t="s">
        <v>2122</v>
      </c>
      <c r="N179" s="126" t="s">
        <v>3296</v>
      </c>
    </row>
    <row r="180" spans="1:14" s="163" customFormat="1" ht="24" customHeight="1">
      <c r="A180" s="172" t="s">
        <v>1117</v>
      </c>
      <c r="B180" s="110">
        <v>42692</v>
      </c>
      <c r="C180" s="126" t="s">
        <v>3297</v>
      </c>
      <c r="D180" s="140" t="s">
        <v>3298</v>
      </c>
      <c r="E180" s="126" t="s">
        <v>34</v>
      </c>
      <c r="F180" s="126" t="s">
        <v>2103</v>
      </c>
      <c r="G180" s="126" t="s">
        <v>2512</v>
      </c>
      <c r="H180" s="126" t="s">
        <v>24</v>
      </c>
      <c r="I180" s="110">
        <v>42722</v>
      </c>
      <c r="J180" s="110"/>
      <c r="K180" s="110" t="s">
        <v>55</v>
      </c>
      <c r="L180" s="110">
        <v>42377</v>
      </c>
      <c r="M180" s="126" t="s">
        <v>2056</v>
      </c>
      <c r="N180" s="126" t="s">
        <v>3299</v>
      </c>
    </row>
    <row r="181" spans="1:14" s="126" customFormat="1" ht="24" customHeight="1">
      <c r="A181" s="172" t="s">
        <v>1117</v>
      </c>
      <c r="B181" s="110">
        <v>42698</v>
      </c>
      <c r="C181" s="126" t="s">
        <v>3300</v>
      </c>
      <c r="D181" s="141" t="s">
        <v>3301</v>
      </c>
      <c r="E181" s="126" t="s">
        <v>21</v>
      </c>
      <c r="F181" s="126" t="s">
        <v>1560</v>
      </c>
      <c r="G181" s="126" t="s">
        <v>3302</v>
      </c>
      <c r="H181" s="126" t="s">
        <v>24</v>
      </c>
      <c r="I181" s="110">
        <v>42734</v>
      </c>
      <c r="J181" s="110"/>
      <c r="K181" s="110" t="s">
        <v>30</v>
      </c>
      <c r="L181" s="110">
        <v>42379</v>
      </c>
      <c r="M181" s="126" t="s">
        <v>2056</v>
      </c>
      <c r="N181" s="179" t="s">
        <v>3303</v>
      </c>
    </row>
    <row r="182" spans="1:14" s="126" customFormat="1" ht="24" customHeight="1">
      <c r="B182" s="110">
        <v>42706</v>
      </c>
      <c r="C182" s="126" t="s">
        <v>3304</v>
      </c>
      <c r="D182" s="141" t="s">
        <v>3305</v>
      </c>
      <c r="E182" s="126" t="s">
        <v>21</v>
      </c>
      <c r="F182" s="126" t="s">
        <v>2036</v>
      </c>
      <c r="G182" s="126" t="s">
        <v>2037</v>
      </c>
      <c r="H182" s="126" t="s">
        <v>24</v>
      </c>
      <c r="I182" s="110">
        <v>42371</v>
      </c>
      <c r="J182" s="110"/>
      <c r="K182" s="110" t="s">
        <v>831</v>
      </c>
      <c r="L182" s="110">
        <v>42747</v>
      </c>
      <c r="M182" s="126" t="s">
        <v>2056</v>
      </c>
      <c r="N182" s="179" t="s">
        <v>3306</v>
      </c>
    </row>
    <row r="183" spans="1:14" s="126" customFormat="1" ht="24" customHeight="1">
      <c r="B183" s="110">
        <v>42706</v>
      </c>
      <c r="C183" s="126" t="s">
        <v>3307</v>
      </c>
      <c r="D183" s="140" t="s">
        <v>3308</v>
      </c>
      <c r="E183" s="126" t="s">
        <v>34</v>
      </c>
      <c r="F183" s="126" t="s">
        <v>1606</v>
      </c>
      <c r="G183" s="126" t="s">
        <v>1161</v>
      </c>
      <c r="H183" s="126" t="s">
        <v>24</v>
      </c>
      <c r="I183" s="110">
        <v>42370</v>
      </c>
      <c r="J183" s="110"/>
      <c r="K183" s="110" t="s">
        <v>855</v>
      </c>
      <c r="L183" s="110">
        <v>42749</v>
      </c>
      <c r="M183" s="126" t="s">
        <v>2056</v>
      </c>
      <c r="N183" s="126" t="s">
        <v>3309</v>
      </c>
    </row>
    <row r="184" spans="1:14" s="126" customFormat="1" ht="24" customHeight="1">
      <c r="B184" s="110">
        <v>42704</v>
      </c>
      <c r="C184" s="126" t="s">
        <v>3310</v>
      </c>
      <c r="D184" s="141" t="s">
        <v>3311</v>
      </c>
      <c r="E184" s="126" t="s">
        <v>21</v>
      </c>
      <c r="F184" s="126" t="s">
        <v>3312</v>
      </c>
      <c r="G184" s="126" t="s">
        <v>288</v>
      </c>
      <c r="H184" s="126" t="s">
        <v>24</v>
      </c>
      <c r="I184" s="110">
        <v>42734</v>
      </c>
      <c r="J184" s="110"/>
      <c r="K184" s="110" t="s">
        <v>30</v>
      </c>
      <c r="L184" s="110">
        <v>42382</v>
      </c>
      <c r="M184" s="126" t="s">
        <v>2052</v>
      </c>
      <c r="N184" s="126" t="s">
        <v>3313</v>
      </c>
    </row>
    <row r="185" spans="1:14" s="126" customFormat="1" ht="24" customHeight="1">
      <c r="A185" s="172" t="s">
        <v>1117</v>
      </c>
      <c r="B185" s="110">
        <v>42706</v>
      </c>
      <c r="C185" s="128" t="s">
        <v>3314</v>
      </c>
      <c r="D185" s="141" t="s">
        <v>3315</v>
      </c>
      <c r="E185" s="126" t="s">
        <v>21</v>
      </c>
      <c r="F185" s="126" t="s">
        <v>3312</v>
      </c>
      <c r="G185" s="126" t="s">
        <v>288</v>
      </c>
      <c r="H185" s="126" t="s">
        <v>24</v>
      </c>
      <c r="I185" s="110">
        <v>42734</v>
      </c>
      <c r="J185" s="110"/>
      <c r="K185" s="110" t="s">
        <v>30</v>
      </c>
      <c r="L185" s="110">
        <v>42382</v>
      </c>
      <c r="M185" s="126" t="s">
        <v>26</v>
      </c>
      <c r="N185" s="126" t="s">
        <v>3316</v>
      </c>
    </row>
  </sheetData>
  <autoFilter ref="A4:S137" xr:uid="{00000000-0009-0000-0000-000003000000}">
    <sortState xmlns:xlrd2="http://schemas.microsoft.com/office/spreadsheetml/2017/richdata2" ref="A5:S138">
      <sortCondition ref="L4:L138"/>
    </sortState>
  </autoFilter>
  <printOptions horizontalCentered="1"/>
  <pageMargins left="0.19685039370078741" right="0.19685039370078741" top="0.39370078740157483" bottom="0.23622047244094491" header="0.31496062992125984" footer="0.31496062992125984"/>
  <pageSetup paperSize="9" scale="37" fitToHeight="0" orientation="portrait" r:id="rId1"/>
  <headerFooter scaleWithDoc="0"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131"/>
  <sheetViews>
    <sheetView zoomScale="115" zoomScaleNormal="115" workbookViewId="0">
      <pane ySplit="4" topLeftCell="A62" activePane="bottomLeft" state="frozen"/>
      <selection pane="bottomLeft" activeCell="F114" sqref="F114"/>
    </sheetView>
  </sheetViews>
  <sheetFormatPr defaultColWidth="9.125" defaultRowHeight="24" customHeight="1"/>
  <cols>
    <col min="1" max="1" width="8.25" style="62" customWidth="1"/>
    <col min="2" max="2" width="8.375" style="63" customWidth="1"/>
    <col min="3" max="3" width="17.125" style="64" customWidth="1"/>
    <col min="4" max="4" width="16.375" style="193" customWidth="1"/>
    <col min="5" max="5" width="8.75" style="62" customWidth="1"/>
    <col min="6" max="6" width="26.375" style="65" customWidth="1"/>
    <col min="7" max="7" width="8.625" style="62" customWidth="1"/>
    <col min="8" max="8" width="10.625" style="62" customWidth="1"/>
    <col min="9" max="10" width="10.625" style="63" customWidth="1"/>
    <col min="11" max="11" width="12.75" style="66" customWidth="1"/>
    <col min="12" max="12" width="20" style="63" customWidth="1"/>
    <col min="13" max="13" width="13.375" style="62" customWidth="1"/>
    <col min="14" max="14" width="21" style="59" customWidth="1"/>
    <col min="15" max="15" width="28.75" style="59" customWidth="1"/>
    <col min="16" max="16" width="16.875" style="64" customWidth="1"/>
    <col min="17" max="16384" width="9.125" style="59"/>
  </cols>
  <sheetData>
    <row r="1" spans="1:19" ht="24" customHeight="1">
      <c r="A1" s="68" t="s">
        <v>0</v>
      </c>
      <c r="B1" s="69"/>
      <c r="C1" s="40"/>
      <c r="D1" s="182"/>
      <c r="E1" s="69"/>
      <c r="F1" s="71"/>
      <c r="G1" s="69"/>
      <c r="H1" s="69"/>
      <c r="I1" s="72"/>
      <c r="J1" s="72"/>
      <c r="K1" s="73"/>
      <c r="L1" s="72"/>
      <c r="M1" s="69"/>
      <c r="N1" s="74"/>
      <c r="O1" s="74"/>
      <c r="P1" s="40"/>
      <c r="Q1" s="74"/>
    </row>
    <row r="2" spans="1:19" ht="24" customHeight="1" thickBot="1">
      <c r="A2" s="68" t="s">
        <v>1</v>
      </c>
      <c r="B2" s="69"/>
      <c r="C2" s="75">
        <f ca="1">TODAY()</f>
        <v>44453</v>
      </c>
      <c r="D2" s="183"/>
      <c r="E2" s="77"/>
      <c r="F2" s="71"/>
      <c r="G2" s="69"/>
      <c r="H2" s="69"/>
      <c r="I2" s="72"/>
      <c r="J2" s="72"/>
      <c r="K2" s="73"/>
      <c r="L2" s="72"/>
      <c r="M2" s="69"/>
      <c r="N2" s="74"/>
      <c r="O2" s="74"/>
      <c r="P2" s="40"/>
      <c r="Q2" s="74"/>
    </row>
    <row r="3" spans="1:19" ht="31.5" customHeight="1">
      <c r="A3" s="78"/>
      <c r="B3" s="79" t="s">
        <v>2</v>
      </c>
      <c r="C3" s="80"/>
      <c r="D3" s="184"/>
      <c r="E3" s="82"/>
      <c r="F3" s="71"/>
      <c r="G3" s="69"/>
      <c r="H3" s="69"/>
      <c r="I3" s="72"/>
      <c r="J3" s="72"/>
      <c r="K3" s="73"/>
      <c r="L3" s="72"/>
      <c r="M3" s="69"/>
      <c r="N3" s="74"/>
      <c r="O3" s="74"/>
      <c r="P3" s="40"/>
      <c r="Q3" s="74"/>
    </row>
    <row r="4" spans="1:19" s="61" customFormat="1" ht="24" customHeight="1">
      <c r="A4" s="83" t="s">
        <v>3</v>
      </c>
      <c r="B4" s="83" t="s">
        <v>4</v>
      </c>
      <c r="C4" s="84" t="s">
        <v>5</v>
      </c>
      <c r="D4" s="185" t="s">
        <v>6</v>
      </c>
      <c r="E4" s="85" t="s">
        <v>7</v>
      </c>
      <c r="F4" s="86" t="s">
        <v>8</v>
      </c>
      <c r="G4" s="85" t="s">
        <v>9</v>
      </c>
      <c r="H4" s="85" t="s">
        <v>10</v>
      </c>
      <c r="I4" s="83" t="s">
        <v>11</v>
      </c>
      <c r="J4" s="83" t="s">
        <v>12</v>
      </c>
      <c r="K4" s="83" t="s">
        <v>13</v>
      </c>
      <c r="L4" s="83" t="s">
        <v>14</v>
      </c>
      <c r="M4" s="85" t="s">
        <v>15</v>
      </c>
      <c r="N4" s="85" t="s">
        <v>16</v>
      </c>
      <c r="O4" s="87" t="s">
        <v>17</v>
      </c>
      <c r="P4" s="87" t="s">
        <v>18</v>
      </c>
      <c r="Q4" s="22"/>
      <c r="R4" s="60"/>
      <c r="S4" s="60"/>
    </row>
    <row r="5" spans="1:19" s="1" customFormat="1" ht="30" customHeight="1">
      <c r="A5" s="18"/>
      <c r="B5" s="17">
        <v>42017</v>
      </c>
      <c r="C5" s="21" t="s">
        <v>3317</v>
      </c>
      <c r="D5" s="186">
        <v>2556420860</v>
      </c>
      <c r="E5" s="18" t="s">
        <v>21</v>
      </c>
      <c r="F5" s="19" t="s">
        <v>931</v>
      </c>
      <c r="G5" s="18" t="s">
        <v>1330</v>
      </c>
      <c r="H5" s="18" t="s">
        <v>3318</v>
      </c>
      <c r="I5" s="17">
        <v>42025</v>
      </c>
      <c r="J5" s="17">
        <v>42025</v>
      </c>
      <c r="K5" s="6" t="s">
        <v>1628</v>
      </c>
      <c r="L5" s="17">
        <v>42039</v>
      </c>
      <c r="M5" s="18" t="s">
        <v>3319</v>
      </c>
      <c r="N5" s="20" t="s">
        <v>3320</v>
      </c>
      <c r="O5" s="20"/>
      <c r="P5" s="14"/>
      <c r="Q5" s="9"/>
      <c r="S5" s="2"/>
    </row>
    <row r="6" spans="1:19" s="1" customFormat="1" ht="30" customHeight="1">
      <c r="A6" s="18"/>
      <c r="B6" s="17">
        <v>42017</v>
      </c>
      <c r="C6" s="21" t="s">
        <v>3321</v>
      </c>
      <c r="D6" s="186">
        <v>2556420830</v>
      </c>
      <c r="E6" s="18" t="s">
        <v>21</v>
      </c>
      <c r="F6" s="37" t="s">
        <v>3322</v>
      </c>
      <c r="G6" s="18" t="s">
        <v>2051</v>
      </c>
      <c r="H6" s="18" t="s">
        <v>3318</v>
      </c>
      <c r="I6" s="17">
        <v>42044</v>
      </c>
      <c r="J6" s="17">
        <v>42044</v>
      </c>
      <c r="K6" s="6" t="s">
        <v>30</v>
      </c>
      <c r="L6" s="17">
        <v>42057</v>
      </c>
      <c r="M6" s="18" t="s">
        <v>3319</v>
      </c>
      <c r="N6" s="20" t="s">
        <v>3323</v>
      </c>
      <c r="O6" s="20"/>
      <c r="P6" s="14"/>
      <c r="Q6" s="9"/>
      <c r="S6" s="2"/>
    </row>
    <row r="7" spans="1:19" s="1" customFormat="1" ht="30" customHeight="1">
      <c r="A7" s="18"/>
      <c r="B7" s="17">
        <v>42017</v>
      </c>
      <c r="C7" s="21" t="s">
        <v>3324</v>
      </c>
      <c r="D7" s="186">
        <v>2556420850</v>
      </c>
      <c r="E7" s="18" t="s">
        <v>21</v>
      </c>
      <c r="F7" s="37" t="s">
        <v>99</v>
      </c>
      <c r="G7" s="18" t="s">
        <v>1698</v>
      </c>
      <c r="H7" s="18" t="s">
        <v>3318</v>
      </c>
      <c r="I7" s="17">
        <v>42046</v>
      </c>
      <c r="J7" s="17">
        <v>42046</v>
      </c>
      <c r="K7" s="6" t="s">
        <v>831</v>
      </c>
      <c r="L7" s="17">
        <v>42059</v>
      </c>
      <c r="M7" s="18" t="s">
        <v>3319</v>
      </c>
      <c r="N7" s="20" t="s">
        <v>3325</v>
      </c>
      <c r="O7" s="38"/>
      <c r="P7" s="14"/>
      <c r="Q7" s="9"/>
      <c r="S7" s="2"/>
    </row>
    <row r="8" spans="1:19" s="1" customFormat="1" ht="30" customHeight="1">
      <c r="A8" s="6"/>
      <c r="B8" s="7">
        <v>42017</v>
      </c>
      <c r="C8" s="14" t="s">
        <v>3326</v>
      </c>
      <c r="D8" s="185">
        <v>2556420840</v>
      </c>
      <c r="E8" s="6" t="s">
        <v>21</v>
      </c>
      <c r="F8" s="214" t="s">
        <v>3327</v>
      </c>
      <c r="G8" s="6">
        <v>1505</v>
      </c>
      <c r="H8" s="6" t="s">
        <v>3318</v>
      </c>
      <c r="I8" s="7">
        <v>42058</v>
      </c>
      <c r="J8" s="7">
        <v>42058</v>
      </c>
      <c r="K8" s="6" t="s">
        <v>30</v>
      </c>
      <c r="L8" s="7">
        <v>42071</v>
      </c>
      <c r="M8" s="6" t="s">
        <v>3328</v>
      </c>
      <c r="N8" s="14" t="s">
        <v>3329</v>
      </c>
      <c r="O8" s="20"/>
      <c r="P8" s="14"/>
      <c r="Q8" s="9"/>
      <c r="S8" s="2"/>
    </row>
    <row r="9" spans="1:19" s="3" customFormat="1" ht="30" customHeight="1">
      <c r="A9" s="6"/>
      <c r="B9" s="7">
        <v>42019</v>
      </c>
      <c r="C9" s="23" t="s">
        <v>3330</v>
      </c>
      <c r="D9" s="187" t="s">
        <v>3331</v>
      </c>
      <c r="E9" s="6" t="s">
        <v>3332</v>
      </c>
      <c r="F9" s="39" t="s">
        <v>3333</v>
      </c>
      <c r="G9" s="6" t="s">
        <v>3334</v>
      </c>
      <c r="H9" s="6" t="s">
        <v>24</v>
      </c>
      <c r="I9" s="7">
        <v>42027</v>
      </c>
      <c r="J9" s="7">
        <v>42027</v>
      </c>
      <c r="K9" s="6" t="s">
        <v>855</v>
      </c>
      <c r="L9" s="7">
        <v>42045</v>
      </c>
      <c r="M9" s="6" t="s">
        <v>3319</v>
      </c>
      <c r="N9" s="24" t="s">
        <v>3335</v>
      </c>
      <c r="O9" s="20"/>
      <c r="P9" s="14"/>
      <c r="Q9" s="9"/>
      <c r="S9" s="2"/>
    </row>
    <row r="10" spans="1:19" s="1" customFormat="1" ht="30" customHeight="1">
      <c r="A10" s="6"/>
      <c r="B10" s="7">
        <v>42020</v>
      </c>
      <c r="C10" s="14" t="s">
        <v>3336</v>
      </c>
      <c r="D10" s="185" t="s">
        <v>3337</v>
      </c>
      <c r="E10" s="6" t="s">
        <v>3332</v>
      </c>
      <c r="F10" s="25" t="s">
        <v>3338</v>
      </c>
      <c r="G10" s="6" t="s">
        <v>3339</v>
      </c>
      <c r="H10" s="6" t="s">
        <v>24</v>
      </c>
      <c r="I10" s="7">
        <v>42049</v>
      </c>
      <c r="J10" s="7">
        <v>42049</v>
      </c>
      <c r="K10" s="6" t="s">
        <v>855</v>
      </c>
      <c r="L10" s="7">
        <v>42066</v>
      </c>
      <c r="M10" s="6" t="s">
        <v>3319</v>
      </c>
      <c r="N10" s="14" t="s">
        <v>3340</v>
      </c>
      <c r="O10" s="20" t="s">
        <v>3341</v>
      </c>
      <c r="P10" s="14"/>
      <c r="Q10" s="9"/>
      <c r="S10" s="2"/>
    </row>
    <row r="11" spans="1:19" s="1" customFormat="1" ht="30" customHeight="1">
      <c r="A11" s="6"/>
      <c r="B11" s="7">
        <v>42025</v>
      </c>
      <c r="C11" s="14" t="s">
        <v>3342</v>
      </c>
      <c r="D11" s="185">
        <v>2556799390</v>
      </c>
      <c r="E11" s="6" t="s">
        <v>21</v>
      </c>
      <c r="F11" s="25" t="s">
        <v>3343</v>
      </c>
      <c r="G11" s="6" t="s">
        <v>2629</v>
      </c>
      <c r="H11" s="6" t="s">
        <v>3318</v>
      </c>
      <c r="I11" s="7">
        <v>42039</v>
      </c>
      <c r="J11" s="7">
        <v>42039</v>
      </c>
      <c r="K11" s="6" t="s">
        <v>25</v>
      </c>
      <c r="L11" s="7">
        <v>42055</v>
      </c>
      <c r="M11" s="6" t="s">
        <v>3344</v>
      </c>
      <c r="N11" s="14" t="s">
        <v>3345</v>
      </c>
      <c r="O11" s="20"/>
      <c r="P11" s="14"/>
      <c r="Q11" s="9"/>
      <c r="S11" s="2"/>
    </row>
    <row r="12" spans="1:19" s="1" customFormat="1" ht="30" customHeight="1">
      <c r="A12" s="6"/>
      <c r="B12" s="7">
        <v>42048</v>
      </c>
      <c r="C12" s="14" t="s">
        <v>3346</v>
      </c>
      <c r="D12" s="185">
        <v>2557754510</v>
      </c>
      <c r="E12" s="6" t="s">
        <v>21</v>
      </c>
      <c r="F12" s="214" t="s">
        <v>3347</v>
      </c>
      <c r="G12" s="6" t="s">
        <v>2392</v>
      </c>
      <c r="H12" s="6" t="s">
        <v>3318</v>
      </c>
      <c r="I12" s="7">
        <v>42060</v>
      </c>
      <c r="J12" s="7">
        <v>42060</v>
      </c>
      <c r="K12" s="6" t="s">
        <v>25</v>
      </c>
      <c r="L12" s="7">
        <v>42079</v>
      </c>
      <c r="M12" s="6" t="s">
        <v>3344</v>
      </c>
      <c r="N12" s="14" t="s">
        <v>3348</v>
      </c>
      <c r="O12" s="20"/>
      <c r="P12" s="14"/>
      <c r="Q12" s="9"/>
      <c r="S12" s="2"/>
    </row>
    <row r="13" spans="1:19" s="5" customFormat="1" ht="30" customHeight="1">
      <c r="A13" s="6"/>
      <c r="B13" s="7">
        <v>42069</v>
      </c>
      <c r="C13" s="14" t="s">
        <v>3349</v>
      </c>
      <c r="D13" s="185" t="s">
        <v>3350</v>
      </c>
      <c r="E13" s="6" t="s">
        <v>3332</v>
      </c>
      <c r="F13" s="28" t="s">
        <v>3351</v>
      </c>
      <c r="G13" s="6" t="s">
        <v>3352</v>
      </c>
      <c r="H13" s="6" t="s">
        <v>24</v>
      </c>
      <c r="I13" s="7">
        <v>42083</v>
      </c>
      <c r="J13" s="7">
        <v>42083</v>
      </c>
      <c r="K13" s="6" t="s">
        <v>855</v>
      </c>
      <c r="L13" s="7">
        <v>42101</v>
      </c>
      <c r="M13" s="6" t="s">
        <v>3319</v>
      </c>
      <c r="N13" s="214" t="s">
        <v>3353</v>
      </c>
      <c r="O13" s="214" t="s">
        <v>3354</v>
      </c>
      <c r="P13" s="14"/>
      <c r="Q13" s="16"/>
      <c r="S13" s="2"/>
    </row>
    <row r="14" spans="1:19" s="4" customFormat="1" ht="30" customHeight="1">
      <c r="A14" s="6"/>
      <c r="B14" s="7">
        <v>42068</v>
      </c>
      <c r="C14" s="14" t="s">
        <v>3355</v>
      </c>
      <c r="D14" s="185" t="s">
        <v>3356</v>
      </c>
      <c r="E14" s="27" t="s">
        <v>34</v>
      </c>
      <c r="F14" s="28" t="s">
        <v>1643</v>
      </c>
      <c r="G14" s="27" t="s">
        <v>3357</v>
      </c>
      <c r="H14" s="27" t="s">
        <v>24</v>
      </c>
      <c r="I14" s="29">
        <v>42085</v>
      </c>
      <c r="J14" s="29">
        <v>42085</v>
      </c>
      <c r="K14" s="30" t="s">
        <v>2894</v>
      </c>
      <c r="L14" s="29">
        <v>42097</v>
      </c>
      <c r="M14" s="27" t="s">
        <v>3328</v>
      </c>
      <c r="N14" s="28" t="s">
        <v>3358</v>
      </c>
      <c r="O14" s="214" t="s">
        <v>2892</v>
      </c>
      <c r="P14" s="14"/>
      <c r="Q14" s="9"/>
      <c r="S14" s="2"/>
    </row>
    <row r="15" spans="1:19" s="1" customFormat="1" ht="30" customHeight="1">
      <c r="A15" s="6"/>
      <c r="B15" s="7">
        <v>42065</v>
      </c>
      <c r="C15" s="14" t="s">
        <v>3359</v>
      </c>
      <c r="D15" s="185">
        <v>2558109790</v>
      </c>
      <c r="E15" s="6" t="s">
        <v>21</v>
      </c>
      <c r="F15" s="40" t="s">
        <v>3360</v>
      </c>
      <c r="G15" s="6">
        <v>1503</v>
      </c>
      <c r="H15" s="6" t="s">
        <v>3318</v>
      </c>
      <c r="I15" s="7">
        <v>42086</v>
      </c>
      <c r="J15" s="7">
        <v>42086</v>
      </c>
      <c r="K15" s="6" t="s">
        <v>25</v>
      </c>
      <c r="L15" s="7">
        <v>42098</v>
      </c>
      <c r="M15" s="6" t="s">
        <v>3344</v>
      </c>
      <c r="N15" s="214" t="s">
        <v>3361</v>
      </c>
      <c r="O15" s="212"/>
      <c r="P15" s="14"/>
      <c r="Q15" s="9"/>
      <c r="S15" s="2"/>
    </row>
    <row r="16" spans="1:19" s="1" customFormat="1" ht="30" customHeight="1">
      <c r="A16" s="215"/>
      <c r="B16" s="217">
        <v>42060</v>
      </c>
      <c r="C16" s="14" t="s">
        <v>3362</v>
      </c>
      <c r="D16" s="223">
        <v>2558265590</v>
      </c>
      <c r="E16" s="215" t="s">
        <v>21</v>
      </c>
      <c r="F16" s="225" t="s">
        <v>3360</v>
      </c>
      <c r="G16" s="215">
        <v>1503</v>
      </c>
      <c r="H16" s="215" t="s">
        <v>3318</v>
      </c>
      <c r="I16" s="217">
        <v>42086</v>
      </c>
      <c r="J16" s="217">
        <v>42086</v>
      </c>
      <c r="K16" s="215" t="s">
        <v>30</v>
      </c>
      <c r="L16" s="217">
        <v>42099</v>
      </c>
      <c r="M16" s="6" t="s">
        <v>3319</v>
      </c>
      <c r="N16" s="219" t="s">
        <v>3363</v>
      </c>
      <c r="O16" s="221"/>
      <c r="P16" s="14"/>
      <c r="Q16" s="9"/>
      <c r="S16" s="2"/>
    </row>
    <row r="17" spans="1:19" s="1" customFormat="1" ht="30" customHeight="1">
      <c r="A17" s="216"/>
      <c r="B17" s="218"/>
      <c r="C17" s="23" t="s">
        <v>3364</v>
      </c>
      <c r="D17" s="224"/>
      <c r="E17" s="216"/>
      <c r="F17" s="226"/>
      <c r="G17" s="216"/>
      <c r="H17" s="216"/>
      <c r="I17" s="218"/>
      <c r="J17" s="218"/>
      <c r="K17" s="216"/>
      <c r="L17" s="218"/>
      <c r="M17" s="208" t="s">
        <v>3319</v>
      </c>
      <c r="N17" s="220"/>
      <c r="O17" s="221"/>
      <c r="P17" s="14"/>
      <c r="Q17" s="9"/>
      <c r="S17" s="2"/>
    </row>
    <row r="18" spans="1:19" s="4" customFormat="1" ht="30" customHeight="1">
      <c r="A18" s="6"/>
      <c r="B18" s="7">
        <v>42068</v>
      </c>
      <c r="C18" s="14" t="s">
        <v>3365</v>
      </c>
      <c r="D18" s="185" t="s">
        <v>3366</v>
      </c>
      <c r="E18" s="27" t="s">
        <v>34</v>
      </c>
      <c r="F18" s="28" t="s">
        <v>3367</v>
      </c>
      <c r="G18" s="27">
        <v>1505</v>
      </c>
      <c r="H18" s="27" t="s">
        <v>24</v>
      </c>
      <c r="I18" s="29">
        <v>42092</v>
      </c>
      <c r="J18" s="29">
        <v>42093</v>
      </c>
      <c r="K18" s="27" t="s">
        <v>3368</v>
      </c>
      <c r="L18" s="29">
        <v>42104</v>
      </c>
      <c r="M18" s="27" t="s">
        <v>3328</v>
      </c>
      <c r="N18" s="28" t="s">
        <v>3369</v>
      </c>
      <c r="O18" s="214" t="s">
        <v>3370</v>
      </c>
      <c r="P18" s="14"/>
      <c r="Q18" s="9"/>
      <c r="S18" s="2"/>
    </row>
    <row r="19" spans="1:19" s="4" customFormat="1" ht="30" customHeight="1">
      <c r="A19" s="6"/>
      <c r="B19" s="7">
        <v>42069</v>
      </c>
      <c r="C19" s="14" t="s">
        <v>3371</v>
      </c>
      <c r="D19" s="188" t="s">
        <v>3372</v>
      </c>
      <c r="E19" s="6" t="s">
        <v>34</v>
      </c>
      <c r="F19" s="28" t="s">
        <v>3367</v>
      </c>
      <c r="G19" s="6">
        <v>1504</v>
      </c>
      <c r="H19" s="6" t="s">
        <v>24</v>
      </c>
      <c r="I19" s="7">
        <v>42092</v>
      </c>
      <c r="J19" s="7">
        <v>42093</v>
      </c>
      <c r="K19" s="6" t="s">
        <v>2706</v>
      </c>
      <c r="L19" s="7">
        <v>42105</v>
      </c>
      <c r="M19" s="6" t="s">
        <v>3328</v>
      </c>
      <c r="N19" s="214" t="s">
        <v>3373</v>
      </c>
      <c r="O19" s="214" t="s">
        <v>3374</v>
      </c>
      <c r="P19" s="14"/>
      <c r="Q19" s="9"/>
      <c r="S19" s="2"/>
    </row>
    <row r="20" spans="1:19" s="4" customFormat="1" ht="30" customHeight="1">
      <c r="A20" s="215"/>
      <c r="B20" s="217">
        <v>42073</v>
      </c>
      <c r="C20" s="14" t="s">
        <v>3375</v>
      </c>
      <c r="D20" s="223" t="s">
        <v>3376</v>
      </c>
      <c r="E20" s="215" t="s">
        <v>3332</v>
      </c>
      <c r="F20" s="227" t="s">
        <v>3377</v>
      </c>
      <c r="G20" s="215" t="s">
        <v>3352</v>
      </c>
      <c r="H20" s="215" t="s">
        <v>24</v>
      </c>
      <c r="I20" s="217">
        <v>42096</v>
      </c>
      <c r="J20" s="217">
        <v>42096</v>
      </c>
      <c r="K20" s="215" t="s">
        <v>855</v>
      </c>
      <c r="L20" s="217">
        <v>42107</v>
      </c>
      <c r="M20" s="6" t="s">
        <v>3378</v>
      </c>
      <c r="N20" s="219" t="s">
        <v>3379</v>
      </c>
      <c r="O20" s="222" t="s">
        <v>3380</v>
      </c>
      <c r="P20" s="14"/>
      <c r="Q20" s="9"/>
      <c r="S20" s="2"/>
    </row>
    <row r="21" spans="1:19" s="4" customFormat="1" ht="30" customHeight="1">
      <c r="A21" s="216"/>
      <c r="B21" s="218"/>
      <c r="C21" s="14" t="s">
        <v>3381</v>
      </c>
      <c r="D21" s="224"/>
      <c r="E21" s="216"/>
      <c r="F21" s="228"/>
      <c r="G21" s="216"/>
      <c r="H21" s="216"/>
      <c r="I21" s="218"/>
      <c r="J21" s="218"/>
      <c r="K21" s="216"/>
      <c r="L21" s="218"/>
      <c r="M21" s="6" t="s">
        <v>3319</v>
      </c>
      <c r="N21" s="220"/>
      <c r="O21" s="222"/>
      <c r="P21" s="14"/>
      <c r="Q21" s="9"/>
      <c r="S21" s="2"/>
    </row>
    <row r="22" spans="1:19" s="1" customFormat="1" ht="30" customHeight="1">
      <c r="A22" s="215"/>
      <c r="B22" s="217">
        <v>42060</v>
      </c>
      <c r="C22" s="14" t="s">
        <v>3382</v>
      </c>
      <c r="D22" s="223">
        <v>2557961850</v>
      </c>
      <c r="E22" s="215" t="s">
        <v>21</v>
      </c>
      <c r="F22" s="225" t="s">
        <v>3343</v>
      </c>
      <c r="G22" s="215" t="s">
        <v>3383</v>
      </c>
      <c r="H22" s="215" t="s">
        <v>3318</v>
      </c>
      <c r="I22" s="217">
        <v>42095</v>
      </c>
      <c r="J22" s="217">
        <v>42095</v>
      </c>
      <c r="K22" s="215" t="s">
        <v>30</v>
      </c>
      <c r="L22" s="217">
        <v>42111</v>
      </c>
      <c r="M22" s="6" t="s">
        <v>3328</v>
      </c>
      <c r="N22" s="219" t="s">
        <v>3384</v>
      </c>
      <c r="O22" s="222" t="s">
        <v>3385</v>
      </c>
      <c r="P22" s="14"/>
      <c r="Q22" s="9"/>
      <c r="S22" s="2"/>
    </row>
    <row r="23" spans="1:19" s="1" customFormat="1" ht="30" customHeight="1">
      <c r="A23" s="216"/>
      <c r="B23" s="218"/>
      <c r="C23" s="14" t="s">
        <v>3386</v>
      </c>
      <c r="D23" s="224"/>
      <c r="E23" s="216"/>
      <c r="F23" s="226"/>
      <c r="G23" s="216"/>
      <c r="H23" s="216"/>
      <c r="I23" s="218"/>
      <c r="J23" s="218"/>
      <c r="K23" s="216"/>
      <c r="L23" s="218"/>
      <c r="M23" s="6" t="s">
        <v>3319</v>
      </c>
      <c r="N23" s="220"/>
      <c r="O23" s="222"/>
      <c r="P23" s="14"/>
      <c r="Q23" s="9"/>
      <c r="S23" s="2"/>
    </row>
    <row r="24" spans="1:19" s="1" customFormat="1" ht="30" customHeight="1">
      <c r="A24" s="215"/>
      <c r="B24" s="217">
        <v>42060</v>
      </c>
      <c r="C24" s="14" t="s">
        <v>3387</v>
      </c>
      <c r="D24" s="223">
        <v>2557962070</v>
      </c>
      <c r="E24" s="215" t="s">
        <v>21</v>
      </c>
      <c r="F24" s="225" t="s">
        <v>3343</v>
      </c>
      <c r="G24" s="215" t="s">
        <v>1512</v>
      </c>
      <c r="H24" s="215" t="s">
        <v>3318</v>
      </c>
      <c r="I24" s="217">
        <v>42095</v>
      </c>
      <c r="J24" s="217">
        <v>42095</v>
      </c>
      <c r="K24" s="215" t="s">
        <v>30</v>
      </c>
      <c r="L24" s="217">
        <v>42111</v>
      </c>
      <c r="M24" s="6" t="s">
        <v>3319</v>
      </c>
      <c r="N24" s="219" t="s">
        <v>3388</v>
      </c>
      <c r="O24" s="222" t="s">
        <v>3385</v>
      </c>
      <c r="P24" s="14"/>
      <c r="Q24" s="9"/>
      <c r="S24" s="2"/>
    </row>
    <row r="25" spans="1:19" s="1" customFormat="1" ht="30" customHeight="1">
      <c r="A25" s="216"/>
      <c r="B25" s="218"/>
      <c r="C25" s="14" t="s">
        <v>3389</v>
      </c>
      <c r="D25" s="224"/>
      <c r="E25" s="216"/>
      <c r="F25" s="226"/>
      <c r="G25" s="216"/>
      <c r="H25" s="216"/>
      <c r="I25" s="218"/>
      <c r="J25" s="218"/>
      <c r="K25" s="216"/>
      <c r="L25" s="218"/>
      <c r="M25" s="6" t="s">
        <v>3390</v>
      </c>
      <c r="N25" s="220"/>
      <c r="O25" s="222"/>
      <c r="P25" s="14"/>
      <c r="Q25" s="9"/>
      <c r="S25" s="2"/>
    </row>
    <row r="26" spans="1:19" s="1" customFormat="1" ht="30" customHeight="1">
      <c r="A26" s="6"/>
      <c r="B26" s="7">
        <v>42065</v>
      </c>
      <c r="C26" s="14" t="s">
        <v>3391</v>
      </c>
      <c r="D26" s="185">
        <v>2558123350</v>
      </c>
      <c r="E26" s="6" t="s">
        <v>21</v>
      </c>
      <c r="F26" s="28" t="s">
        <v>3343</v>
      </c>
      <c r="G26" s="6" t="s">
        <v>3383</v>
      </c>
      <c r="H26" s="6" t="s">
        <v>3318</v>
      </c>
      <c r="I26" s="7">
        <v>42095</v>
      </c>
      <c r="J26" s="7">
        <v>42095</v>
      </c>
      <c r="K26" s="6" t="s">
        <v>831</v>
      </c>
      <c r="L26" s="7">
        <v>42108</v>
      </c>
      <c r="M26" s="6" t="s">
        <v>3319</v>
      </c>
      <c r="N26" s="214" t="s">
        <v>3392</v>
      </c>
      <c r="O26" s="212"/>
      <c r="P26" s="14"/>
      <c r="Q26" s="9"/>
      <c r="S26" s="2"/>
    </row>
    <row r="27" spans="1:19" s="1" customFormat="1" ht="30" customHeight="1">
      <c r="A27" s="6"/>
      <c r="B27" s="7">
        <v>42065</v>
      </c>
      <c r="C27" s="14" t="s">
        <v>3393</v>
      </c>
      <c r="D27" s="185">
        <v>2558123800</v>
      </c>
      <c r="E27" s="27" t="s">
        <v>21</v>
      </c>
      <c r="F27" s="28" t="s">
        <v>3343</v>
      </c>
      <c r="G27" s="27" t="s">
        <v>3383</v>
      </c>
      <c r="H27" s="27" t="s">
        <v>3318</v>
      </c>
      <c r="I27" s="29">
        <v>42095</v>
      </c>
      <c r="J27" s="29">
        <v>42095</v>
      </c>
      <c r="K27" s="27" t="s">
        <v>1628</v>
      </c>
      <c r="L27" s="29">
        <v>42107</v>
      </c>
      <c r="M27" s="27" t="s">
        <v>3328</v>
      </c>
      <c r="N27" s="28" t="s">
        <v>3394</v>
      </c>
      <c r="O27" s="212"/>
      <c r="P27" s="14"/>
      <c r="Q27" s="9"/>
      <c r="S27" s="2"/>
    </row>
    <row r="28" spans="1:19" s="4" customFormat="1" ht="30" customHeight="1">
      <c r="A28" s="6"/>
      <c r="B28" s="7">
        <v>42068</v>
      </c>
      <c r="C28" s="14" t="s">
        <v>3395</v>
      </c>
      <c r="D28" s="185" t="s">
        <v>3396</v>
      </c>
      <c r="E28" s="27" t="s">
        <v>34</v>
      </c>
      <c r="F28" s="28" t="s">
        <v>2453</v>
      </c>
      <c r="G28" s="27" t="s">
        <v>2469</v>
      </c>
      <c r="H28" s="27" t="s">
        <v>24</v>
      </c>
      <c r="I28" s="29">
        <v>42099</v>
      </c>
      <c r="J28" s="29">
        <v>42099</v>
      </c>
      <c r="K28" s="30" t="s">
        <v>2697</v>
      </c>
      <c r="L28" s="29">
        <v>42111</v>
      </c>
      <c r="M28" s="27" t="s">
        <v>3328</v>
      </c>
      <c r="N28" s="28" t="s">
        <v>3397</v>
      </c>
      <c r="O28" s="214" t="s">
        <v>3398</v>
      </c>
      <c r="P28" s="41"/>
      <c r="Q28" s="9"/>
      <c r="S28" s="2"/>
    </row>
    <row r="29" spans="1:19" s="4" customFormat="1" ht="30" customHeight="1">
      <c r="A29" s="6"/>
      <c r="B29" s="7">
        <v>42080</v>
      </c>
      <c r="C29" s="14" t="s">
        <v>3399</v>
      </c>
      <c r="D29" s="185" t="s">
        <v>3400</v>
      </c>
      <c r="E29" s="6" t="s">
        <v>599</v>
      </c>
      <c r="F29" s="28" t="s">
        <v>3401</v>
      </c>
      <c r="G29" s="6" t="s">
        <v>3402</v>
      </c>
      <c r="H29" s="6" t="s">
        <v>24</v>
      </c>
      <c r="I29" s="7">
        <v>42100</v>
      </c>
      <c r="J29" s="7">
        <v>42100</v>
      </c>
      <c r="K29" s="13" t="s">
        <v>3403</v>
      </c>
      <c r="L29" s="7">
        <v>42115</v>
      </c>
      <c r="M29" s="6" t="s">
        <v>3319</v>
      </c>
      <c r="N29" s="214" t="s">
        <v>3404</v>
      </c>
      <c r="O29" s="214" t="s">
        <v>3405</v>
      </c>
      <c r="P29" s="14"/>
      <c r="Q29" s="9"/>
      <c r="S29" s="2"/>
    </row>
    <row r="30" spans="1:19" s="1" customFormat="1" ht="30" customHeight="1">
      <c r="A30" s="207"/>
      <c r="B30" s="7">
        <v>42093</v>
      </c>
      <c r="C30" s="14" t="s">
        <v>3406</v>
      </c>
      <c r="D30" s="185" t="s">
        <v>3407</v>
      </c>
      <c r="E30" s="6" t="s">
        <v>3408</v>
      </c>
      <c r="F30" s="28" t="s">
        <v>3409</v>
      </c>
      <c r="G30" s="6" t="s">
        <v>3410</v>
      </c>
      <c r="H30" s="6" t="s">
        <v>24</v>
      </c>
      <c r="I30" s="7">
        <v>42103</v>
      </c>
      <c r="J30" s="7">
        <v>42104</v>
      </c>
      <c r="K30" s="6" t="s">
        <v>25</v>
      </c>
      <c r="L30" s="7">
        <v>42115</v>
      </c>
      <c r="M30" s="6" t="s">
        <v>3411</v>
      </c>
      <c r="N30" s="214" t="s">
        <v>3412</v>
      </c>
      <c r="O30" s="212"/>
      <c r="P30" s="14"/>
      <c r="Q30" s="9"/>
      <c r="S30" s="2"/>
    </row>
    <row r="31" spans="1:19" s="1" customFormat="1" ht="30" customHeight="1">
      <c r="A31" s="207"/>
      <c r="B31" s="209">
        <v>42093</v>
      </c>
      <c r="C31" s="14" t="s">
        <v>3413</v>
      </c>
      <c r="D31" s="210" t="s">
        <v>3414</v>
      </c>
      <c r="E31" s="207" t="s">
        <v>3408</v>
      </c>
      <c r="F31" s="28" t="s">
        <v>3409</v>
      </c>
      <c r="G31" s="6" t="s">
        <v>3410</v>
      </c>
      <c r="H31" s="207" t="s">
        <v>24</v>
      </c>
      <c r="I31" s="209">
        <v>42103</v>
      </c>
      <c r="J31" s="209">
        <v>42104</v>
      </c>
      <c r="K31" s="207" t="s">
        <v>30</v>
      </c>
      <c r="L31" s="209">
        <v>42116</v>
      </c>
      <c r="M31" s="6" t="s">
        <v>3411</v>
      </c>
      <c r="N31" s="211" t="s">
        <v>3415</v>
      </c>
      <c r="O31" s="212"/>
      <c r="P31" s="14"/>
      <c r="Q31" s="9"/>
      <c r="S31" s="2"/>
    </row>
    <row r="32" spans="1:19" s="1" customFormat="1" ht="30" customHeight="1">
      <c r="A32" s="6"/>
      <c r="B32" s="7">
        <v>42060</v>
      </c>
      <c r="C32" s="14" t="s">
        <v>3416</v>
      </c>
      <c r="D32" s="185">
        <v>2557962260</v>
      </c>
      <c r="E32" s="6" t="s">
        <v>21</v>
      </c>
      <c r="F32" s="40" t="s">
        <v>3417</v>
      </c>
      <c r="G32" s="6" t="s">
        <v>2069</v>
      </c>
      <c r="H32" s="6" t="s">
        <v>3318</v>
      </c>
      <c r="I32" s="7">
        <v>42109</v>
      </c>
      <c r="J32" s="7">
        <v>42109</v>
      </c>
      <c r="K32" s="6" t="s">
        <v>25</v>
      </c>
      <c r="L32" s="7">
        <v>42125</v>
      </c>
      <c r="M32" s="6" t="s">
        <v>3344</v>
      </c>
      <c r="N32" s="214" t="s">
        <v>3418</v>
      </c>
      <c r="O32" s="212"/>
      <c r="P32" s="14"/>
      <c r="Q32" s="9"/>
      <c r="S32" s="2"/>
    </row>
    <row r="33" spans="1:19" s="1" customFormat="1" ht="30" customHeight="1">
      <c r="A33" s="6"/>
      <c r="B33" s="7">
        <v>42094</v>
      </c>
      <c r="C33" s="14" t="s">
        <v>3419</v>
      </c>
      <c r="D33" s="185">
        <v>2559110160</v>
      </c>
      <c r="E33" s="6" t="s">
        <v>21</v>
      </c>
      <c r="F33" s="21" t="s">
        <v>3343</v>
      </c>
      <c r="G33" s="6" t="s">
        <v>1548</v>
      </c>
      <c r="H33" s="6" t="s">
        <v>3318</v>
      </c>
      <c r="I33" s="7">
        <v>42123</v>
      </c>
      <c r="J33" s="7">
        <v>42123</v>
      </c>
      <c r="K33" s="6" t="s">
        <v>831</v>
      </c>
      <c r="L33" s="7">
        <v>42136</v>
      </c>
      <c r="M33" s="6" t="s">
        <v>3328</v>
      </c>
      <c r="N33" s="214" t="s">
        <v>3420</v>
      </c>
      <c r="O33" s="212"/>
      <c r="P33" s="14"/>
      <c r="Q33" s="9"/>
      <c r="S33" s="2"/>
    </row>
    <row r="34" spans="1:19" s="1" customFormat="1" ht="30" customHeight="1">
      <c r="A34" s="207"/>
      <c r="B34" s="7">
        <v>42103</v>
      </c>
      <c r="C34" s="14" t="s">
        <v>3421</v>
      </c>
      <c r="D34" s="185" t="s">
        <v>3422</v>
      </c>
      <c r="E34" s="6" t="s">
        <v>3332</v>
      </c>
      <c r="F34" s="214" t="s">
        <v>3377</v>
      </c>
      <c r="G34" s="6" t="s">
        <v>3423</v>
      </c>
      <c r="H34" s="6" t="s">
        <v>3318</v>
      </c>
      <c r="I34" s="7">
        <v>42129</v>
      </c>
      <c r="J34" s="7">
        <v>42129</v>
      </c>
      <c r="K34" s="6" t="s">
        <v>30</v>
      </c>
      <c r="L34" s="7">
        <v>42143</v>
      </c>
      <c r="M34" s="6" t="s">
        <v>3378</v>
      </c>
      <c r="N34" s="214" t="s">
        <v>3424</v>
      </c>
      <c r="O34" s="212"/>
      <c r="P34" s="14"/>
      <c r="Q34" s="9"/>
      <c r="S34" s="2"/>
    </row>
    <row r="35" spans="1:19" s="4" customFormat="1" ht="30" customHeight="1">
      <c r="A35" s="215"/>
      <c r="B35" s="217">
        <v>42103</v>
      </c>
      <c r="C35" s="14" t="s">
        <v>3425</v>
      </c>
      <c r="D35" s="223" t="s">
        <v>3426</v>
      </c>
      <c r="E35" s="215" t="s">
        <v>3332</v>
      </c>
      <c r="F35" s="219" t="s">
        <v>3377</v>
      </c>
      <c r="G35" s="215" t="s">
        <v>3423</v>
      </c>
      <c r="H35" s="215" t="s">
        <v>24</v>
      </c>
      <c r="I35" s="217">
        <v>42129</v>
      </c>
      <c r="J35" s="217">
        <v>42129</v>
      </c>
      <c r="K35" s="215" t="s">
        <v>30</v>
      </c>
      <c r="L35" s="217">
        <v>42143</v>
      </c>
      <c r="M35" s="27" t="s">
        <v>3427</v>
      </c>
      <c r="N35" s="219" t="s">
        <v>3428</v>
      </c>
      <c r="O35" s="221"/>
      <c r="P35" s="14"/>
      <c r="Q35" s="9"/>
      <c r="S35" s="2"/>
    </row>
    <row r="36" spans="1:19" s="4" customFormat="1" ht="30" customHeight="1">
      <c r="A36" s="216"/>
      <c r="B36" s="218"/>
      <c r="C36" s="14" t="s">
        <v>3429</v>
      </c>
      <c r="D36" s="224"/>
      <c r="E36" s="216"/>
      <c r="F36" s="220"/>
      <c r="G36" s="216"/>
      <c r="H36" s="216"/>
      <c r="I36" s="218"/>
      <c r="J36" s="218"/>
      <c r="K36" s="216"/>
      <c r="L36" s="218"/>
      <c r="M36" s="6" t="s">
        <v>3328</v>
      </c>
      <c r="N36" s="220"/>
      <c r="O36" s="221"/>
      <c r="P36" s="14"/>
      <c r="Q36" s="9"/>
      <c r="S36" s="2"/>
    </row>
    <row r="37" spans="1:19" s="4" customFormat="1" ht="30" customHeight="1">
      <c r="A37" s="207"/>
      <c r="B37" s="7">
        <v>42103</v>
      </c>
      <c r="C37" s="14" t="s">
        <v>3430</v>
      </c>
      <c r="D37" s="185" t="s">
        <v>3431</v>
      </c>
      <c r="E37" s="6" t="s">
        <v>3332</v>
      </c>
      <c r="F37" s="214" t="s">
        <v>3377</v>
      </c>
      <c r="G37" s="6" t="s">
        <v>3423</v>
      </c>
      <c r="H37" s="6" t="s">
        <v>24</v>
      </c>
      <c r="I37" s="7">
        <v>42129</v>
      </c>
      <c r="J37" s="7">
        <v>42129</v>
      </c>
      <c r="K37" s="6" t="s">
        <v>30</v>
      </c>
      <c r="L37" s="7">
        <v>42143</v>
      </c>
      <c r="M37" s="6" t="s">
        <v>3328</v>
      </c>
      <c r="N37" s="214" t="s">
        <v>3432</v>
      </c>
      <c r="O37" s="212"/>
      <c r="P37" s="14"/>
      <c r="Q37" s="9"/>
      <c r="S37" s="2"/>
    </row>
    <row r="38" spans="1:19" s="4" customFormat="1" ht="30" customHeight="1">
      <c r="A38" s="207"/>
      <c r="B38" s="7">
        <v>42115</v>
      </c>
      <c r="C38" s="14" t="s">
        <v>3433</v>
      </c>
      <c r="D38" s="185" t="s">
        <v>3434</v>
      </c>
      <c r="E38" s="6" t="s">
        <v>3332</v>
      </c>
      <c r="F38" s="214" t="s">
        <v>3377</v>
      </c>
      <c r="G38" s="6" t="s">
        <v>3423</v>
      </c>
      <c r="H38" s="6" t="s">
        <v>24</v>
      </c>
      <c r="I38" s="7">
        <v>42129</v>
      </c>
      <c r="J38" s="7">
        <v>42129</v>
      </c>
      <c r="K38" s="6" t="s">
        <v>30</v>
      </c>
      <c r="L38" s="7">
        <v>42143</v>
      </c>
      <c r="M38" s="6" t="s">
        <v>3328</v>
      </c>
      <c r="N38" s="214" t="s">
        <v>3435</v>
      </c>
      <c r="O38" s="212"/>
      <c r="P38" s="14"/>
      <c r="Q38" s="9"/>
      <c r="S38" s="2"/>
    </row>
    <row r="39" spans="1:19" s="1" customFormat="1" ht="30" customHeight="1">
      <c r="A39" s="6"/>
      <c r="B39" s="7">
        <v>42094</v>
      </c>
      <c r="C39" s="14" t="s">
        <v>3436</v>
      </c>
      <c r="D39" s="185" t="s">
        <v>3437</v>
      </c>
      <c r="E39" s="6" t="s">
        <v>34</v>
      </c>
      <c r="F39" s="21" t="s">
        <v>1519</v>
      </c>
      <c r="G39" s="6" t="s">
        <v>2121</v>
      </c>
      <c r="H39" s="6" t="s">
        <v>3438</v>
      </c>
      <c r="I39" s="7">
        <v>42127</v>
      </c>
      <c r="J39" s="7">
        <v>42127</v>
      </c>
      <c r="K39" s="6" t="s">
        <v>855</v>
      </c>
      <c r="L39" s="7">
        <v>42137</v>
      </c>
      <c r="M39" s="6" t="s">
        <v>3328</v>
      </c>
      <c r="N39" s="214" t="s">
        <v>3439</v>
      </c>
      <c r="O39" s="214" t="s">
        <v>3440</v>
      </c>
      <c r="P39" s="14"/>
      <c r="Q39" s="9"/>
      <c r="S39" s="2"/>
    </row>
    <row r="40" spans="1:19" s="1" customFormat="1" ht="30" customHeight="1">
      <c r="A40" s="215"/>
      <c r="B40" s="7">
        <v>42095</v>
      </c>
      <c r="C40" s="14" t="s">
        <v>3441</v>
      </c>
      <c r="D40" s="223" t="s">
        <v>3442</v>
      </c>
      <c r="E40" s="215" t="s">
        <v>34</v>
      </c>
      <c r="F40" s="225" t="s">
        <v>1519</v>
      </c>
      <c r="G40" s="215" t="s">
        <v>2599</v>
      </c>
      <c r="H40" s="215" t="s">
        <v>24</v>
      </c>
      <c r="I40" s="217">
        <v>42127</v>
      </c>
      <c r="J40" s="217">
        <v>42127</v>
      </c>
      <c r="K40" s="215" t="s">
        <v>855</v>
      </c>
      <c r="L40" s="217">
        <v>42139</v>
      </c>
      <c r="M40" s="6" t="s">
        <v>3328</v>
      </c>
      <c r="N40" s="219" t="s">
        <v>3443</v>
      </c>
      <c r="O40" s="222" t="s">
        <v>3440</v>
      </c>
      <c r="P40" s="14"/>
      <c r="Q40" s="9"/>
      <c r="S40" s="2"/>
    </row>
    <row r="41" spans="1:19" s="1" customFormat="1" ht="30" customHeight="1">
      <c r="A41" s="216"/>
      <c r="B41" s="7">
        <v>42095</v>
      </c>
      <c r="C41" s="14" t="s">
        <v>3444</v>
      </c>
      <c r="D41" s="224"/>
      <c r="E41" s="216"/>
      <c r="F41" s="226"/>
      <c r="G41" s="216"/>
      <c r="H41" s="216"/>
      <c r="I41" s="218"/>
      <c r="J41" s="218"/>
      <c r="K41" s="216"/>
      <c r="L41" s="218"/>
      <c r="M41" s="6" t="s">
        <v>3319</v>
      </c>
      <c r="N41" s="220"/>
      <c r="O41" s="222"/>
      <c r="P41" s="14"/>
      <c r="Q41" s="9"/>
      <c r="S41" s="2"/>
    </row>
    <row r="42" spans="1:19" s="1" customFormat="1" ht="30" customHeight="1">
      <c r="A42" s="207"/>
      <c r="B42" s="7">
        <v>42095</v>
      </c>
      <c r="C42" s="14" t="s">
        <v>3445</v>
      </c>
      <c r="D42" s="185" t="s">
        <v>3446</v>
      </c>
      <c r="E42" s="6" t="s">
        <v>34</v>
      </c>
      <c r="F42" s="28" t="s">
        <v>1643</v>
      </c>
      <c r="G42" s="6" t="s">
        <v>3438</v>
      </c>
      <c r="H42" s="6" t="s">
        <v>24</v>
      </c>
      <c r="I42" s="7">
        <v>42127</v>
      </c>
      <c r="J42" s="7">
        <v>42127</v>
      </c>
      <c r="K42" s="13" t="s">
        <v>2894</v>
      </c>
      <c r="L42" s="7">
        <v>42138</v>
      </c>
      <c r="M42" s="6" t="s">
        <v>3328</v>
      </c>
      <c r="N42" s="214" t="s">
        <v>3447</v>
      </c>
      <c r="O42" s="214" t="s">
        <v>3448</v>
      </c>
      <c r="P42" s="14"/>
      <c r="Q42" s="9"/>
      <c r="S42" s="2"/>
    </row>
    <row r="43" spans="1:19" s="1" customFormat="1" ht="30" customHeight="1">
      <c r="A43" s="207"/>
      <c r="B43" s="7">
        <v>42094</v>
      </c>
      <c r="C43" s="14" t="s">
        <v>3449</v>
      </c>
      <c r="D43" s="185">
        <v>2559110140</v>
      </c>
      <c r="E43" s="6" t="s">
        <v>21</v>
      </c>
      <c r="F43" s="28" t="s">
        <v>127</v>
      </c>
      <c r="G43" s="6" t="s">
        <v>1826</v>
      </c>
      <c r="H43" s="6" t="s">
        <v>3318</v>
      </c>
      <c r="I43" s="7">
        <v>42132</v>
      </c>
      <c r="J43" s="7">
        <v>42132</v>
      </c>
      <c r="K43" s="6" t="s">
        <v>25</v>
      </c>
      <c r="L43" s="7">
        <v>42146</v>
      </c>
      <c r="M43" s="6" t="s">
        <v>3344</v>
      </c>
      <c r="N43" s="214" t="s">
        <v>3450</v>
      </c>
      <c r="O43" s="212"/>
      <c r="P43" s="14"/>
      <c r="Q43" s="9"/>
      <c r="S43" s="2"/>
    </row>
    <row r="44" spans="1:19" s="4" customFormat="1" ht="30" customHeight="1">
      <c r="A44" s="207"/>
      <c r="B44" s="7">
        <v>42095</v>
      </c>
      <c r="C44" s="14" t="s">
        <v>3451</v>
      </c>
      <c r="D44" s="185" t="s">
        <v>3452</v>
      </c>
      <c r="E44" s="6" t="s">
        <v>34</v>
      </c>
      <c r="F44" s="28" t="s">
        <v>3367</v>
      </c>
      <c r="G44" s="27">
        <v>1507</v>
      </c>
      <c r="H44" s="6" t="s">
        <v>24</v>
      </c>
      <c r="I44" s="209">
        <v>42134</v>
      </c>
      <c r="J44" s="7">
        <v>42136</v>
      </c>
      <c r="K44" s="6" t="s">
        <v>2697</v>
      </c>
      <c r="L44" s="7">
        <v>42146</v>
      </c>
      <c r="M44" s="6" t="s">
        <v>3328</v>
      </c>
      <c r="N44" s="31" t="s">
        <v>3453</v>
      </c>
      <c r="O44" s="214" t="s">
        <v>3454</v>
      </c>
      <c r="P44" s="14"/>
      <c r="Q44" s="9"/>
      <c r="S44" s="2"/>
    </row>
    <row r="45" spans="1:19" s="4" customFormat="1" ht="30" customHeight="1">
      <c r="A45" s="207"/>
      <c r="B45" s="7">
        <v>42117</v>
      </c>
      <c r="C45" s="14" t="s">
        <v>3455</v>
      </c>
      <c r="D45" s="185" t="s">
        <v>3456</v>
      </c>
      <c r="E45" s="6" t="s">
        <v>3332</v>
      </c>
      <c r="F45" s="214" t="s">
        <v>3457</v>
      </c>
      <c r="G45" s="6" t="s">
        <v>3423</v>
      </c>
      <c r="H45" s="6" t="s">
        <v>24</v>
      </c>
      <c r="I45" s="7">
        <v>42144</v>
      </c>
      <c r="J45" s="7">
        <v>42144</v>
      </c>
      <c r="K45" s="6" t="s">
        <v>30</v>
      </c>
      <c r="L45" s="7">
        <v>42157</v>
      </c>
      <c r="M45" s="6" t="s">
        <v>3319</v>
      </c>
      <c r="N45" s="214" t="s">
        <v>3458</v>
      </c>
      <c r="O45" s="214" t="s">
        <v>3459</v>
      </c>
      <c r="P45" s="14"/>
      <c r="Q45" s="9"/>
      <c r="S45" s="2"/>
    </row>
    <row r="46" spans="1:19" s="4" customFormat="1" ht="30" customHeight="1">
      <c r="A46" s="207"/>
      <c r="B46" s="209">
        <v>42123</v>
      </c>
      <c r="C46" s="14" t="s">
        <v>3460</v>
      </c>
      <c r="D46" s="210" t="s">
        <v>3461</v>
      </c>
      <c r="E46" s="207" t="s">
        <v>3332</v>
      </c>
      <c r="F46" s="214" t="s">
        <v>3351</v>
      </c>
      <c r="G46" s="6" t="s">
        <v>3423</v>
      </c>
      <c r="H46" s="6" t="s">
        <v>24</v>
      </c>
      <c r="I46" s="7">
        <v>42144</v>
      </c>
      <c r="J46" s="7">
        <v>42144</v>
      </c>
      <c r="K46" s="6" t="s">
        <v>30</v>
      </c>
      <c r="L46" s="7">
        <v>42157</v>
      </c>
      <c r="M46" s="6" t="s">
        <v>3390</v>
      </c>
      <c r="N46" s="211" t="s">
        <v>3462</v>
      </c>
      <c r="O46" s="214" t="s">
        <v>3459</v>
      </c>
      <c r="P46" s="14"/>
      <c r="Q46" s="9"/>
      <c r="S46" s="2"/>
    </row>
    <row r="47" spans="1:19" s="4" customFormat="1" ht="30" customHeight="1">
      <c r="A47" s="207"/>
      <c r="B47" s="209">
        <v>42095</v>
      </c>
      <c r="C47" s="31" t="s">
        <v>3463</v>
      </c>
      <c r="D47" s="210" t="s">
        <v>3464</v>
      </c>
      <c r="E47" s="207" t="s">
        <v>34</v>
      </c>
      <c r="F47" s="214" t="s">
        <v>1606</v>
      </c>
      <c r="G47" s="6" t="s">
        <v>1570</v>
      </c>
      <c r="H47" s="207" t="s">
        <v>24</v>
      </c>
      <c r="I47" s="7">
        <v>42144</v>
      </c>
      <c r="J47" s="209">
        <v>42144</v>
      </c>
      <c r="K47" s="207" t="s">
        <v>3368</v>
      </c>
      <c r="L47" s="209">
        <v>42152</v>
      </c>
      <c r="M47" s="207" t="s">
        <v>3328</v>
      </c>
      <c r="N47" s="14" t="s">
        <v>3465</v>
      </c>
      <c r="O47" s="214" t="s">
        <v>3466</v>
      </c>
      <c r="P47" s="14"/>
      <c r="Q47" s="9"/>
      <c r="S47" s="2"/>
    </row>
    <row r="48" spans="1:19" s="1" customFormat="1" ht="30" customHeight="1">
      <c r="A48" s="207"/>
      <c r="B48" s="209">
        <v>42096</v>
      </c>
      <c r="C48" s="14" t="s">
        <v>3467</v>
      </c>
      <c r="D48" s="185" t="s">
        <v>3468</v>
      </c>
      <c r="E48" s="6" t="s">
        <v>34</v>
      </c>
      <c r="F48" s="214" t="s">
        <v>1606</v>
      </c>
      <c r="G48" s="6" t="s">
        <v>1570</v>
      </c>
      <c r="H48" s="6" t="s">
        <v>24</v>
      </c>
      <c r="I48" s="7">
        <v>42144</v>
      </c>
      <c r="J48" s="7">
        <v>42144</v>
      </c>
      <c r="K48" s="13" t="s">
        <v>3469</v>
      </c>
      <c r="L48" s="7">
        <v>42154</v>
      </c>
      <c r="M48" s="6" t="s">
        <v>3319</v>
      </c>
      <c r="N48" s="214" t="s">
        <v>3470</v>
      </c>
      <c r="O48" s="214" t="s">
        <v>3471</v>
      </c>
      <c r="P48" s="14"/>
      <c r="Q48" s="9"/>
      <c r="S48" s="2"/>
    </row>
    <row r="49" spans="1:19" s="4" customFormat="1" ht="30" customHeight="1">
      <c r="A49" s="207"/>
      <c r="B49" s="209">
        <v>42122</v>
      </c>
      <c r="C49" s="14" t="s">
        <v>3472</v>
      </c>
      <c r="D49" s="210" t="s">
        <v>3473</v>
      </c>
      <c r="E49" s="207" t="s">
        <v>34</v>
      </c>
      <c r="F49" s="214" t="s">
        <v>1565</v>
      </c>
      <c r="G49" s="6" t="s">
        <v>3352</v>
      </c>
      <c r="H49" s="6" t="s">
        <v>24</v>
      </c>
      <c r="I49" s="7">
        <v>42144</v>
      </c>
      <c r="J49" s="7">
        <v>42144</v>
      </c>
      <c r="K49" s="6" t="s">
        <v>3368</v>
      </c>
      <c r="L49" s="7">
        <v>42156</v>
      </c>
      <c r="M49" s="6" t="s">
        <v>3328</v>
      </c>
      <c r="N49" s="214" t="s">
        <v>3474</v>
      </c>
      <c r="O49" s="214" t="s">
        <v>3475</v>
      </c>
      <c r="P49" s="14"/>
      <c r="Q49" s="9"/>
      <c r="S49" s="2"/>
    </row>
    <row r="50" spans="1:19" s="1" customFormat="1" ht="30" customHeight="1">
      <c r="A50" s="207"/>
      <c r="B50" s="7">
        <v>42116</v>
      </c>
      <c r="C50" s="14" t="s">
        <v>3476</v>
      </c>
      <c r="D50" s="185">
        <v>2559863740</v>
      </c>
      <c r="E50" s="6" t="s">
        <v>21</v>
      </c>
      <c r="F50" s="28" t="s">
        <v>3343</v>
      </c>
      <c r="G50" s="6" t="s">
        <v>1574</v>
      </c>
      <c r="H50" s="6" t="s">
        <v>24</v>
      </c>
      <c r="I50" s="7">
        <v>42153</v>
      </c>
      <c r="J50" s="7">
        <v>42153</v>
      </c>
      <c r="K50" s="6" t="s">
        <v>25</v>
      </c>
      <c r="L50" s="7">
        <v>42167</v>
      </c>
      <c r="M50" s="6" t="s">
        <v>3328</v>
      </c>
      <c r="N50" s="214" t="s">
        <v>3477</v>
      </c>
      <c r="O50" s="214" t="s">
        <v>3478</v>
      </c>
      <c r="P50" s="14"/>
      <c r="Q50" s="9"/>
      <c r="S50" s="2"/>
    </row>
    <row r="51" spans="1:19" s="1" customFormat="1" ht="30" customHeight="1">
      <c r="A51" s="207"/>
      <c r="B51" s="7">
        <v>42116</v>
      </c>
      <c r="C51" s="14" t="s">
        <v>3479</v>
      </c>
      <c r="D51" s="185">
        <v>2559863900</v>
      </c>
      <c r="E51" s="6" t="s">
        <v>21</v>
      </c>
      <c r="F51" s="28" t="s">
        <v>3343</v>
      </c>
      <c r="G51" s="6" t="s">
        <v>1574</v>
      </c>
      <c r="H51" s="6" t="s">
        <v>24</v>
      </c>
      <c r="I51" s="7">
        <v>42153</v>
      </c>
      <c r="J51" s="7">
        <v>42153</v>
      </c>
      <c r="K51" s="6" t="s">
        <v>1628</v>
      </c>
      <c r="L51" s="7">
        <v>42165</v>
      </c>
      <c r="M51" s="6" t="s">
        <v>3328</v>
      </c>
      <c r="N51" s="214" t="s">
        <v>3480</v>
      </c>
      <c r="O51" s="214" t="s">
        <v>3478</v>
      </c>
      <c r="P51" s="14"/>
      <c r="Q51" s="9"/>
      <c r="S51" s="2"/>
    </row>
    <row r="52" spans="1:19" s="1" customFormat="1" ht="30" customHeight="1">
      <c r="A52" s="215"/>
      <c r="B52" s="217">
        <v>42123</v>
      </c>
      <c r="C52" s="14" t="s">
        <v>3481</v>
      </c>
      <c r="D52" s="223" t="s">
        <v>3482</v>
      </c>
      <c r="E52" s="215" t="s">
        <v>3332</v>
      </c>
      <c r="F52" s="219" t="s">
        <v>3483</v>
      </c>
      <c r="G52" s="215" t="s">
        <v>3423</v>
      </c>
      <c r="H52" s="215" t="s">
        <v>24</v>
      </c>
      <c r="I52" s="217">
        <v>42153</v>
      </c>
      <c r="J52" s="217">
        <v>42153</v>
      </c>
      <c r="K52" s="215" t="s">
        <v>30</v>
      </c>
      <c r="L52" s="217">
        <v>42167</v>
      </c>
      <c r="M52" s="6" t="s">
        <v>3328</v>
      </c>
      <c r="N52" s="219" t="s">
        <v>3484</v>
      </c>
      <c r="O52" s="221"/>
      <c r="P52" s="14"/>
      <c r="Q52" s="9"/>
      <c r="S52" s="2"/>
    </row>
    <row r="53" spans="1:19" s="1" customFormat="1" ht="30" customHeight="1">
      <c r="A53" s="216"/>
      <c r="B53" s="218"/>
      <c r="C53" s="14" t="s">
        <v>3485</v>
      </c>
      <c r="D53" s="224"/>
      <c r="E53" s="216"/>
      <c r="F53" s="220"/>
      <c r="G53" s="216"/>
      <c r="H53" s="216"/>
      <c r="I53" s="218"/>
      <c r="J53" s="218"/>
      <c r="K53" s="216"/>
      <c r="L53" s="218"/>
      <c r="M53" s="6" t="s">
        <v>3328</v>
      </c>
      <c r="N53" s="220"/>
      <c r="O53" s="221"/>
      <c r="P53" s="14"/>
      <c r="Q53" s="9"/>
      <c r="S53" s="2"/>
    </row>
    <row r="54" spans="1:19" s="1" customFormat="1" ht="30" customHeight="1">
      <c r="A54" s="207"/>
      <c r="B54" s="209">
        <v>42137</v>
      </c>
      <c r="C54" s="14" t="s">
        <v>3486</v>
      </c>
      <c r="D54" s="185" t="s">
        <v>3487</v>
      </c>
      <c r="E54" s="6" t="s">
        <v>34</v>
      </c>
      <c r="F54" s="214" t="s">
        <v>3367</v>
      </c>
      <c r="G54" s="6" t="s">
        <v>3488</v>
      </c>
      <c r="H54" s="6" t="s">
        <v>24</v>
      </c>
      <c r="I54" s="7">
        <v>42155</v>
      </c>
      <c r="J54" s="7">
        <v>42156</v>
      </c>
      <c r="K54" s="13" t="s">
        <v>827</v>
      </c>
      <c r="L54" s="7">
        <v>42169</v>
      </c>
      <c r="M54" s="6" t="s">
        <v>3328</v>
      </c>
      <c r="N54" s="214" t="s">
        <v>3489</v>
      </c>
      <c r="O54" s="214" t="s">
        <v>3490</v>
      </c>
      <c r="P54" s="14"/>
      <c r="Q54" s="9"/>
      <c r="S54" s="2"/>
    </row>
    <row r="55" spans="1:19" s="1" customFormat="1" ht="30" customHeight="1">
      <c r="A55" s="207"/>
      <c r="B55" s="209">
        <v>42142</v>
      </c>
      <c r="C55" s="14" t="s">
        <v>3491</v>
      </c>
      <c r="D55" s="185" t="s">
        <v>3492</v>
      </c>
      <c r="E55" s="6" t="s">
        <v>34</v>
      </c>
      <c r="F55" s="214" t="s">
        <v>1383</v>
      </c>
      <c r="G55" s="6" t="s">
        <v>145</v>
      </c>
      <c r="H55" s="6" t="s">
        <v>24</v>
      </c>
      <c r="I55" s="7">
        <v>42159</v>
      </c>
      <c r="J55" s="7">
        <v>42159</v>
      </c>
      <c r="K55" s="13" t="s">
        <v>2894</v>
      </c>
      <c r="L55" s="7">
        <v>42171</v>
      </c>
      <c r="M55" s="6" t="s">
        <v>3328</v>
      </c>
      <c r="N55" s="214" t="s">
        <v>3493</v>
      </c>
      <c r="O55" s="214" t="s">
        <v>3494</v>
      </c>
      <c r="P55" s="14"/>
      <c r="Q55" s="9"/>
      <c r="S55" s="2"/>
    </row>
    <row r="56" spans="1:19" s="1" customFormat="1" ht="30" customHeight="1">
      <c r="A56" s="207"/>
      <c r="B56" s="7">
        <v>42143</v>
      </c>
      <c r="C56" s="14" t="s">
        <v>3495</v>
      </c>
      <c r="D56" s="185">
        <v>2560814720</v>
      </c>
      <c r="E56" s="6" t="s">
        <v>21</v>
      </c>
      <c r="F56" s="214" t="s">
        <v>127</v>
      </c>
      <c r="G56" s="6" t="s">
        <v>3496</v>
      </c>
      <c r="H56" s="6" t="s">
        <v>24</v>
      </c>
      <c r="I56" s="7">
        <v>42160</v>
      </c>
      <c r="J56" s="7">
        <v>42160</v>
      </c>
      <c r="K56" s="6" t="s">
        <v>25</v>
      </c>
      <c r="L56" s="7">
        <v>42174</v>
      </c>
      <c r="M56" s="6" t="s">
        <v>3328</v>
      </c>
      <c r="N56" s="214" t="s">
        <v>3497</v>
      </c>
      <c r="O56" s="212"/>
      <c r="P56" s="14"/>
      <c r="Q56" s="9"/>
      <c r="S56" s="2"/>
    </row>
    <row r="57" spans="1:19" s="1" customFormat="1" ht="30" customHeight="1">
      <c r="A57" s="207"/>
      <c r="B57" s="7">
        <v>42143</v>
      </c>
      <c r="C57" s="14" t="s">
        <v>3498</v>
      </c>
      <c r="D57" s="185">
        <v>2560814580</v>
      </c>
      <c r="E57" s="6" t="s">
        <v>21</v>
      </c>
      <c r="F57" s="214" t="s">
        <v>127</v>
      </c>
      <c r="G57" s="6" t="s">
        <v>3499</v>
      </c>
      <c r="H57" s="6" t="s">
        <v>24</v>
      </c>
      <c r="I57" s="7">
        <v>42160</v>
      </c>
      <c r="J57" s="7">
        <v>42160</v>
      </c>
      <c r="K57" s="6" t="s">
        <v>831</v>
      </c>
      <c r="L57" s="7">
        <v>42172</v>
      </c>
      <c r="M57" s="6" t="s">
        <v>3319</v>
      </c>
      <c r="N57" s="214" t="s">
        <v>3500</v>
      </c>
      <c r="O57" s="212"/>
      <c r="P57" s="14"/>
      <c r="Q57" s="9"/>
      <c r="S57" s="2"/>
    </row>
    <row r="58" spans="1:19" s="1" customFormat="1" ht="30" customHeight="1">
      <c r="A58" s="207"/>
      <c r="B58" s="209">
        <v>42142</v>
      </c>
      <c r="C58" s="14" t="s">
        <v>3501</v>
      </c>
      <c r="D58" s="185" t="s">
        <v>3502</v>
      </c>
      <c r="E58" s="6" t="s">
        <v>34</v>
      </c>
      <c r="F58" s="214" t="s">
        <v>2453</v>
      </c>
      <c r="G58" s="6" t="s">
        <v>1581</v>
      </c>
      <c r="H58" s="6" t="s">
        <v>24</v>
      </c>
      <c r="I58" s="7">
        <v>42162</v>
      </c>
      <c r="J58" s="7">
        <v>42164</v>
      </c>
      <c r="K58" s="13" t="s">
        <v>855</v>
      </c>
      <c r="L58" s="7">
        <v>42174</v>
      </c>
      <c r="M58" s="6" t="s">
        <v>3378</v>
      </c>
      <c r="N58" s="214" t="s">
        <v>3503</v>
      </c>
      <c r="O58" s="214" t="s">
        <v>3504</v>
      </c>
      <c r="P58" s="14"/>
      <c r="Q58" s="9"/>
      <c r="S58" s="2"/>
    </row>
    <row r="59" spans="1:19" s="1" customFormat="1" ht="30" customHeight="1">
      <c r="A59" s="207"/>
      <c r="B59" s="7">
        <v>42143</v>
      </c>
      <c r="C59" s="14" t="s">
        <v>3505</v>
      </c>
      <c r="D59" s="185">
        <v>2560787490</v>
      </c>
      <c r="E59" s="6" t="s">
        <v>21</v>
      </c>
      <c r="F59" s="214" t="s">
        <v>3506</v>
      </c>
      <c r="G59" s="6" t="s">
        <v>2862</v>
      </c>
      <c r="H59" s="6" t="s">
        <v>24</v>
      </c>
      <c r="I59" s="7">
        <v>42167</v>
      </c>
      <c r="J59" s="7">
        <v>42167</v>
      </c>
      <c r="K59" s="6" t="s">
        <v>25</v>
      </c>
      <c r="L59" s="7">
        <v>42181</v>
      </c>
      <c r="M59" s="6" t="s">
        <v>3344</v>
      </c>
      <c r="N59" s="214" t="s">
        <v>3507</v>
      </c>
      <c r="O59" s="212"/>
      <c r="P59" s="14"/>
      <c r="Q59" s="9"/>
      <c r="S59" s="2"/>
    </row>
    <row r="60" spans="1:19" s="1" customFormat="1" ht="30" customHeight="1">
      <c r="A60" s="207"/>
      <c r="B60" s="7">
        <v>42144</v>
      </c>
      <c r="C60" s="14" t="s">
        <v>3508</v>
      </c>
      <c r="D60" s="185" t="s">
        <v>3509</v>
      </c>
      <c r="E60" s="6" t="s">
        <v>34</v>
      </c>
      <c r="F60" s="214" t="s">
        <v>1643</v>
      </c>
      <c r="G60" s="6" t="s">
        <v>3510</v>
      </c>
      <c r="H60" s="6" t="s">
        <v>24</v>
      </c>
      <c r="I60" s="7">
        <v>42169</v>
      </c>
      <c r="J60" s="7">
        <v>42169</v>
      </c>
      <c r="K60" s="6" t="s">
        <v>3511</v>
      </c>
      <c r="L60" s="7">
        <v>42182</v>
      </c>
      <c r="M60" s="6" t="s">
        <v>3328</v>
      </c>
      <c r="N60" s="214" t="s">
        <v>3512</v>
      </c>
      <c r="O60" s="214" t="s">
        <v>3513</v>
      </c>
      <c r="P60" s="14"/>
      <c r="Q60" s="9"/>
      <c r="S60" s="2"/>
    </row>
    <row r="61" spans="1:19" s="1" customFormat="1" ht="30" customHeight="1">
      <c r="A61" s="207"/>
      <c r="B61" s="209">
        <v>42142</v>
      </c>
      <c r="C61" s="14" t="s">
        <v>3514</v>
      </c>
      <c r="D61" s="185" t="s">
        <v>3515</v>
      </c>
      <c r="E61" s="6" t="s">
        <v>34</v>
      </c>
      <c r="F61" s="214" t="s">
        <v>2856</v>
      </c>
      <c r="G61" s="6" t="s">
        <v>2201</v>
      </c>
      <c r="H61" s="6" t="s">
        <v>24</v>
      </c>
      <c r="I61" s="7">
        <v>42172</v>
      </c>
      <c r="J61" s="7">
        <v>42173</v>
      </c>
      <c r="K61" s="13" t="s">
        <v>855</v>
      </c>
      <c r="L61" s="7">
        <v>42184</v>
      </c>
      <c r="M61" s="6" t="s">
        <v>3328</v>
      </c>
      <c r="N61" s="214" t="s">
        <v>3516</v>
      </c>
      <c r="O61" s="214" t="s">
        <v>3517</v>
      </c>
      <c r="P61" s="14"/>
      <c r="Q61" s="9"/>
      <c r="S61" s="2"/>
    </row>
    <row r="62" spans="1:19" s="1" customFormat="1" ht="30" customHeight="1">
      <c r="A62" s="207"/>
      <c r="B62" s="7">
        <v>42143</v>
      </c>
      <c r="C62" s="14" t="s">
        <v>3518</v>
      </c>
      <c r="D62" s="185">
        <v>2560787740</v>
      </c>
      <c r="E62" s="6" t="s">
        <v>21</v>
      </c>
      <c r="F62" s="214" t="s">
        <v>3347</v>
      </c>
      <c r="G62" s="6" t="s">
        <v>3499</v>
      </c>
      <c r="H62" s="6" t="s">
        <v>24</v>
      </c>
      <c r="I62" s="7">
        <v>42174</v>
      </c>
      <c r="J62" s="7">
        <v>42174</v>
      </c>
      <c r="K62" s="6" t="s">
        <v>831</v>
      </c>
      <c r="L62" s="7">
        <v>42185</v>
      </c>
      <c r="M62" s="6" t="s">
        <v>3378</v>
      </c>
      <c r="N62" s="214" t="s">
        <v>3519</v>
      </c>
      <c r="O62" s="212"/>
      <c r="P62" s="14"/>
      <c r="Q62" s="9"/>
      <c r="S62" s="2"/>
    </row>
    <row r="63" spans="1:19" s="1" customFormat="1" ht="30" customHeight="1">
      <c r="A63" s="207"/>
      <c r="B63" s="7">
        <v>42143</v>
      </c>
      <c r="C63" s="14" t="s">
        <v>3520</v>
      </c>
      <c r="D63" s="185">
        <v>2561469700</v>
      </c>
      <c r="E63" s="6" t="s">
        <v>21</v>
      </c>
      <c r="F63" s="214" t="s">
        <v>3347</v>
      </c>
      <c r="G63" s="6" t="s">
        <v>3499</v>
      </c>
      <c r="H63" s="6" t="s">
        <v>24</v>
      </c>
      <c r="I63" s="7">
        <v>42174</v>
      </c>
      <c r="J63" s="7">
        <v>42174</v>
      </c>
      <c r="K63" s="6" t="s">
        <v>831</v>
      </c>
      <c r="L63" s="7">
        <v>42185</v>
      </c>
      <c r="M63" s="6" t="s">
        <v>3319</v>
      </c>
      <c r="N63" s="214" t="s">
        <v>3521</v>
      </c>
      <c r="O63" s="212"/>
      <c r="P63" s="14"/>
      <c r="Q63" s="9"/>
      <c r="S63" s="2"/>
    </row>
    <row r="64" spans="1:19" s="4" customFormat="1" ht="30" customHeight="1">
      <c r="A64" s="6"/>
      <c r="B64" s="32">
        <v>42157</v>
      </c>
      <c r="C64" s="42" t="s">
        <v>3522</v>
      </c>
      <c r="D64" s="185">
        <v>2561285370</v>
      </c>
      <c r="E64" s="6" t="s">
        <v>21</v>
      </c>
      <c r="F64" s="28" t="s">
        <v>3347</v>
      </c>
      <c r="G64" s="6" t="s">
        <v>3499</v>
      </c>
      <c r="H64" s="6" t="s">
        <v>24</v>
      </c>
      <c r="I64" s="7">
        <v>42174</v>
      </c>
      <c r="J64" s="7">
        <v>42174</v>
      </c>
      <c r="K64" s="43" t="s">
        <v>25</v>
      </c>
      <c r="L64" s="15">
        <v>42188</v>
      </c>
      <c r="M64" s="6" t="s">
        <v>3328</v>
      </c>
      <c r="N64" s="14" t="s">
        <v>3523</v>
      </c>
      <c r="O64" s="212"/>
      <c r="P64" s="14"/>
      <c r="Q64" s="9"/>
      <c r="S64" s="2"/>
    </row>
    <row r="65" spans="1:19" s="4" customFormat="1" ht="30" customHeight="1">
      <c r="A65" s="6"/>
      <c r="B65" s="32">
        <v>42154</v>
      </c>
      <c r="C65" s="42" t="s">
        <v>3524</v>
      </c>
      <c r="D65" s="185" t="s">
        <v>3525</v>
      </c>
      <c r="E65" s="6" t="s">
        <v>34</v>
      </c>
      <c r="F65" s="28" t="s">
        <v>2856</v>
      </c>
      <c r="G65" s="6" t="s">
        <v>2201</v>
      </c>
      <c r="H65" s="6" t="s">
        <v>24</v>
      </c>
      <c r="I65" s="7">
        <v>42172</v>
      </c>
      <c r="J65" s="7">
        <v>42173</v>
      </c>
      <c r="K65" s="33" t="s">
        <v>3526</v>
      </c>
      <c r="L65" s="15">
        <v>42189</v>
      </c>
      <c r="M65" s="6" t="s">
        <v>3319</v>
      </c>
      <c r="N65" s="14" t="s">
        <v>3527</v>
      </c>
      <c r="O65" s="214" t="s">
        <v>3528</v>
      </c>
      <c r="P65" s="14"/>
      <c r="Q65" s="9"/>
      <c r="S65" s="2"/>
    </row>
    <row r="66" spans="1:19" s="4" customFormat="1" ht="30" customHeight="1">
      <c r="A66" s="6"/>
      <c r="B66" s="32">
        <v>42157</v>
      </c>
      <c r="C66" s="42" t="s">
        <v>3529</v>
      </c>
      <c r="D66" s="185" t="s">
        <v>3530</v>
      </c>
      <c r="E66" s="6" t="s">
        <v>3332</v>
      </c>
      <c r="F66" s="28" t="s">
        <v>3531</v>
      </c>
      <c r="G66" s="6" t="s">
        <v>3532</v>
      </c>
      <c r="H66" s="6" t="s">
        <v>24</v>
      </c>
      <c r="I66" s="7">
        <v>42174</v>
      </c>
      <c r="J66" s="7">
        <v>42175</v>
      </c>
      <c r="K66" s="43" t="s">
        <v>30</v>
      </c>
      <c r="L66" s="15">
        <v>42189</v>
      </c>
      <c r="M66" s="6" t="s">
        <v>3411</v>
      </c>
      <c r="N66" s="14" t="s">
        <v>3533</v>
      </c>
      <c r="O66" s="212"/>
      <c r="P66" s="14"/>
      <c r="Q66" s="9"/>
      <c r="S66" s="2"/>
    </row>
    <row r="67" spans="1:19" s="4" customFormat="1" ht="30" customHeight="1">
      <c r="A67" s="6"/>
      <c r="B67" s="32">
        <v>42157</v>
      </c>
      <c r="C67" s="42" t="s">
        <v>3534</v>
      </c>
      <c r="D67" s="185">
        <v>2561285340</v>
      </c>
      <c r="E67" s="6" t="s">
        <v>21</v>
      </c>
      <c r="F67" s="28" t="s">
        <v>3535</v>
      </c>
      <c r="G67" s="6" t="s">
        <v>1153</v>
      </c>
      <c r="H67" s="6" t="s">
        <v>24</v>
      </c>
      <c r="I67" s="7">
        <v>42181</v>
      </c>
      <c r="J67" s="7">
        <v>42181</v>
      </c>
      <c r="K67" s="43" t="s">
        <v>1628</v>
      </c>
      <c r="L67" s="15">
        <v>42193</v>
      </c>
      <c r="M67" s="6" t="s">
        <v>3328</v>
      </c>
      <c r="N67" s="14" t="s">
        <v>3536</v>
      </c>
      <c r="O67" s="212"/>
      <c r="P67" s="14"/>
      <c r="Q67" s="9"/>
      <c r="S67" s="2"/>
    </row>
    <row r="68" spans="1:19" s="4" customFormat="1" ht="30" customHeight="1">
      <c r="A68" s="6"/>
      <c r="B68" s="7">
        <v>42150</v>
      </c>
      <c r="C68" s="12" t="s">
        <v>3537</v>
      </c>
      <c r="D68" s="185" t="s">
        <v>3538</v>
      </c>
      <c r="E68" s="6" t="s">
        <v>3332</v>
      </c>
      <c r="F68" s="28" t="s">
        <v>3539</v>
      </c>
      <c r="G68" s="6" t="s">
        <v>3540</v>
      </c>
      <c r="H68" s="6" t="s">
        <v>24</v>
      </c>
      <c r="I68" s="7">
        <v>42182</v>
      </c>
      <c r="J68" s="7">
        <v>42181</v>
      </c>
      <c r="K68" s="13" t="s">
        <v>30</v>
      </c>
      <c r="L68" s="7">
        <v>42195</v>
      </c>
      <c r="M68" s="27" t="s">
        <v>3411</v>
      </c>
      <c r="N68" s="14" t="s">
        <v>3541</v>
      </c>
      <c r="O68" s="212"/>
      <c r="P68" s="14"/>
      <c r="Q68" s="9"/>
      <c r="S68" s="2"/>
    </row>
    <row r="69" spans="1:19" s="4" customFormat="1" ht="30" customHeight="1">
      <c r="A69" s="6"/>
      <c r="B69" s="32">
        <v>42154</v>
      </c>
      <c r="C69" s="12" t="s">
        <v>3542</v>
      </c>
      <c r="D69" s="185" t="s">
        <v>3543</v>
      </c>
      <c r="E69" s="6" t="s">
        <v>34</v>
      </c>
      <c r="F69" s="28" t="s">
        <v>1606</v>
      </c>
      <c r="G69" s="6" t="s">
        <v>1632</v>
      </c>
      <c r="H69" s="6" t="s">
        <v>24</v>
      </c>
      <c r="I69" s="7">
        <v>42183</v>
      </c>
      <c r="J69" s="7">
        <v>42184</v>
      </c>
      <c r="K69" s="43" t="s">
        <v>2697</v>
      </c>
      <c r="L69" s="15">
        <v>42195</v>
      </c>
      <c r="M69" s="6" t="s">
        <v>3328</v>
      </c>
      <c r="N69" s="14" t="s">
        <v>3544</v>
      </c>
      <c r="O69" s="214" t="s">
        <v>3545</v>
      </c>
      <c r="P69" s="14"/>
      <c r="Q69" s="9"/>
      <c r="S69" s="2"/>
    </row>
    <row r="70" spans="1:19" s="4" customFormat="1" ht="30" customHeight="1">
      <c r="A70" s="6"/>
      <c r="B70" s="32">
        <v>42154</v>
      </c>
      <c r="C70" s="12" t="s">
        <v>3546</v>
      </c>
      <c r="D70" s="185" t="s">
        <v>3547</v>
      </c>
      <c r="E70" s="6" t="s">
        <v>34</v>
      </c>
      <c r="F70" s="28" t="s">
        <v>2453</v>
      </c>
      <c r="G70" s="6" t="s">
        <v>1632</v>
      </c>
      <c r="H70" s="6" t="s">
        <v>24</v>
      </c>
      <c r="I70" s="7">
        <v>42183</v>
      </c>
      <c r="J70" s="7">
        <v>42184</v>
      </c>
      <c r="K70" s="43" t="s">
        <v>3368</v>
      </c>
      <c r="L70" s="15">
        <v>42195</v>
      </c>
      <c r="M70" s="6" t="s">
        <v>3328</v>
      </c>
      <c r="N70" s="14" t="s">
        <v>3548</v>
      </c>
      <c r="O70" s="214" t="s">
        <v>3549</v>
      </c>
      <c r="P70" s="14"/>
      <c r="Q70" s="9"/>
      <c r="S70" s="2"/>
    </row>
    <row r="71" spans="1:19" s="4" customFormat="1" ht="30" customHeight="1">
      <c r="A71" s="6"/>
      <c r="B71" s="32">
        <v>42164</v>
      </c>
      <c r="C71" s="12" t="s">
        <v>3550</v>
      </c>
      <c r="D71" s="185" t="s">
        <v>3551</v>
      </c>
      <c r="E71" s="6" t="s">
        <v>34</v>
      </c>
      <c r="F71" s="28" t="s">
        <v>1606</v>
      </c>
      <c r="G71" s="6" t="s">
        <v>1632</v>
      </c>
      <c r="H71" s="6" t="s">
        <v>24</v>
      </c>
      <c r="I71" s="7">
        <v>42183</v>
      </c>
      <c r="J71" s="7">
        <v>42184</v>
      </c>
      <c r="K71" s="43" t="s">
        <v>855</v>
      </c>
      <c r="L71" s="15">
        <v>42195</v>
      </c>
      <c r="M71" s="6" t="s">
        <v>3328</v>
      </c>
      <c r="N71" s="14" t="s">
        <v>3552</v>
      </c>
      <c r="O71" s="214" t="s">
        <v>3553</v>
      </c>
      <c r="P71" s="14"/>
      <c r="Q71" s="9"/>
      <c r="S71" s="2"/>
    </row>
    <row r="72" spans="1:19" s="4" customFormat="1" ht="30" customHeight="1">
      <c r="A72" s="6"/>
      <c r="B72" s="32">
        <v>42171</v>
      </c>
      <c r="C72" s="12" t="s">
        <v>3554</v>
      </c>
      <c r="D72" s="185" t="s">
        <v>3555</v>
      </c>
      <c r="E72" s="6" t="s">
        <v>3332</v>
      </c>
      <c r="F72" s="28" t="s">
        <v>3539</v>
      </c>
      <c r="G72" s="6" t="s">
        <v>3540</v>
      </c>
      <c r="H72" s="6" t="s">
        <v>24</v>
      </c>
      <c r="I72" s="7">
        <v>42183</v>
      </c>
      <c r="J72" s="7">
        <v>42181</v>
      </c>
      <c r="K72" s="13" t="s">
        <v>30</v>
      </c>
      <c r="L72" s="15">
        <v>42195</v>
      </c>
      <c r="M72" s="6" t="s">
        <v>3319</v>
      </c>
      <c r="N72" s="14" t="s">
        <v>3556</v>
      </c>
      <c r="O72" s="212"/>
      <c r="P72" s="14"/>
      <c r="Q72" s="9"/>
      <c r="S72" s="2"/>
    </row>
    <row r="73" spans="1:19" s="4" customFormat="1" ht="30" customHeight="1">
      <c r="A73" s="6"/>
      <c r="B73" s="32">
        <v>42164</v>
      </c>
      <c r="C73" s="12" t="s">
        <v>3557</v>
      </c>
      <c r="D73" s="185" t="s">
        <v>3558</v>
      </c>
      <c r="E73" s="6" t="s">
        <v>34</v>
      </c>
      <c r="F73" s="28" t="s">
        <v>2453</v>
      </c>
      <c r="G73" s="6" t="s">
        <v>1632</v>
      </c>
      <c r="H73" s="6" t="s">
        <v>24</v>
      </c>
      <c r="I73" s="7">
        <v>42183</v>
      </c>
      <c r="J73" s="7">
        <v>42184</v>
      </c>
      <c r="K73" s="13" t="s">
        <v>2894</v>
      </c>
      <c r="L73" s="15">
        <v>42200</v>
      </c>
      <c r="M73" s="6" t="s">
        <v>3328</v>
      </c>
      <c r="N73" s="14" t="s">
        <v>3559</v>
      </c>
      <c r="O73" s="214" t="s">
        <v>3560</v>
      </c>
      <c r="P73" s="14"/>
      <c r="Q73" s="9"/>
      <c r="S73" s="2"/>
    </row>
    <row r="74" spans="1:19" s="8" customFormat="1" ht="30" customHeight="1">
      <c r="A74" s="6"/>
      <c r="B74" s="7">
        <v>42180</v>
      </c>
      <c r="C74" s="12" t="s">
        <v>3537</v>
      </c>
      <c r="D74" s="185">
        <v>2562232760</v>
      </c>
      <c r="E74" s="6" t="s">
        <v>21</v>
      </c>
      <c r="F74" s="214" t="s">
        <v>99</v>
      </c>
      <c r="G74" s="6" t="s">
        <v>3561</v>
      </c>
      <c r="H74" s="6" t="s">
        <v>24</v>
      </c>
      <c r="I74" s="7">
        <v>42188</v>
      </c>
      <c r="J74" s="7">
        <v>42188</v>
      </c>
      <c r="K74" s="13" t="s">
        <v>30</v>
      </c>
      <c r="L74" s="7">
        <v>42202</v>
      </c>
      <c r="M74" s="6" t="s">
        <v>3562</v>
      </c>
      <c r="N74" s="14" t="s">
        <v>3563</v>
      </c>
      <c r="O74" s="14" t="s">
        <v>3564</v>
      </c>
      <c r="P74" s="14"/>
      <c r="Q74" s="9"/>
      <c r="S74" s="2"/>
    </row>
    <row r="75" spans="1:19" s="4" customFormat="1" ht="30" customHeight="1">
      <c r="A75" s="6"/>
      <c r="B75" s="32">
        <v>42157</v>
      </c>
      <c r="C75" s="12" t="s">
        <v>3565</v>
      </c>
      <c r="D75" s="185">
        <v>2561354070</v>
      </c>
      <c r="E75" s="6" t="s">
        <v>21</v>
      </c>
      <c r="F75" s="28" t="s">
        <v>3506</v>
      </c>
      <c r="G75" s="6" t="s">
        <v>2711</v>
      </c>
      <c r="H75" s="6" t="s">
        <v>24</v>
      </c>
      <c r="I75" s="7">
        <v>42195</v>
      </c>
      <c r="J75" s="7">
        <v>42195</v>
      </c>
      <c r="K75" s="13" t="s">
        <v>25</v>
      </c>
      <c r="L75" s="15">
        <v>42209</v>
      </c>
      <c r="M75" s="6" t="s">
        <v>3344</v>
      </c>
      <c r="N75" s="14" t="s">
        <v>3566</v>
      </c>
      <c r="O75" s="212"/>
      <c r="P75" s="14"/>
      <c r="Q75" s="9"/>
      <c r="S75" s="2"/>
    </row>
    <row r="76" spans="1:19" s="4" customFormat="1" ht="30" customHeight="1">
      <c r="A76" s="6"/>
      <c r="B76" s="7">
        <v>42180</v>
      </c>
      <c r="C76" s="12" t="s">
        <v>3567</v>
      </c>
      <c r="D76" s="185" t="s">
        <v>3568</v>
      </c>
      <c r="E76" s="6" t="s">
        <v>34</v>
      </c>
      <c r="F76" s="214" t="s">
        <v>1643</v>
      </c>
      <c r="G76" s="6" t="s">
        <v>1451</v>
      </c>
      <c r="H76" s="6" t="s">
        <v>24</v>
      </c>
      <c r="I76" s="7">
        <v>42190</v>
      </c>
      <c r="J76" s="7">
        <v>42191</v>
      </c>
      <c r="K76" s="13" t="s">
        <v>827</v>
      </c>
      <c r="L76" s="15">
        <v>42207</v>
      </c>
      <c r="M76" s="6" t="s">
        <v>3328</v>
      </c>
      <c r="N76" s="14" t="s">
        <v>3569</v>
      </c>
      <c r="O76" s="214" t="s">
        <v>3570</v>
      </c>
      <c r="P76" s="14"/>
      <c r="Q76" s="9"/>
      <c r="S76" s="2"/>
    </row>
    <row r="77" spans="1:19" s="4" customFormat="1" ht="30" customHeight="1">
      <c r="A77" s="6"/>
      <c r="B77" s="7">
        <v>42187</v>
      </c>
      <c r="C77" s="12" t="s">
        <v>3571</v>
      </c>
      <c r="D77" s="185">
        <v>2562415900</v>
      </c>
      <c r="E77" s="6" t="s">
        <v>21</v>
      </c>
      <c r="F77" s="214" t="s">
        <v>3347</v>
      </c>
      <c r="G77" s="6" t="s">
        <v>3572</v>
      </c>
      <c r="H77" s="6" t="s">
        <v>24</v>
      </c>
      <c r="I77" s="7">
        <v>42202</v>
      </c>
      <c r="J77" s="7">
        <v>42202</v>
      </c>
      <c r="K77" s="13" t="s">
        <v>30</v>
      </c>
      <c r="L77" s="15">
        <v>42216</v>
      </c>
      <c r="M77" s="6" t="s">
        <v>3378</v>
      </c>
      <c r="N77" s="14" t="s">
        <v>3573</v>
      </c>
      <c r="O77" s="212"/>
      <c r="P77" s="14"/>
      <c r="Q77" s="9"/>
      <c r="S77" s="2"/>
    </row>
    <row r="78" spans="1:19" s="4" customFormat="1" ht="30" customHeight="1">
      <c r="A78" s="6"/>
      <c r="B78" s="7">
        <v>42187</v>
      </c>
      <c r="C78" s="12" t="s">
        <v>3574</v>
      </c>
      <c r="D78" s="185" t="s">
        <v>3575</v>
      </c>
      <c r="E78" s="6" t="s">
        <v>34</v>
      </c>
      <c r="F78" s="214" t="s">
        <v>2453</v>
      </c>
      <c r="G78" s="6" t="s">
        <v>2621</v>
      </c>
      <c r="H78" s="6" t="s">
        <v>24</v>
      </c>
      <c r="I78" s="7">
        <v>42204</v>
      </c>
      <c r="J78" s="7">
        <v>42209</v>
      </c>
      <c r="K78" s="33" t="s">
        <v>3526</v>
      </c>
      <c r="L78" s="15">
        <v>42221</v>
      </c>
      <c r="M78" s="6" t="s">
        <v>3319</v>
      </c>
      <c r="N78" s="14" t="s">
        <v>3576</v>
      </c>
      <c r="O78" s="214" t="s">
        <v>3577</v>
      </c>
      <c r="P78" s="14"/>
      <c r="Q78" s="9"/>
      <c r="S78" s="2"/>
    </row>
    <row r="79" spans="1:19" s="4" customFormat="1" ht="30" customHeight="1">
      <c r="A79" s="6"/>
      <c r="B79" s="7">
        <v>42180</v>
      </c>
      <c r="C79" s="12" t="s">
        <v>3578</v>
      </c>
      <c r="D79" s="185" t="s">
        <v>3579</v>
      </c>
      <c r="E79" s="6" t="s">
        <v>34</v>
      </c>
      <c r="F79" s="214" t="s">
        <v>2453</v>
      </c>
      <c r="G79" s="6" t="s">
        <v>2621</v>
      </c>
      <c r="H79" s="6" t="s">
        <v>24</v>
      </c>
      <c r="I79" s="7">
        <v>42204</v>
      </c>
      <c r="J79" s="7">
        <v>42209</v>
      </c>
      <c r="K79" s="13" t="s">
        <v>827</v>
      </c>
      <c r="L79" s="15">
        <v>42220</v>
      </c>
      <c r="M79" s="6" t="s">
        <v>3378</v>
      </c>
      <c r="N79" s="14" t="s">
        <v>3580</v>
      </c>
      <c r="O79" s="34" t="s">
        <v>3581</v>
      </c>
      <c r="P79" s="14"/>
      <c r="Q79" s="9"/>
      <c r="S79" s="2"/>
    </row>
    <row r="80" spans="1:19" s="4" customFormat="1" ht="30" customHeight="1">
      <c r="A80" s="6"/>
      <c r="B80" s="7">
        <v>42186</v>
      </c>
      <c r="C80" s="12" t="s">
        <v>3582</v>
      </c>
      <c r="D80" s="185">
        <v>2562329780</v>
      </c>
      <c r="E80" s="6" t="s">
        <v>21</v>
      </c>
      <c r="F80" s="214" t="s">
        <v>3583</v>
      </c>
      <c r="G80" s="6" t="s">
        <v>3584</v>
      </c>
      <c r="H80" s="6" t="s">
        <v>24</v>
      </c>
      <c r="I80" s="7">
        <v>42209</v>
      </c>
      <c r="J80" s="7">
        <v>42208</v>
      </c>
      <c r="K80" s="13" t="s">
        <v>831</v>
      </c>
      <c r="L80" s="15">
        <v>42220</v>
      </c>
      <c r="M80" s="6" t="s">
        <v>3319</v>
      </c>
      <c r="N80" s="14" t="s">
        <v>3585</v>
      </c>
      <c r="O80" s="212"/>
      <c r="P80" s="14"/>
      <c r="Q80" s="9"/>
      <c r="S80" s="2"/>
    </row>
    <row r="81" spans="1:19" s="4" customFormat="1" ht="30" customHeight="1">
      <c r="A81" s="6"/>
      <c r="B81" s="7">
        <v>42186</v>
      </c>
      <c r="C81" s="12" t="s">
        <v>3586</v>
      </c>
      <c r="D81" s="185">
        <v>2562330050</v>
      </c>
      <c r="E81" s="6" t="s">
        <v>21</v>
      </c>
      <c r="F81" s="214" t="s">
        <v>3583</v>
      </c>
      <c r="G81" s="6" t="s">
        <v>3584</v>
      </c>
      <c r="H81" s="6" t="s">
        <v>24</v>
      </c>
      <c r="I81" s="7">
        <v>42209</v>
      </c>
      <c r="J81" s="7">
        <v>42208</v>
      </c>
      <c r="K81" s="13" t="s">
        <v>1628</v>
      </c>
      <c r="L81" s="15">
        <v>42221</v>
      </c>
      <c r="M81" s="6" t="s">
        <v>3328</v>
      </c>
      <c r="N81" s="14" t="s">
        <v>3587</v>
      </c>
      <c r="O81" s="212"/>
      <c r="P81" s="14"/>
      <c r="Q81" s="9"/>
      <c r="S81" s="2"/>
    </row>
    <row r="82" spans="1:19" s="4" customFormat="1" ht="30" customHeight="1">
      <c r="A82" s="6"/>
      <c r="B82" s="7">
        <v>42186</v>
      </c>
      <c r="C82" s="12" t="s">
        <v>3588</v>
      </c>
      <c r="D82" s="185" t="s">
        <v>3589</v>
      </c>
      <c r="E82" s="6" t="s">
        <v>34</v>
      </c>
      <c r="F82" s="214" t="s">
        <v>3590</v>
      </c>
      <c r="G82" s="6" t="s">
        <v>402</v>
      </c>
      <c r="H82" s="6" t="s">
        <v>24</v>
      </c>
      <c r="I82" s="7">
        <v>42211</v>
      </c>
      <c r="J82" s="7">
        <v>42213</v>
      </c>
      <c r="K82" s="13" t="s">
        <v>855</v>
      </c>
      <c r="L82" s="35">
        <v>42223</v>
      </c>
      <c r="M82" s="6" t="s">
        <v>3328</v>
      </c>
      <c r="N82" s="14" t="s">
        <v>3591</v>
      </c>
      <c r="O82" s="214" t="s">
        <v>3592</v>
      </c>
      <c r="P82" s="14"/>
      <c r="Q82" s="9"/>
      <c r="S82" s="2"/>
    </row>
    <row r="83" spans="1:19" s="4" customFormat="1" ht="30" customHeight="1">
      <c r="A83" s="6"/>
      <c r="B83" s="7">
        <v>42186</v>
      </c>
      <c r="C83" s="12" t="s">
        <v>3593</v>
      </c>
      <c r="D83" s="185" t="s">
        <v>3594</v>
      </c>
      <c r="E83" s="6" t="s">
        <v>34</v>
      </c>
      <c r="F83" s="214" t="s">
        <v>3590</v>
      </c>
      <c r="G83" s="6" t="s">
        <v>402</v>
      </c>
      <c r="H83" s="6" t="s">
        <v>24</v>
      </c>
      <c r="I83" s="7">
        <v>42211</v>
      </c>
      <c r="J83" s="7">
        <v>42213</v>
      </c>
      <c r="K83" s="13" t="s">
        <v>3368</v>
      </c>
      <c r="L83" s="35">
        <v>42223</v>
      </c>
      <c r="M83" s="6" t="s">
        <v>3328</v>
      </c>
      <c r="N83" s="14" t="s">
        <v>3595</v>
      </c>
      <c r="O83" s="214" t="s">
        <v>3592</v>
      </c>
      <c r="P83" s="14"/>
      <c r="Q83" s="9"/>
      <c r="S83" s="2"/>
    </row>
    <row r="84" spans="1:19" s="4" customFormat="1" ht="30" customHeight="1">
      <c r="A84" s="6"/>
      <c r="B84" s="7">
        <v>42186</v>
      </c>
      <c r="C84" s="12" t="s">
        <v>3596</v>
      </c>
      <c r="D84" s="185">
        <v>2562330690</v>
      </c>
      <c r="E84" s="6" t="s">
        <v>21</v>
      </c>
      <c r="F84" s="214" t="s">
        <v>3597</v>
      </c>
      <c r="G84" s="6" t="s">
        <v>3598</v>
      </c>
      <c r="H84" s="6" t="s">
        <v>24</v>
      </c>
      <c r="I84" s="7">
        <v>42216</v>
      </c>
      <c r="J84" s="7">
        <v>42215</v>
      </c>
      <c r="K84" s="13" t="s">
        <v>25</v>
      </c>
      <c r="L84" s="15">
        <v>42230</v>
      </c>
      <c r="M84" s="6" t="s">
        <v>3328</v>
      </c>
      <c r="N84" s="14" t="s">
        <v>3599</v>
      </c>
      <c r="O84" s="212"/>
      <c r="P84" s="14"/>
      <c r="Q84" s="9"/>
      <c r="S84" s="2"/>
    </row>
    <row r="85" spans="1:19" s="4" customFormat="1" ht="30" customHeight="1">
      <c r="A85" s="6"/>
      <c r="B85" s="7">
        <v>42187</v>
      </c>
      <c r="C85" s="12" t="s">
        <v>3600</v>
      </c>
      <c r="D85" s="185" t="s">
        <v>3601</v>
      </c>
      <c r="E85" s="6" t="s">
        <v>34</v>
      </c>
      <c r="F85" s="214" t="s">
        <v>3602</v>
      </c>
      <c r="G85" s="6" t="s">
        <v>3423</v>
      </c>
      <c r="H85" s="6" t="s">
        <v>24</v>
      </c>
      <c r="I85" s="7">
        <v>42218</v>
      </c>
      <c r="J85" s="7">
        <v>42219</v>
      </c>
      <c r="K85" s="13" t="s">
        <v>855</v>
      </c>
      <c r="L85" s="15">
        <v>42230</v>
      </c>
      <c r="M85" s="6" t="s">
        <v>3328</v>
      </c>
      <c r="N85" s="14" t="s">
        <v>3603</v>
      </c>
      <c r="O85" s="214" t="s">
        <v>3604</v>
      </c>
      <c r="P85" s="36" t="s">
        <v>3605</v>
      </c>
      <c r="Q85" s="9"/>
      <c r="S85" s="2"/>
    </row>
    <row r="86" spans="1:19" s="4" customFormat="1" ht="30" customHeight="1">
      <c r="A86" s="6"/>
      <c r="B86" s="7">
        <v>42187</v>
      </c>
      <c r="C86" s="12" t="s">
        <v>3606</v>
      </c>
      <c r="D86" s="185" t="s">
        <v>3607</v>
      </c>
      <c r="E86" s="6" t="s">
        <v>34</v>
      </c>
      <c r="F86" s="214" t="s">
        <v>3602</v>
      </c>
      <c r="G86" s="6" t="s">
        <v>3423</v>
      </c>
      <c r="H86" s="6" t="s">
        <v>24</v>
      </c>
      <c r="I86" s="7">
        <v>42218</v>
      </c>
      <c r="J86" s="7">
        <v>42219</v>
      </c>
      <c r="K86" s="33" t="s">
        <v>3526</v>
      </c>
      <c r="L86" s="15">
        <v>42234</v>
      </c>
      <c r="M86" s="6" t="s">
        <v>3319</v>
      </c>
      <c r="N86" s="14" t="s">
        <v>3608</v>
      </c>
      <c r="O86" s="214" t="s">
        <v>3609</v>
      </c>
      <c r="P86" s="14"/>
      <c r="Q86" s="9"/>
      <c r="S86" s="2"/>
    </row>
    <row r="87" spans="1:19" s="4" customFormat="1" ht="30" customHeight="1">
      <c r="A87" s="6"/>
      <c r="B87" s="7">
        <v>42187</v>
      </c>
      <c r="C87" s="12" t="s">
        <v>3610</v>
      </c>
      <c r="D87" s="185" t="s">
        <v>3611</v>
      </c>
      <c r="E87" s="6" t="s">
        <v>34</v>
      </c>
      <c r="F87" s="214" t="s">
        <v>3602</v>
      </c>
      <c r="G87" s="6" t="s">
        <v>3423</v>
      </c>
      <c r="H87" s="6" t="s">
        <v>24</v>
      </c>
      <c r="I87" s="7">
        <v>42218</v>
      </c>
      <c r="J87" s="7">
        <v>42219</v>
      </c>
      <c r="K87" s="13" t="s">
        <v>2894</v>
      </c>
      <c r="L87" s="15">
        <v>42231</v>
      </c>
      <c r="M87" s="6" t="s">
        <v>3328</v>
      </c>
      <c r="N87" s="14" t="s">
        <v>3612</v>
      </c>
      <c r="O87" s="214" t="s">
        <v>3613</v>
      </c>
      <c r="P87" s="14" t="s">
        <v>3614</v>
      </c>
      <c r="Q87" s="9"/>
      <c r="S87" s="2"/>
    </row>
    <row r="88" spans="1:19" s="1" customFormat="1" ht="30" customHeight="1">
      <c r="A88" s="6"/>
      <c r="B88" s="7">
        <v>42195</v>
      </c>
      <c r="C88" s="12" t="s">
        <v>3615</v>
      </c>
      <c r="D88" s="185" t="s">
        <v>3616</v>
      </c>
      <c r="E88" s="6" t="s">
        <v>2660</v>
      </c>
      <c r="F88" s="214" t="s">
        <v>3617</v>
      </c>
      <c r="G88" s="6" t="s">
        <v>735</v>
      </c>
      <c r="H88" s="6" t="s">
        <v>24</v>
      </c>
      <c r="I88" s="7">
        <v>42217</v>
      </c>
      <c r="J88" s="7">
        <v>42217</v>
      </c>
      <c r="K88" s="13" t="s">
        <v>30</v>
      </c>
      <c r="L88" s="15">
        <v>42231</v>
      </c>
      <c r="M88" s="6" t="s">
        <v>3319</v>
      </c>
      <c r="N88" s="14" t="s">
        <v>3618</v>
      </c>
      <c r="O88" s="212"/>
      <c r="P88" s="14"/>
      <c r="Q88" s="9"/>
      <c r="S88" s="2"/>
    </row>
    <row r="89" spans="1:19" s="1" customFormat="1" ht="30" customHeight="1">
      <c r="A89" s="6"/>
      <c r="B89" s="7">
        <v>42195</v>
      </c>
      <c r="C89" s="12" t="s">
        <v>3619</v>
      </c>
      <c r="D89" s="185" t="s">
        <v>3620</v>
      </c>
      <c r="E89" s="6" t="s">
        <v>2660</v>
      </c>
      <c r="F89" s="214" t="s">
        <v>3617</v>
      </c>
      <c r="G89" s="6" t="s">
        <v>735</v>
      </c>
      <c r="H89" s="6" t="s">
        <v>24</v>
      </c>
      <c r="I89" s="7">
        <v>42217</v>
      </c>
      <c r="J89" s="7">
        <v>42217</v>
      </c>
      <c r="K89" s="13" t="s">
        <v>30</v>
      </c>
      <c r="L89" s="15">
        <v>42231</v>
      </c>
      <c r="M89" s="6" t="s">
        <v>3621</v>
      </c>
      <c r="N89" s="14" t="s">
        <v>3622</v>
      </c>
      <c r="O89" s="212"/>
      <c r="P89" s="14"/>
      <c r="Q89" s="9"/>
      <c r="S89" s="2"/>
    </row>
    <row r="90" spans="1:19" s="4" customFormat="1" ht="30" customHeight="1">
      <c r="A90" s="6"/>
      <c r="B90" s="7">
        <v>42187</v>
      </c>
      <c r="C90" s="12" t="s">
        <v>3623</v>
      </c>
      <c r="D90" s="185" t="s">
        <v>3624</v>
      </c>
      <c r="E90" s="6" t="s">
        <v>34</v>
      </c>
      <c r="F90" s="214" t="s">
        <v>3602</v>
      </c>
      <c r="G90" s="6" t="s">
        <v>3423</v>
      </c>
      <c r="H90" s="6" t="s">
        <v>24</v>
      </c>
      <c r="I90" s="7">
        <v>42218</v>
      </c>
      <c r="J90" s="7">
        <v>42219</v>
      </c>
      <c r="K90" s="13" t="s">
        <v>2706</v>
      </c>
      <c r="L90" s="15">
        <v>42238</v>
      </c>
      <c r="M90" s="6" t="s">
        <v>3328</v>
      </c>
      <c r="N90" s="14" t="s">
        <v>3625</v>
      </c>
      <c r="O90" s="214" t="s">
        <v>3626</v>
      </c>
      <c r="P90" s="14" t="s">
        <v>3627</v>
      </c>
      <c r="Q90" s="9"/>
      <c r="S90" s="2"/>
    </row>
    <row r="91" spans="1:19" s="1" customFormat="1" ht="30" customHeight="1">
      <c r="A91" s="6"/>
      <c r="B91" s="7">
        <v>42195</v>
      </c>
      <c r="C91" s="12" t="s">
        <v>3628</v>
      </c>
      <c r="D91" s="185" t="s">
        <v>3629</v>
      </c>
      <c r="E91" s="6" t="s">
        <v>2660</v>
      </c>
      <c r="F91" s="214" t="s">
        <v>3630</v>
      </c>
      <c r="G91" s="6" t="s">
        <v>2936</v>
      </c>
      <c r="H91" s="6" t="s">
        <v>24</v>
      </c>
      <c r="I91" s="7">
        <v>42224</v>
      </c>
      <c r="J91" s="7">
        <v>42224</v>
      </c>
      <c r="K91" s="13" t="s">
        <v>30</v>
      </c>
      <c r="L91" s="15">
        <v>42238</v>
      </c>
      <c r="M91" s="6" t="s">
        <v>3328</v>
      </c>
      <c r="N91" s="14" t="s">
        <v>3631</v>
      </c>
      <c r="O91" s="212"/>
      <c r="P91" s="14"/>
      <c r="Q91" s="9"/>
      <c r="S91" s="2"/>
    </row>
    <row r="92" spans="1:19" s="1" customFormat="1" ht="30" customHeight="1">
      <c r="A92" s="6"/>
      <c r="B92" s="7">
        <v>42195</v>
      </c>
      <c r="C92" s="12" t="s">
        <v>3632</v>
      </c>
      <c r="D92" s="185" t="s">
        <v>3633</v>
      </c>
      <c r="E92" s="6" t="s">
        <v>2660</v>
      </c>
      <c r="F92" s="214" t="s">
        <v>3630</v>
      </c>
      <c r="G92" s="6" t="s">
        <v>2936</v>
      </c>
      <c r="H92" s="6" t="s">
        <v>24</v>
      </c>
      <c r="I92" s="7">
        <v>42224</v>
      </c>
      <c r="J92" s="7">
        <v>42224</v>
      </c>
      <c r="K92" s="13" t="s">
        <v>30</v>
      </c>
      <c r="L92" s="15">
        <v>42238</v>
      </c>
      <c r="M92" s="6" t="s">
        <v>3328</v>
      </c>
      <c r="N92" s="14" t="s">
        <v>3634</v>
      </c>
      <c r="O92" s="212"/>
      <c r="P92" s="14"/>
      <c r="Q92" s="9"/>
      <c r="S92" s="2"/>
    </row>
    <row r="93" spans="1:19" s="1" customFormat="1" ht="30" customHeight="1">
      <c r="A93" s="6"/>
      <c r="B93" s="7">
        <v>42195</v>
      </c>
      <c r="C93" s="12" t="s">
        <v>3635</v>
      </c>
      <c r="D93" s="185">
        <v>2562333350</v>
      </c>
      <c r="E93" s="6" t="s">
        <v>21</v>
      </c>
      <c r="F93" s="214" t="s">
        <v>3636</v>
      </c>
      <c r="G93" s="6" t="s">
        <v>3637</v>
      </c>
      <c r="H93" s="6" t="s">
        <v>24</v>
      </c>
      <c r="I93" s="7">
        <v>42223</v>
      </c>
      <c r="J93" s="7">
        <v>42222</v>
      </c>
      <c r="K93" s="13" t="s">
        <v>25</v>
      </c>
      <c r="L93" s="15">
        <v>42237</v>
      </c>
      <c r="M93" s="6" t="s">
        <v>3328</v>
      </c>
      <c r="N93" s="14" t="s">
        <v>3638</v>
      </c>
      <c r="O93" s="212"/>
      <c r="P93" s="14"/>
      <c r="Q93" s="9"/>
      <c r="R93" s="4"/>
      <c r="S93" s="2"/>
    </row>
    <row r="94" spans="1:19" s="1" customFormat="1" ht="30" customHeight="1">
      <c r="A94" s="6"/>
      <c r="B94" s="7">
        <v>42207</v>
      </c>
      <c r="C94" s="12" t="s">
        <v>3639</v>
      </c>
      <c r="D94" s="185" t="s">
        <v>3640</v>
      </c>
      <c r="E94" s="6" t="s">
        <v>34</v>
      </c>
      <c r="F94" s="214" t="s">
        <v>2453</v>
      </c>
      <c r="G94" s="6" t="s">
        <v>3641</v>
      </c>
      <c r="H94" s="6" t="s">
        <v>24</v>
      </c>
      <c r="I94" s="7">
        <v>42234</v>
      </c>
      <c r="J94" s="7">
        <v>42234</v>
      </c>
      <c r="K94" s="13" t="s">
        <v>3368</v>
      </c>
      <c r="L94" s="15">
        <v>42244</v>
      </c>
      <c r="M94" s="6" t="s">
        <v>3328</v>
      </c>
      <c r="N94" s="14" t="s">
        <v>3642</v>
      </c>
      <c r="O94" s="214" t="s">
        <v>3643</v>
      </c>
      <c r="P94" s="14"/>
      <c r="Q94" s="9"/>
      <c r="R94" s="4"/>
      <c r="S94" s="2"/>
    </row>
    <row r="95" spans="1:19" s="1" customFormat="1" ht="30" customHeight="1">
      <c r="A95" s="6"/>
      <c r="B95" s="7">
        <v>42208</v>
      </c>
      <c r="C95" s="12" t="s">
        <v>3644</v>
      </c>
      <c r="D95" s="185">
        <v>2563197360</v>
      </c>
      <c r="E95" s="6" t="s">
        <v>21</v>
      </c>
      <c r="F95" s="214" t="s">
        <v>3535</v>
      </c>
      <c r="G95" s="6" t="s">
        <v>3645</v>
      </c>
      <c r="H95" s="6" t="s">
        <v>24</v>
      </c>
      <c r="I95" s="7">
        <v>42237</v>
      </c>
      <c r="J95" s="7">
        <v>42236</v>
      </c>
      <c r="K95" s="13" t="s">
        <v>831</v>
      </c>
      <c r="L95" s="15">
        <v>42249</v>
      </c>
      <c r="M95" s="6" t="s">
        <v>3319</v>
      </c>
      <c r="N95" s="14" t="s">
        <v>3646</v>
      </c>
      <c r="O95" s="10" t="s">
        <v>3647</v>
      </c>
      <c r="P95" s="10" t="s">
        <v>3648</v>
      </c>
      <c r="Q95" s="9"/>
      <c r="S95" s="2"/>
    </row>
    <row r="96" spans="1:19" s="1" customFormat="1" ht="30" customHeight="1">
      <c r="A96" s="6"/>
      <c r="B96" s="7">
        <v>42208</v>
      </c>
      <c r="C96" s="12" t="s">
        <v>3649</v>
      </c>
      <c r="D96" s="185">
        <v>2563197200</v>
      </c>
      <c r="E96" s="6" t="s">
        <v>21</v>
      </c>
      <c r="F96" s="214" t="s">
        <v>3535</v>
      </c>
      <c r="G96" s="6" t="s">
        <v>3645</v>
      </c>
      <c r="H96" s="6" t="s">
        <v>24</v>
      </c>
      <c r="I96" s="7">
        <v>42237</v>
      </c>
      <c r="J96" s="7">
        <v>42236</v>
      </c>
      <c r="K96" s="13" t="s">
        <v>1628</v>
      </c>
      <c r="L96" s="15">
        <v>42250</v>
      </c>
      <c r="M96" s="6" t="s">
        <v>3328</v>
      </c>
      <c r="N96" s="14" t="s">
        <v>3646</v>
      </c>
      <c r="O96" s="10" t="s">
        <v>3647</v>
      </c>
      <c r="P96" s="10" t="s">
        <v>3648</v>
      </c>
      <c r="Q96" s="9"/>
      <c r="S96" s="2"/>
    </row>
    <row r="97" spans="1:19" s="1" customFormat="1" ht="30" customHeight="1">
      <c r="A97" s="6"/>
      <c r="B97" s="7">
        <v>42206</v>
      </c>
      <c r="C97" s="12" t="s">
        <v>3650</v>
      </c>
      <c r="D97" s="185" t="s">
        <v>3651</v>
      </c>
      <c r="E97" s="6" t="s">
        <v>34</v>
      </c>
      <c r="F97" s="214" t="s">
        <v>3602</v>
      </c>
      <c r="G97" s="6" t="s">
        <v>3652</v>
      </c>
      <c r="H97" s="6" t="s">
        <v>24</v>
      </c>
      <c r="I97" s="7">
        <v>42239</v>
      </c>
      <c r="J97" s="7">
        <v>42239</v>
      </c>
      <c r="K97" s="13" t="s">
        <v>827</v>
      </c>
      <c r="L97" s="15">
        <v>42250</v>
      </c>
      <c r="M97" s="6" t="s">
        <v>3319</v>
      </c>
      <c r="N97" s="14" t="s">
        <v>3653</v>
      </c>
      <c r="O97" s="10" t="s">
        <v>3654</v>
      </c>
      <c r="P97" s="14" t="s">
        <v>3655</v>
      </c>
      <c r="Q97" s="9"/>
      <c r="S97" s="2"/>
    </row>
    <row r="98" spans="1:19" s="1" customFormat="1" ht="30" customHeight="1">
      <c r="A98" s="6"/>
      <c r="B98" s="51">
        <v>42223</v>
      </c>
      <c r="C98" s="52" t="s">
        <v>3656</v>
      </c>
      <c r="D98" s="189" t="s">
        <v>3657</v>
      </c>
      <c r="E98" s="53" t="s">
        <v>2660</v>
      </c>
      <c r="F98" s="54" t="s">
        <v>2672</v>
      </c>
      <c r="G98" s="53" t="s">
        <v>749</v>
      </c>
      <c r="H98" s="53" t="s">
        <v>24</v>
      </c>
      <c r="I98" s="51">
        <v>42245</v>
      </c>
      <c r="J98" s="51">
        <v>42245</v>
      </c>
      <c r="K98" s="55" t="s">
        <v>30</v>
      </c>
      <c r="L98" s="56">
        <v>42259</v>
      </c>
      <c r="M98" s="53" t="s">
        <v>3621</v>
      </c>
      <c r="N98" s="57" t="s">
        <v>3658</v>
      </c>
      <c r="O98" s="58"/>
      <c r="P98" s="57"/>
      <c r="Q98" s="9" t="s">
        <v>3659</v>
      </c>
      <c r="S98" s="2"/>
    </row>
    <row r="99" spans="1:19" s="1" customFormat="1" ht="30" customHeight="1">
      <c r="A99" s="6"/>
      <c r="B99" s="7">
        <v>42226</v>
      </c>
      <c r="C99" s="12" t="s">
        <v>3660</v>
      </c>
      <c r="D99" s="185" t="s">
        <v>3661</v>
      </c>
      <c r="E99" s="6" t="s">
        <v>2660</v>
      </c>
      <c r="F99" s="214" t="s">
        <v>3630</v>
      </c>
      <c r="G99" s="6" t="s">
        <v>3662</v>
      </c>
      <c r="H99" s="6" t="s">
        <v>24</v>
      </c>
      <c r="I99" s="7">
        <v>42251</v>
      </c>
      <c r="J99" s="7">
        <v>42253</v>
      </c>
      <c r="K99" s="13" t="s">
        <v>30</v>
      </c>
      <c r="L99" s="15">
        <v>42266</v>
      </c>
      <c r="M99" s="6" t="s">
        <v>3328</v>
      </c>
      <c r="N99" s="14" t="s">
        <v>3663</v>
      </c>
      <c r="O99" s="212"/>
      <c r="P99" s="14"/>
      <c r="Q99" s="9"/>
      <c r="S99" s="2"/>
    </row>
    <row r="100" spans="1:19" s="1" customFormat="1" ht="30" customHeight="1">
      <c r="A100" s="6"/>
      <c r="B100" s="7">
        <v>42244</v>
      </c>
      <c r="C100" s="12" t="s">
        <v>3664</v>
      </c>
      <c r="D100" s="185" t="s">
        <v>3665</v>
      </c>
      <c r="E100" s="6" t="s">
        <v>2660</v>
      </c>
      <c r="F100" s="214" t="s">
        <v>3630</v>
      </c>
      <c r="G100" s="6" t="s">
        <v>3666</v>
      </c>
      <c r="H100" s="6" t="s">
        <v>24</v>
      </c>
      <c r="I100" s="7">
        <v>42252</v>
      </c>
      <c r="J100" s="7">
        <v>42253</v>
      </c>
      <c r="K100" s="13" t="s">
        <v>30</v>
      </c>
      <c r="L100" s="15">
        <v>42266</v>
      </c>
      <c r="M100" s="6" t="s">
        <v>3378</v>
      </c>
      <c r="N100" s="14" t="s">
        <v>3667</v>
      </c>
      <c r="O100" s="212"/>
      <c r="P100" s="14"/>
      <c r="Q100" s="9"/>
      <c r="S100" s="2"/>
    </row>
    <row r="101" spans="1:19" s="1" customFormat="1" ht="30" customHeight="1">
      <c r="A101" s="6"/>
      <c r="B101" s="7">
        <v>42233</v>
      </c>
      <c r="C101" s="12" t="s">
        <v>3668</v>
      </c>
      <c r="D101" s="185" t="s">
        <v>3669</v>
      </c>
      <c r="E101" s="6" t="s">
        <v>2660</v>
      </c>
      <c r="F101" s="214" t="s">
        <v>2845</v>
      </c>
      <c r="G101" s="6" t="s">
        <v>3670</v>
      </c>
      <c r="H101" s="6" t="s">
        <v>24</v>
      </c>
      <c r="I101" s="7">
        <v>42259</v>
      </c>
      <c r="J101" s="7">
        <v>42260</v>
      </c>
      <c r="K101" s="13" t="s">
        <v>30</v>
      </c>
      <c r="L101" s="15">
        <v>42273</v>
      </c>
      <c r="M101" s="6" t="s">
        <v>3328</v>
      </c>
      <c r="N101" s="14" t="s">
        <v>3671</v>
      </c>
      <c r="O101" s="212"/>
      <c r="P101" s="14"/>
      <c r="Q101" s="9"/>
      <c r="R101" s="9"/>
      <c r="S101" s="2"/>
    </row>
    <row r="102" spans="1:19" s="1" customFormat="1" ht="30" customHeight="1">
      <c r="A102" s="6"/>
      <c r="B102" s="44">
        <v>42237</v>
      </c>
      <c r="C102" s="45" t="s">
        <v>3672</v>
      </c>
      <c r="D102" s="190" t="s">
        <v>3673</v>
      </c>
      <c r="E102" s="46" t="s">
        <v>2660</v>
      </c>
      <c r="F102" s="47" t="s">
        <v>3674</v>
      </c>
      <c r="G102" s="46" t="s">
        <v>202</v>
      </c>
      <c r="H102" s="46" t="s">
        <v>24</v>
      </c>
      <c r="I102" s="44">
        <v>42266</v>
      </c>
      <c r="J102" s="44">
        <v>42267</v>
      </c>
      <c r="K102" s="48" t="s">
        <v>30</v>
      </c>
      <c r="L102" s="49">
        <v>42280</v>
      </c>
      <c r="M102" s="46" t="s">
        <v>3621</v>
      </c>
      <c r="N102" s="50" t="s">
        <v>3675</v>
      </c>
      <c r="O102" s="212"/>
      <c r="P102" s="14"/>
      <c r="Q102" s="9" t="s">
        <v>3676</v>
      </c>
      <c r="S102" s="2"/>
    </row>
    <row r="103" spans="1:19" s="1" customFormat="1" ht="30" customHeight="1">
      <c r="A103" s="6"/>
      <c r="B103" s="7">
        <v>42237</v>
      </c>
      <c r="C103" s="12" t="s">
        <v>3677</v>
      </c>
      <c r="D103" s="185" t="s">
        <v>3678</v>
      </c>
      <c r="E103" s="6" t="s">
        <v>34</v>
      </c>
      <c r="F103" s="214" t="s">
        <v>1643</v>
      </c>
      <c r="G103" s="6" t="s">
        <v>145</v>
      </c>
      <c r="H103" s="6" t="s">
        <v>24</v>
      </c>
      <c r="I103" s="7">
        <v>42267</v>
      </c>
      <c r="J103" s="7">
        <v>42269</v>
      </c>
      <c r="K103" s="13" t="s">
        <v>2894</v>
      </c>
      <c r="L103" s="15">
        <v>42281</v>
      </c>
      <c r="M103" s="6" t="s">
        <v>3328</v>
      </c>
      <c r="N103" s="14" t="s">
        <v>3679</v>
      </c>
      <c r="O103" s="214" t="s">
        <v>3680</v>
      </c>
      <c r="P103" s="14" t="s">
        <v>3681</v>
      </c>
      <c r="Q103" s="9"/>
      <c r="S103" s="2"/>
    </row>
    <row r="104" spans="1:19" s="142" customFormat="1" ht="30" customHeight="1">
      <c r="A104" s="27"/>
      <c r="B104" s="29">
        <v>42237</v>
      </c>
      <c r="C104" s="29" t="s">
        <v>3682</v>
      </c>
      <c r="D104" s="185" t="s">
        <v>3683</v>
      </c>
      <c r="E104" s="27" t="s">
        <v>34</v>
      </c>
      <c r="F104" s="27" t="s">
        <v>1643</v>
      </c>
      <c r="G104" s="27" t="s">
        <v>145</v>
      </c>
      <c r="H104" s="27" t="s">
        <v>24</v>
      </c>
      <c r="I104" s="29">
        <v>42267</v>
      </c>
      <c r="J104" s="29">
        <v>42269</v>
      </c>
      <c r="K104" s="30" t="s">
        <v>827</v>
      </c>
      <c r="L104" s="88">
        <v>42282</v>
      </c>
      <c r="M104" s="27" t="s">
        <v>3319</v>
      </c>
      <c r="N104" s="27" t="s">
        <v>3684</v>
      </c>
      <c r="O104" s="85" t="s">
        <v>3685</v>
      </c>
      <c r="P104" s="27" t="s">
        <v>3686</v>
      </c>
      <c r="Q104" s="27"/>
      <c r="R104" s="113"/>
      <c r="S104" s="146"/>
    </row>
    <row r="105" spans="1:19" s="142" customFormat="1" ht="30" customHeight="1">
      <c r="A105" s="27"/>
      <c r="B105" s="29">
        <v>42283</v>
      </c>
      <c r="C105" s="29" t="s">
        <v>3687</v>
      </c>
      <c r="D105" s="185" t="s">
        <v>3688</v>
      </c>
      <c r="E105" s="27" t="s">
        <v>34</v>
      </c>
      <c r="F105" s="27" t="s">
        <v>1643</v>
      </c>
      <c r="G105" s="27" t="s">
        <v>145</v>
      </c>
      <c r="H105" s="27" t="s">
        <v>24</v>
      </c>
      <c r="I105" s="29">
        <v>42267</v>
      </c>
      <c r="J105" s="29">
        <v>42269</v>
      </c>
      <c r="K105" s="30" t="s">
        <v>37</v>
      </c>
      <c r="L105" s="88">
        <v>42283</v>
      </c>
      <c r="M105" s="27" t="s">
        <v>3319</v>
      </c>
      <c r="N105" s="27" t="s">
        <v>3689</v>
      </c>
      <c r="O105" s="85" t="s">
        <v>3685</v>
      </c>
      <c r="P105" s="27"/>
      <c r="Q105" s="27"/>
      <c r="R105" s="113"/>
      <c r="S105" s="146"/>
    </row>
    <row r="106" spans="1:19" s="142" customFormat="1" ht="30" customHeight="1">
      <c r="A106" s="27"/>
      <c r="B106" s="29">
        <v>42293</v>
      </c>
      <c r="C106" s="29" t="s">
        <v>3690</v>
      </c>
      <c r="D106" s="185" t="s">
        <v>3691</v>
      </c>
      <c r="E106" s="27" t="s">
        <v>34</v>
      </c>
      <c r="F106" s="27" t="s">
        <v>3692</v>
      </c>
      <c r="G106" s="27" t="s">
        <v>2767</v>
      </c>
      <c r="H106" s="27" t="s">
        <v>24</v>
      </c>
      <c r="I106" s="29">
        <v>42282</v>
      </c>
      <c r="J106" s="29">
        <v>42285</v>
      </c>
      <c r="K106" s="30" t="s">
        <v>827</v>
      </c>
      <c r="L106" s="88">
        <v>42297</v>
      </c>
      <c r="M106" s="27" t="s">
        <v>3319</v>
      </c>
      <c r="N106" s="27" t="s">
        <v>3693</v>
      </c>
      <c r="O106" s="27" t="s">
        <v>3694</v>
      </c>
      <c r="P106" s="213"/>
      <c r="Q106" s="27"/>
      <c r="R106" s="113"/>
      <c r="S106" s="146"/>
    </row>
    <row r="107" spans="1:19" s="142" customFormat="1" ht="24" customHeight="1">
      <c r="A107" s="27"/>
      <c r="B107" s="29">
        <v>42304</v>
      </c>
      <c r="C107" s="29" t="s">
        <v>3695</v>
      </c>
      <c r="D107" s="185" t="s">
        <v>3696</v>
      </c>
      <c r="E107" s="27" t="s">
        <v>2660</v>
      </c>
      <c r="F107" s="27" t="s">
        <v>3697</v>
      </c>
      <c r="G107" s="27" t="s">
        <v>3698</v>
      </c>
      <c r="H107" s="27" t="s">
        <v>24</v>
      </c>
      <c r="I107" s="29">
        <v>42303</v>
      </c>
      <c r="J107" s="29">
        <v>42303</v>
      </c>
      <c r="K107" s="30" t="s">
        <v>30</v>
      </c>
      <c r="L107" s="88">
        <v>42314</v>
      </c>
      <c r="M107" s="27" t="s">
        <v>2686</v>
      </c>
      <c r="N107" s="27" t="s">
        <v>3699</v>
      </c>
      <c r="O107" s="27"/>
      <c r="P107" s="27"/>
      <c r="Q107" s="27" t="s">
        <v>3700</v>
      </c>
      <c r="R107" s="113"/>
      <c r="S107" s="146"/>
    </row>
    <row r="108" spans="1:19" s="142" customFormat="1" ht="24" customHeight="1">
      <c r="A108" s="27"/>
      <c r="B108" s="29">
        <v>42314</v>
      </c>
      <c r="C108" s="29" t="s">
        <v>3701</v>
      </c>
      <c r="D108" s="185" t="s">
        <v>3702</v>
      </c>
      <c r="E108" s="27" t="s">
        <v>34</v>
      </c>
      <c r="F108" s="27" t="s">
        <v>3602</v>
      </c>
      <c r="G108" s="27" t="s">
        <v>3540</v>
      </c>
      <c r="H108" s="27" t="s">
        <v>24</v>
      </c>
      <c r="I108" s="29">
        <v>42306</v>
      </c>
      <c r="J108" s="29">
        <v>42305</v>
      </c>
      <c r="K108" s="30" t="s">
        <v>827</v>
      </c>
      <c r="L108" s="88">
        <v>42318</v>
      </c>
      <c r="M108" s="27" t="s">
        <v>3703</v>
      </c>
      <c r="N108" s="27" t="s">
        <v>3704</v>
      </c>
      <c r="O108" s="27" t="s">
        <v>3705</v>
      </c>
      <c r="P108" s="27"/>
      <c r="Q108" s="27" t="s">
        <v>3706</v>
      </c>
      <c r="R108" s="113"/>
      <c r="S108" s="113"/>
    </row>
    <row r="109" spans="1:19" s="142" customFormat="1" ht="30" customHeight="1">
      <c r="A109" s="27"/>
      <c r="B109" s="29">
        <v>42314</v>
      </c>
      <c r="C109" s="29" t="s">
        <v>3707</v>
      </c>
      <c r="D109" s="185" t="s">
        <v>3708</v>
      </c>
      <c r="E109" s="27" t="s">
        <v>34</v>
      </c>
      <c r="F109" s="27" t="s">
        <v>3692</v>
      </c>
      <c r="G109" s="27" t="s">
        <v>3709</v>
      </c>
      <c r="H109" s="27" t="s">
        <v>24</v>
      </c>
      <c r="I109" s="29">
        <v>42302</v>
      </c>
      <c r="J109" s="29">
        <v>42305</v>
      </c>
      <c r="K109" s="30" t="s">
        <v>3134</v>
      </c>
      <c r="L109" s="88">
        <v>42325</v>
      </c>
      <c r="M109" s="27" t="s">
        <v>2686</v>
      </c>
      <c r="N109" s="27" t="s">
        <v>3710</v>
      </c>
      <c r="O109" s="27" t="s">
        <v>3711</v>
      </c>
      <c r="P109" s="27"/>
      <c r="Q109" s="27" t="s">
        <v>3700</v>
      </c>
      <c r="R109" s="113"/>
      <c r="S109" s="113"/>
    </row>
    <row r="110" spans="1:19" s="142" customFormat="1" ht="24" customHeight="1">
      <c r="A110" s="27"/>
      <c r="B110" s="29">
        <v>42314</v>
      </c>
      <c r="C110" s="91" t="s">
        <v>3712</v>
      </c>
      <c r="D110" s="185">
        <v>2566284720</v>
      </c>
      <c r="E110" s="27" t="s">
        <v>21</v>
      </c>
      <c r="F110" s="27" t="s">
        <v>2738</v>
      </c>
      <c r="G110" s="27" t="s">
        <v>2862</v>
      </c>
      <c r="H110" s="27" t="s">
        <v>24</v>
      </c>
      <c r="I110" s="29">
        <v>42314</v>
      </c>
      <c r="J110" s="29">
        <v>42313</v>
      </c>
      <c r="K110" s="30" t="s">
        <v>25</v>
      </c>
      <c r="L110" s="88">
        <v>42328</v>
      </c>
      <c r="M110" s="27" t="s">
        <v>2673</v>
      </c>
      <c r="N110" s="27" t="s">
        <v>3713</v>
      </c>
      <c r="O110" s="27"/>
      <c r="P110" s="27"/>
      <c r="Q110" s="27" t="s">
        <v>3714</v>
      </c>
      <c r="R110" s="113"/>
      <c r="S110" s="113"/>
    </row>
    <row r="111" spans="1:19" s="142" customFormat="1" ht="24" customHeight="1">
      <c r="A111" s="27"/>
      <c r="B111" s="29">
        <v>42298</v>
      </c>
      <c r="C111" s="29" t="s">
        <v>3715</v>
      </c>
      <c r="D111" s="185">
        <v>2566168420</v>
      </c>
      <c r="E111" s="27" t="s">
        <v>21</v>
      </c>
      <c r="F111" s="27" t="s">
        <v>3716</v>
      </c>
      <c r="G111" s="27" t="s">
        <v>2715</v>
      </c>
      <c r="H111" s="27" t="s">
        <v>24</v>
      </c>
      <c r="I111" s="29">
        <v>42321</v>
      </c>
      <c r="J111" s="29">
        <v>42320</v>
      </c>
      <c r="K111" s="30" t="s">
        <v>1628</v>
      </c>
      <c r="L111" s="88">
        <v>42333</v>
      </c>
      <c r="M111" s="27" t="s">
        <v>3703</v>
      </c>
      <c r="N111" s="27" t="s">
        <v>3717</v>
      </c>
      <c r="O111" s="114"/>
      <c r="P111" s="27"/>
      <c r="Q111" s="27" t="s">
        <v>3718</v>
      </c>
      <c r="R111" s="113"/>
      <c r="S111" s="113"/>
    </row>
    <row r="112" spans="1:19" s="142" customFormat="1" ht="24" customHeight="1">
      <c r="A112" s="27"/>
      <c r="B112" s="29">
        <v>42314</v>
      </c>
      <c r="C112" s="29" t="s">
        <v>3719</v>
      </c>
      <c r="D112" s="185">
        <v>2566363550</v>
      </c>
      <c r="E112" s="27" t="s">
        <v>21</v>
      </c>
      <c r="F112" s="27" t="s">
        <v>3716</v>
      </c>
      <c r="G112" s="27" t="s">
        <v>2715</v>
      </c>
      <c r="H112" s="27" t="s">
        <v>24</v>
      </c>
      <c r="I112" s="29">
        <v>42321</v>
      </c>
      <c r="J112" s="29">
        <v>42320</v>
      </c>
      <c r="K112" s="30" t="s">
        <v>25</v>
      </c>
      <c r="L112" s="88">
        <v>42335</v>
      </c>
      <c r="M112" s="27" t="s">
        <v>2655</v>
      </c>
      <c r="N112" s="115" t="s">
        <v>3720</v>
      </c>
      <c r="O112" s="213"/>
      <c r="P112" s="27"/>
      <c r="Q112" s="27" t="s">
        <v>3714</v>
      </c>
      <c r="R112" s="113"/>
      <c r="S112" s="113"/>
    </row>
    <row r="113" spans="1:19" s="142" customFormat="1" ht="36" customHeight="1">
      <c r="A113" s="27"/>
      <c r="B113" s="29">
        <v>42324</v>
      </c>
      <c r="C113" s="29" t="s">
        <v>3721</v>
      </c>
      <c r="D113" s="185">
        <v>2566509470</v>
      </c>
      <c r="E113" s="27" t="s">
        <v>21</v>
      </c>
      <c r="F113" s="27" t="s">
        <v>3716</v>
      </c>
      <c r="G113" s="27" t="s">
        <v>2715</v>
      </c>
      <c r="H113" s="27" t="s">
        <v>24</v>
      </c>
      <c r="I113" s="29">
        <v>42321</v>
      </c>
      <c r="J113" s="29">
        <v>42320</v>
      </c>
      <c r="K113" s="30" t="s">
        <v>25</v>
      </c>
      <c r="L113" s="88">
        <v>42335</v>
      </c>
      <c r="M113" s="27" t="s">
        <v>3703</v>
      </c>
      <c r="N113" s="115" t="s">
        <v>3722</v>
      </c>
      <c r="O113" s="27"/>
      <c r="P113" s="27"/>
      <c r="Q113" s="27" t="s">
        <v>3714</v>
      </c>
      <c r="R113" s="113"/>
      <c r="S113" s="113"/>
    </row>
    <row r="114" spans="1:19" s="142" customFormat="1" ht="30.75" customHeight="1">
      <c r="A114" s="27"/>
      <c r="B114" s="29">
        <v>42328</v>
      </c>
      <c r="C114" s="29" t="s">
        <v>3723</v>
      </c>
      <c r="D114" s="185" t="s">
        <v>3724</v>
      </c>
      <c r="E114" s="27" t="s">
        <v>34</v>
      </c>
      <c r="F114" s="27" t="s">
        <v>2453</v>
      </c>
      <c r="G114" s="27" t="s">
        <v>1599</v>
      </c>
      <c r="H114" s="27" t="s">
        <v>24</v>
      </c>
      <c r="I114" s="29">
        <v>42323</v>
      </c>
      <c r="J114" s="29">
        <v>42323</v>
      </c>
      <c r="K114" s="30" t="s">
        <v>2706</v>
      </c>
      <c r="L114" s="88">
        <v>42338</v>
      </c>
      <c r="M114" s="27" t="s">
        <v>3703</v>
      </c>
      <c r="N114" s="115" t="s">
        <v>3725</v>
      </c>
      <c r="O114" s="27" t="s">
        <v>3726</v>
      </c>
      <c r="P114" s="27"/>
      <c r="Q114" s="27"/>
      <c r="R114" s="113"/>
      <c r="S114" s="113"/>
    </row>
    <row r="115" spans="1:19" s="142" customFormat="1" ht="30.75" customHeight="1">
      <c r="A115" s="27"/>
      <c r="B115" s="29">
        <v>42328</v>
      </c>
      <c r="C115" s="29" t="s">
        <v>3727</v>
      </c>
      <c r="D115" s="185" t="s">
        <v>3728</v>
      </c>
      <c r="E115" s="27" t="s">
        <v>34</v>
      </c>
      <c r="F115" s="27" t="s">
        <v>3692</v>
      </c>
      <c r="G115" s="27" t="s">
        <v>3057</v>
      </c>
      <c r="H115" s="27" t="s">
        <v>24</v>
      </c>
      <c r="I115" s="29">
        <v>42323</v>
      </c>
      <c r="J115" s="29">
        <v>42323</v>
      </c>
      <c r="K115" s="30" t="s">
        <v>3134</v>
      </c>
      <c r="L115" s="88">
        <v>42339</v>
      </c>
      <c r="M115" s="27" t="s">
        <v>2686</v>
      </c>
      <c r="N115" s="116" t="s">
        <v>3729</v>
      </c>
      <c r="O115" s="92" t="s">
        <v>3730</v>
      </c>
      <c r="P115" s="27"/>
      <c r="Q115" s="27"/>
      <c r="R115" s="113"/>
      <c r="S115" s="113"/>
    </row>
    <row r="116" spans="1:19" s="142" customFormat="1" ht="28.5" customHeight="1">
      <c r="A116" s="27"/>
      <c r="B116" s="29">
        <v>42328</v>
      </c>
      <c r="C116" s="29" t="s">
        <v>3731</v>
      </c>
      <c r="D116" s="185" t="s">
        <v>3732</v>
      </c>
      <c r="E116" s="27" t="s">
        <v>34</v>
      </c>
      <c r="F116" s="27" t="s">
        <v>1383</v>
      </c>
      <c r="G116" s="27" t="s">
        <v>2747</v>
      </c>
      <c r="H116" s="27" t="s">
        <v>24</v>
      </c>
      <c r="I116" s="29">
        <v>42326</v>
      </c>
      <c r="J116" s="29">
        <v>42326</v>
      </c>
      <c r="K116" s="30" t="s">
        <v>855</v>
      </c>
      <c r="L116" s="88">
        <v>42340</v>
      </c>
      <c r="M116" s="27" t="s">
        <v>3703</v>
      </c>
      <c r="N116" s="115" t="s">
        <v>3733</v>
      </c>
      <c r="O116" s="117" t="s">
        <v>3734</v>
      </c>
      <c r="P116" s="27"/>
      <c r="Q116" s="27"/>
      <c r="R116" s="113"/>
      <c r="S116" s="113"/>
    </row>
    <row r="117" spans="1:19" s="142" customFormat="1" ht="24" customHeight="1">
      <c r="A117" s="27"/>
      <c r="B117" s="29">
        <v>42328</v>
      </c>
      <c r="C117" s="29" t="s">
        <v>3735</v>
      </c>
      <c r="D117" s="185" t="s">
        <v>3736</v>
      </c>
      <c r="E117" s="27" t="s">
        <v>34</v>
      </c>
      <c r="F117" s="27" t="s">
        <v>1383</v>
      </c>
      <c r="G117" s="27" t="s">
        <v>2747</v>
      </c>
      <c r="H117" s="27" t="s">
        <v>24</v>
      </c>
      <c r="I117" s="29">
        <v>42326</v>
      </c>
      <c r="J117" s="29">
        <v>42326</v>
      </c>
      <c r="K117" s="30" t="s">
        <v>2697</v>
      </c>
      <c r="L117" s="88">
        <v>42340</v>
      </c>
      <c r="M117" s="27" t="s">
        <v>3703</v>
      </c>
      <c r="N117" s="115" t="s">
        <v>3737</v>
      </c>
      <c r="O117" s="27" t="s">
        <v>3738</v>
      </c>
      <c r="P117" s="27"/>
      <c r="Q117" s="27"/>
      <c r="R117" s="113"/>
      <c r="S117" s="113"/>
    </row>
    <row r="118" spans="1:19" s="142" customFormat="1" ht="30" customHeight="1">
      <c r="A118" s="27"/>
      <c r="B118" s="29">
        <v>42328</v>
      </c>
      <c r="C118" s="29" t="s">
        <v>3739</v>
      </c>
      <c r="D118" s="185" t="s">
        <v>3740</v>
      </c>
      <c r="E118" s="27" t="s">
        <v>34</v>
      </c>
      <c r="F118" s="27" t="s">
        <v>1383</v>
      </c>
      <c r="G118" s="27" t="s">
        <v>2747</v>
      </c>
      <c r="H118" s="27" t="s">
        <v>24</v>
      </c>
      <c r="I118" s="29">
        <v>42326</v>
      </c>
      <c r="J118" s="29">
        <v>42326</v>
      </c>
      <c r="K118" s="30" t="s">
        <v>3741</v>
      </c>
      <c r="L118" s="88">
        <v>42340</v>
      </c>
      <c r="M118" s="27" t="s">
        <v>3703</v>
      </c>
      <c r="N118" s="115" t="s">
        <v>3742</v>
      </c>
      <c r="O118" s="30" t="s">
        <v>3743</v>
      </c>
      <c r="P118" s="27"/>
      <c r="Q118" s="27"/>
      <c r="R118" s="113"/>
      <c r="S118" s="113"/>
    </row>
    <row r="119" spans="1:19" s="142" customFormat="1" ht="24" customHeight="1">
      <c r="A119" s="27"/>
      <c r="B119" s="29">
        <v>42328</v>
      </c>
      <c r="C119" s="29" t="s">
        <v>3744</v>
      </c>
      <c r="D119" s="187" t="s">
        <v>3745</v>
      </c>
      <c r="E119" s="27" t="s">
        <v>2660</v>
      </c>
      <c r="F119" s="27" t="s">
        <v>3746</v>
      </c>
      <c r="G119" s="27" t="s">
        <v>3747</v>
      </c>
      <c r="H119" s="27" t="s">
        <v>24</v>
      </c>
      <c r="I119" s="29">
        <v>42327</v>
      </c>
      <c r="J119" s="29">
        <v>42327</v>
      </c>
      <c r="K119" s="30" t="s">
        <v>841</v>
      </c>
      <c r="L119" s="88">
        <v>42340</v>
      </c>
      <c r="M119" s="27" t="s">
        <v>2686</v>
      </c>
      <c r="N119" s="115" t="s">
        <v>3748</v>
      </c>
      <c r="O119" s="27"/>
      <c r="P119" s="27"/>
      <c r="Q119" s="27"/>
      <c r="R119" s="113"/>
      <c r="S119" s="113"/>
    </row>
    <row r="120" spans="1:19" s="142" customFormat="1" ht="24" customHeight="1">
      <c r="A120" s="27"/>
      <c r="B120" s="29">
        <v>42342</v>
      </c>
      <c r="C120" s="27" t="s">
        <v>3749</v>
      </c>
      <c r="D120" s="185">
        <v>2566913210</v>
      </c>
      <c r="E120" s="27" t="s">
        <v>21</v>
      </c>
      <c r="F120" s="27" t="s">
        <v>2738</v>
      </c>
      <c r="G120" s="27" t="s">
        <v>3750</v>
      </c>
      <c r="H120" s="27" t="s">
        <v>24</v>
      </c>
      <c r="I120" s="29">
        <v>42342</v>
      </c>
      <c r="J120" s="29">
        <v>42341</v>
      </c>
      <c r="K120" s="30" t="s">
        <v>25</v>
      </c>
      <c r="L120" s="88">
        <v>42356</v>
      </c>
      <c r="M120" s="27" t="s">
        <v>2673</v>
      </c>
      <c r="N120" s="115" t="s">
        <v>3751</v>
      </c>
      <c r="O120" s="27"/>
      <c r="P120" s="30"/>
      <c r="Q120" s="27"/>
      <c r="R120" s="113"/>
      <c r="S120" s="113"/>
    </row>
    <row r="121" spans="1:19" s="142" customFormat="1" ht="24" customHeight="1">
      <c r="A121" s="27"/>
      <c r="B121" s="29">
        <v>42342</v>
      </c>
      <c r="C121" s="73" t="s">
        <v>3752</v>
      </c>
      <c r="D121" s="185" t="s">
        <v>3753</v>
      </c>
      <c r="E121" s="27" t="s">
        <v>2660</v>
      </c>
      <c r="F121" s="27" t="s">
        <v>3754</v>
      </c>
      <c r="G121" s="27" t="s">
        <v>3755</v>
      </c>
      <c r="H121" s="27" t="s">
        <v>24</v>
      </c>
      <c r="I121" s="29">
        <v>42343</v>
      </c>
      <c r="J121" s="29">
        <v>42343</v>
      </c>
      <c r="K121" s="30" t="s">
        <v>30</v>
      </c>
      <c r="L121" s="88">
        <v>42357</v>
      </c>
      <c r="M121" s="27" t="s">
        <v>2655</v>
      </c>
      <c r="N121" s="115" t="s">
        <v>3756</v>
      </c>
      <c r="O121" s="118"/>
      <c r="P121" s="27"/>
      <c r="Q121" s="27"/>
      <c r="R121" s="113"/>
      <c r="S121" s="113"/>
    </row>
    <row r="122" spans="1:19" s="142" customFormat="1" ht="28.5" customHeight="1">
      <c r="A122" s="27"/>
      <c r="B122" s="89">
        <v>42349</v>
      </c>
      <c r="C122" s="119" t="s">
        <v>3757</v>
      </c>
      <c r="D122" s="185">
        <v>2567143570</v>
      </c>
      <c r="E122" s="27" t="s">
        <v>21</v>
      </c>
      <c r="F122" s="27" t="s">
        <v>2685</v>
      </c>
      <c r="G122" s="27" t="s">
        <v>1330</v>
      </c>
      <c r="H122" s="27" t="s">
        <v>24</v>
      </c>
      <c r="I122" s="29">
        <v>42352</v>
      </c>
      <c r="J122" s="29"/>
      <c r="K122" s="30" t="s">
        <v>25</v>
      </c>
      <c r="L122" s="88">
        <v>42363</v>
      </c>
      <c r="M122" s="27" t="s">
        <v>2655</v>
      </c>
      <c r="N122" s="27" t="s">
        <v>3758</v>
      </c>
      <c r="O122" s="90"/>
      <c r="P122" s="30" t="s">
        <v>3759</v>
      </c>
      <c r="Q122" s="27"/>
      <c r="R122" s="113"/>
      <c r="S122" s="113"/>
    </row>
    <row r="123" spans="1:19" s="142" customFormat="1" ht="29.25" customHeight="1">
      <c r="A123" s="27"/>
      <c r="B123" s="29">
        <v>42356</v>
      </c>
      <c r="C123" s="129" t="s">
        <v>3760</v>
      </c>
      <c r="D123" s="185" t="s">
        <v>3761</v>
      </c>
      <c r="E123" s="27" t="s">
        <v>2660</v>
      </c>
      <c r="F123" s="27" t="s">
        <v>3762</v>
      </c>
      <c r="G123" s="27" t="s">
        <v>3763</v>
      </c>
      <c r="H123" s="27" t="s">
        <v>24</v>
      </c>
      <c r="I123" s="29">
        <v>42355</v>
      </c>
      <c r="J123" s="29">
        <v>42721</v>
      </c>
      <c r="K123" s="30" t="s">
        <v>30</v>
      </c>
      <c r="L123" s="88">
        <v>42368</v>
      </c>
      <c r="M123" s="92" t="s">
        <v>2677</v>
      </c>
      <c r="N123" s="115" t="s">
        <v>3764</v>
      </c>
      <c r="O123" s="30"/>
      <c r="P123" s="120"/>
      <c r="Q123" s="27"/>
      <c r="R123" s="113"/>
      <c r="S123" s="113"/>
    </row>
    <row r="124" spans="1:19" s="142" customFormat="1" ht="30.75" customHeight="1">
      <c r="A124" s="213"/>
      <c r="B124" s="29">
        <v>42363</v>
      </c>
      <c r="C124" s="89" t="s">
        <v>3765</v>
      </c>
      <c r="D124" s="191">
        <v>2567213870</v>
      </c>
      <c r="E124" s="213" t="s">
        <v>21</v>
      </c>
      <c r="F124" s="213" t="s">
        <v>2738</v>
      </c>
      <c r="G124" s="213" t="s">
        <v>2715</v>
      </c>
      <c r="H124" s="213" t="s">
        <v>24</v>
      </c>
      <c r="I124" s="89">
        <v>42366</v>
      </c>
      <c r="J124" s="89">
        <v>42722</v>
      </c>
      <c r="K124" s="90" t="s">
        <v>1628</v>
      </c>
      <c r="L124" s="89">
        <v>42375</v>
      </c>
      <c r="M124" s="213" t="s">
        <v>3703</v>
      </c>
      <c r="N124" s="27" t="s">
        <v>3766</v>
      </c>
      <c r="O124" s="121"/>
      <c r="P124" s="27"/>
      <c r="Q124" s="27"/>
      <c r="R124" s="147"/>
      <c r="S124" s="147"/>
    </row>
    <row r="125" spans="1:19" s="142" customFormat="1" ht="24" customHeight="1">
      <c r="A125" s="6"/>
      <c r="B125" s="29">
        <v>42363</v>
      </c>
      <c r="C125" s="6" t="s">
        <v>3767</v>
      </c>
      <c r="D125" s="185" t="s">
        <v>3768</v>
      </c>
      <c r="E125" s="6" t="s">
        <v>34</v>
      </c>
      <c r="F125" s="6" t="s">
        <v>2453</v>
      </c>
      <c r="G125" s="6" t="s">
        <v>3769</v>
      </c>
      <c r="H125" s="6" t="s">
        <v>24</v>
      </c>
      <c r="I125" s="7">
        <v>42365</v>
      </c>
      <c r="J125" s="7">
        <v>42731</v>
      </c>
      <c r="K125" s="7" t="s">
        <v>827</v>
      </c>
      <c r="L125" s="15">
        <v>42376</v>
      </c>
      <c r="M125" s="27" t="s">
        <v>2686</v>
      </c>
      <c r="N125" s="6" t="s">
        <v>3770</v>
      </c>
      <c r="O125" s="6" t="s">
        <v>3771</v>
      </c>
      <c r="P125" s="6"/>
      <c r="Q125" s="6"/>
      <c r="R125" s="113"/>
      <c r="S125" s="113"/>
    </row>
    <row r="126" spans="1:19" s="116" customFormat="1" ht="27" customHeight="1">
      <c r="A126" s="27"/>
      <c r="B126" s="29">
        <v>42363</v>
      </c>
      <c r="C126" s="29" t="s">
        <v>3772</v>
      </c>
      <c r="D126" s="191" t="s">
        <v>3773</v>
      </c>
      <c r="E126" s="27" t="s">
        <v>34</v>
      </c>
      <c r="F126" s="27" t="s">
        <v>2856</v>
      </c>
      <c r="G126" s="27" t="s">
        <v>1509</v>
      </c>
      <c r="H126" s="27" t="s">
        <v>24</v>
      </c>
      <c r="I126" s="29">
        <v>42361</v>
      </c>
      <c r="J126" s="29">
        <v>42727</v>
      </c>
      <c r="K126" s="30" t="s">
        <v>2894</v>
      </c>
      <c r="L126" s="88">
        <v>42377</v>
      </c>
      <c r="M126" s="27" t="s">
        <v>3703</v>
      </c>
      <c r="N126" s="27" t="s">
        <v>3774</v>
      </c>
      <c r="O126" s="30" t="s">
        <v>3775</v>
      </c>
      <c r="P126" s="27"/>
      <c r="Q126" s="27"/>
      <c r="R126" s="147"/>
      <c r="S126" s="147"/>
    </row>
    <row r="127" spans="1:19" s="116" customFormat="1" ht="28.5" customHeight="1">
      <c r="A127" s="27"/>
      <c r="B127" s="29">
        <v>42363</v>
      </c>
      <c r="C127" s="29" t="s">
        <v>3776</v>
      </c>
      <c r="D127" s="191" t="s">
        <v>3777</v>
      </c>
      <c r="E127" s="27" t="s">
        <v>34</v>
      </c>
      <c r="F127" s="27" t="s">
        <v>2453</v>
      </c>
      <c r="G127" s="27" t="s">
        <v>3769</v>
      </c>
      <c r="H127" s="27" t="s">
        <v>24</v>
      </c>
      <c r="I127" s="29">
        <v>42365</v>
      </c>
      <c r="J127" s="29">
        <v>42365</v>
      </c>
      <c r="K127" s="30" t="s">
        <v>68</v>
      </c>
      <c r="L127" s="88">
        <v>42377</v>
      </c>
      <c r="M127" s="27" t="s">
        <v>2686</v>
      </c>
      <c r="N127" s="27" t="s">
        <v>3778</v>
      </c>
      <c r="O127" s="90" t="s">
        <v>3779</v>
      </c>
      <c r="P127" s="27"/>
      <c r="Q127" s="27"/>
      <c r="R127" s="147"/>
      <c r="S127" s="147"/>
    </row>
    <row r="128" spans="1:19" s="116" customFormat="1" ht="28.5" customHeight="1">
      <c r="A128" s="27"/>
      <c r="B128" s="29">
        <v>42363</v>
      </c>
      <c r="C128" s="29" t="s">
        <v>3780</v>
      </c>
      <c r="D128" s="185">
        <v>2567212480</v>
      </c>
      <c r="E128" s="27" t="s">
        <v>21</v>
      </c>
      <c r="F128" s="27" t="s">
        <v>2738</v>
      </c>
      <c r="G128" s="27" t="s">
        <v>2715</v>
      </c>
      <c r="H128" s="27" t="s">
        <v>24</v>
      </c>
      <c r="I128" s="29">
        <v>42365</v>
      </c>
      <c r="J128" s="29">
        <v>42365</v>
      </c>
      <c r="K128" s="30" t="s">
        <v>25</v>
      </c>
      <c r="L128" s="88">
        <v>42377</v>
      </c>
      <c r="M128" s="27" t="s">
        <v>2655</v>
      </c>
      <c r="N128" s="115" t="s">
        <v>3781</v>
      </c>
      <c r="O128" s="90"/>
      <c r="P128" s="120"/>
      <c r="Q128" s="27"/>
      <c r="R128" s="113"/>
      <c r="S128" s="113"/>
    </row>
    <row r="129" spans="1:19" s="142" customFormat="1" ht="29.25" customHeight="1">
      <c r="A129" s="27"/>
      <c r="B129" s="29">
        <v>42363</v>
      </c>
      <c r="C129" s="91" t="s">
        <v>3782</v>
      </c>
      <c r="D129" s="191">
        <v>2567274390</v>
      </c>
      <c r="E129" s="27" t="s">
        <v>21</v>
      </c>
      <c r="F129" s="27" t="s">
        <v>2738</v>
      </c>
      <c r="G129" s="27" t="s">
        <v>2715</v>
      </c>
      <c r="H129" s="27" t="s">
        <v>24</v>
      </c>
      <c r="I129" s="29">
        <v>42366</v>
      </c>
      <c r="J129" s="29">
        <v>42366</v>
      </c>
      <c r="K129" s="30" t="s">
        <v>25</v>
      </c>
      <c r="L129" s="88">
        <v>42377</v>
      </c>
      <c r="M129" s="27" t="s">
        <v>3703</v>
      </c>
      <c r="N129" s="115" t="s">
        <v>3783</v>
      </c>
      <c r="O129" s="30"/>
      <c r="P129" s="120"/>
      <c r="Q129" s="27"/>
      <c r="R129" s="147"/>
      <c r="S129" s="147"/>
    </row>
    <row r="130" spans="1:19" s="116" customFormat="1" ht="32.25" customHeight="1">
      <c r="A130" s="27"/>
      <c r="B130" s="29">
        <v>42363</v>
      </c>
      <c r="C130" s="91" t="s">
        <v>3784</v>
      </c>
      <c r="D130" s="192" t="s">
        <v>3785</v>
      </c>
      <c r="E130" s="27" t="s">
        <v>2660</v>
      </c>
      <c r="F130" s="27" t="s">
        <v>3786</v>
      </c>
      <c r="G130" s="27" t="s">
        <v>3787</v>
      </c>
      <c r="H130" s="27" t="s">
        <v>24</v>
      </c>
      <c r="I130" s="29">
        <v>42364</v>
      </c>
      <c r="J130" s="29">
        <v>42364</v>
      </c>
      <c r="K130" s="30" t="s">
        <v>30</v>
      </c>
      <c r="L130" s="88">
        <v>42378</v>
      </c>
      <c r="M130" s="27" t="s">
        <v>3703</v>
      </c>
      <c r="N130" s="115" t="s">
        <v>3788</v>
      </c>
      <c r="O130" s="122"/>
      <c r="P130" s="27" t="s">
        <v>3789</v>
      </c>
      <c r="Q130" s="27"/>
      <c r="R130" s="147"/>
      <c r="S130" s="147"/>
    </row>
    <row r="131" spans="1:19" s="116" customFormat="1" ht="30" customHeight="1">
      <c r="A131" s="6"/>
      <c r="B131" s="29">
        <v>42363</v>
      </c>
      <c r="C131" s="129" t="s">
        <v>3790</v>
      </c>
      <c r="D131" s="187" t="s">
        <v>3791</v>
      </c>
      <c r="E131" s="27" t="s">
        <v>34</v>
      </c>
      <c r="F131" s="27" t="s">
        <v>2453</v>
      </c>
      <c r="G131" s="27" t="s">
        <v>3769</v>
      </c>
      <c r="H131" s="27" t="s">
        <v>24</v>
      </c>
      <c r="I131" s="29">
        <v>42365</v>
      </c>
      <c r="J131" s="29">
        <v>42365</v>
      </c>
      <c r="K131" s="30" t="s">
        <v>55</v>
      </c>
      <c r="L131" s="88">
        <v>42378</v>
      </c>
      <c r="M131" s="27" t="s">
        <v>3792</v>
      </c>
      <c r="N131" s="115" t="s">
        <v>3793</v>
      </c>
      <c r="O131" s="123" t="s">
        <v>3794</v>
      </c>
      <c r="P131" s="27"/>
      <c r="Q131" s="27"/>
      <c r="R131" s="113"/>
      <c r="S131" s="113"/>
    </row>
  </sheetData>
  <autoFilter ref="A4:S131" xr:uid="{00000000-0009-0000-0000-000004000000}">
    <sortState xmlns:xlrd2="http://schemas.microsoft.com/office/spreadsheetml/2017/richdata2" ref="A5:S131">
      <sortCondition ref="L4:L131"/>
    </sortState>
  </autoFilter>
  <mergeCells count="90">
    <mergeCell ref="K16:K17"/>
    <mergeCell ref="L16:L17"/>
    <mergeCell ref="G20:G21"/>
    <mergeCell ref="H20:H21"/>
    <mergeCell ref="F24:F25"/>
    <mergeCell ref="I16:I17"/>
    <mergeCell ref="J20:J21"/>
    <mergeCell ref="J16:J17"/>
    <mergeCell ref="F16:F17"/>
    <mergeCell ref="B35:B36"/>
    <mergeCell ref="D35:D36"/>
    <mergeCell ref="J24:J25"/>
    <mergeCell ref="K24:K25"/>
    <mergeCell ref="J22:J23"/>
    <mergeCell ref="K22:K23"/>
    <mergeCell ref="G22:G23"/>
    <mergeCell ref="J35:J36"/>
    <mergeCell ref="B22:B23"/>
    <mergeCell ref="D22:D23"/>
    <mergeCell ref="E35:E36"/>
    <mergeCell ref="F35:F36"/>
    <mergeCell ref="G35:G36"/>
    <mergeCell ref="K35:K36"/>
    <mergeCell ref="I35:I36"/>
    <mergeCell ref="B24:B25"/>
    <mergeCell ref="O16:O17"/>
    <mergeCell ref="N22:N23"/>
    <mergeCell ref="N24:N25"/>
    <mergeCell ref="E16:E17"/>
    <mergeCell ref="I20:I21"/>
    <mergeCell ref="F22:F23"/>
    <mergeCell ref="G24:G25"/>
    <mergeCell ref="H24:H25"/>
    <mergeCell ref="I24:I25"/>
    <mergeCell ref="I22:I23"/>
    <mergeCell ref="H22:H23"/>
    <mergeCell ref="G16:G17"/>
    <mergeCell ref="H16:H17"/>
    <mergeCell ref="E22:E23"/>
    <mergeCell ref="E24:E25"/>
    <mergeCell ref="N16:N17"/>
    <mergeCell ref="A16:A17"/>
    <mergeCell ref="B16:B17"/>
    <mergeCell ref="D16:D17"/>
    <mergeCell ref="F20:F21"/>
    <mergeCell ref="E20:E21"/>
    <mergeCell ref="A22:A23"/>
    <mergeCell ref="O22:O23"/>
    <mergeCell ref="O24:O25"/>
    <mergeCell ref="O20:O21"/>
    <mergeCell ref="N20:N21"/>
    <mergeCell ref="L24:L25"/>
    <mergeCell ref="L22:L23"/>
    <mergeCell ref="D20:D21"/>
    <mergeCell ref="B20:B21"/>
    <mergeCell ref="A20:A21"/>
    <mergeCell ref="A24:A25"/>
    <mergeCell ref="D24:D25"/>
    <mergeCell ref="L20:L21"/>
    <mergeCell ref="K20:K21"/>
    <mergeCell ref="L35:L36"/>
    <mergeCell ref="N35:N36"/>
    <mergeCell ref="O35:O36"/>
    <mergeCell ref="G40:G41"/>
    <mergeCell ref="A52:A53"/>
    <mergeCell ref="B52:B53"/>
    <mergeCell ref="D52:D53"/>
    <mergeCell ref="E52:E53"/>
    <mergeCell ref="F52:F53"/>
    <mergeCell ref="G52:G53"/>
    <mergeCell ref="D40:D41"/>
    <mergeCell ref="E40:E41"/>
    <mergeCell ref="F40:F41"/>
    <mergeCell ref="A35:A36"/>
    <mergeCell ref="A40:A41"/>
    <mergeCell ref="H35:H36"/>
    <mergeCell ref="N52:N53"/>
    <mergeCell ref="O52:O53"/>
    <mergeCell ref="O40:O41"/>
    <mergeCell ref="K40:K41"/>
    <mergeCell ref="L40:L41"/>
    <mergeCell ref="N40:N41"/>
    <mergeCell ref="K52:K53"/>
    <mergeCell ref="H40:H41"/>
    <mergeCell ref="H52:H53"/>
    <mergeCell ref="I52:I53"/>
    <mergeCell ref="J52:J53"/>
    <mergeCell ref="L52:L53"/>
    <mergeCell ref="I40:I41"/>
    <mergeCell ref="J40:J41"/>
  </mergeCells>
  <printOptions horizontalCentered="1"/>
  <pageMargins left="0.19685039370078741" right="0.19685039370078741" top="0.39370078740157483" bottom="0.23622047244094491" header="0.31496062992125984" footer="0.31496062992125984"/>
  <pageSetup paperSize="9" scale="37" fitToHeight="0" orientation="portrait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GDSCINIT</dc:creator>
  <cp:keywords/>
  <dc:description/>
  <cp:lastModifiedBy>張 坤</cp:lastModifiedBy>
  <cp:revision/>
  <dcterms:created xsi:type="dcterms:W3CDTF">2013-08-23T01:06:56Z</dcterms:created>
  <dcterms:modified xsi:type="dcterms:W3CDTF">2021-09-14T07:04:33Z</dcterms:modified>
  <cp:category/>
  <cp:contentStatus/>
</cp:coreProperties>
</file>