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0" yWindow="0" windowWidth="15460" windowHeight="13820" tabRatio="500"/>
  </bookViews>
  <sheets>
    <sheet name="Sheet1" sheetId="1" r:id="rId1"/>
  </sheets>
  <definedNames>
    <definedName name="_xlnm._FilterDatabase" localSheetId="0" hidden="1">Sheet1!$A$1:$D$8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I9" i="1"/>
  <c r="H10" i="1"/>
  <c r="I10" i="1"/>
  <c r="H11" i="1"/>
  <c r="I11" i="1"/>
  <c r="H12" i="1"/>
  <c r="I12" i="1"/>
  <c r="H13" i="1"/>
  <c r="I13" i="1"/>
  <c r="H23" i="1"/>
  <c r="I23" i="1"/>
  <c r="H24" i="1"/>
  <c r="I24" i="1"/>
  <c r="H25" i="1"/>
  <c r="I25" i="1"/>
  <c r="H26" i="1"/>
  <c r="I26" i="1"/>
  <c r="I18" i="1"/>
  <c r="I5" i="1"/>
  <c r="I19" i="1"/>
  <c r="I20" i="1"/>
  <c r="I21" i="1"/>
  <c r="I22" i="1"/>
  <c r="I6" i="1"/>
  <c r="I7" i="1"/>
  <c r="I8" i="1"/>
  <c r="J18" i="1"/>
  <c r="J5" i="1"/>
  <c r="J19" i="1"/>
  <c r="J20" i="1"/>
  <c r="J21" i="1"/>
  <c r="J22" i="1"/>
  <c r="J6" i="1"/>
  <c r="J7" i="1"/>
  <c r="J8" i="1"/>
  <c r="H2" i="1"/>
  <c r="I2" i="1"/>
  <c r="J2" i="1"/>
  <c r="H15" i="1"/>
  <c r="I15" i="1"/>
  <c r="J15" i="1"/>
  <c r="H3" i="1"/>
  <c r="I3" i="1"/>
  <c r="J3" i="1"/>
  <c r="H16" i="1"/>
  <c r="I16" i="1"/>
  <c r="J16" i="1"/>
  <c r="H17" i="1"/>
  <c r="I17" i="1"/>
  <c r="J17" i="1"/>
  <c r="H4" i="1"/>
  <c r="I4" i="1"/>
  <c r="J4" i="1"/>
  <c r="H18" i="1"/>
  <c r="H5" i="1"/>
  <c r="H19" i="1"/>
  <c r="H20" i="1"/>
  <c r="H21" i="1"/>
  <c r="H22" i="1"/>
  <c r="H6" i="1"/>
  <c r="H7" i="1"/>
  <c r="H8" i="1"/>
  <c r="J9" i="1"/>
  <c r="J10" i="1"/>
  <c r="J11" i="1"/>
  <c r="J12" i="1"/>
  <c r="J13" i="1"/>
  <c r="J23" i="1"/>
  <c r="J24" i="1"/>
  <c r="J25" i="1"/>
  <c r="J26" i="1"/>
  <c r="I14" i="1"/>
  <c r="J14" i="1"/>
  <c r="H14" i="1"/>
</calcChain>
</file>

<file path=xl/sharedStrings.xml><?xml version="1.0" encoding="utf-8"?>
<sst xmlns="http://schemas.openxmlformats.org/spreadsheetml/2006/main" count="85" uniqueCount="43">
  <si>
    <t>Litter</t>
  </si>
  <si>
    <t xml:space="preserve">Treatment </t>
  </si>
  <si>
    <t>PD0</t>
  </si>
  <si>
    <t>C</t>
  </si>
  <si>
    <t>E28</t>
  </si>
  <si>
    <t>E03</t>
  </si>
  <si>
    <t>E04</t>
  </si>
  <si>
    <t>E05</t>
  </si>
  <si>
    <t>E01</t>
  </si>
  <si>
    <t>E02</t>
  </si>
  <si>
    <t>E06</t>
  </si>
  <si>
    <t>E07</t>
  </si>
  <si>
    <t>E22</t>
  </si>
  <si>
    <t>E24</t>
  </si>
  <si>
    <t>E23</t>
  </si>
  <si>
    <t>E25</t>
  </si>
  <si>
    <t>E26</t>
  </si>
  <si>
    <t>E27</t>
  </si>
  <si>
    <t>E20</t>
  </si>
  <si>
    <t>E21</t>
  </si>
  <si>
    <t>E44</t>
  </si>
  <si>
    <t>E45</t>
  </si>
  <si>
    <t>E46</t>
  </si>
  <si>
    <t>E47</t>
  </si>
  <si>
    <t>E48</t>
  </si>
  <si>
    <t>E50</t>
  </si>
  <si>
    <t>E51</t>
  </si>
  <si>
    <t>E52</t>
  </si>
  <si>
    <t>E53</t>
  </si>
  <si>
    <t>E1</t>
  </si>
  <si>
    <t>E2</t>
  </si>
  <si>
    <t>E3</t>
  </si>
  <si>
    <t>E4</t>
  </si>
  <si>
    <t>E5</t>
  </si>
  <si>
    <t>E6</t>
  </si>
  <si>
    <t>E7</t>
  </si>
  <si>
    <t>T</t>
  </si>
  <si>
    <t>Ears</t>
  </si>
  <si>
    <t>Eyes</t>
  </si>
  <si>
    <t>Fur</t>
  </si>
  <si>
    <t>Ears-Date</t>
  </si>
  <si>
    <t>Eyes-Date</t>
  </si>
  <si>
    <t>Fur-Date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</si>
</sst>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15" fontId="3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" workbookViewId="0">
      <selection activeCell="K21" sqref="K21"/>
    </sheetView>
  </sheetViews>
  <sheetFormatPr baseColWidth="10" defaultRowHeight="15" x14ac:dyDescent="0"/>
  <sheetData>
    <row r="1" spans="1:10">
      <c r="A1" t="s">
        <v>0</v>
      </c>
      <c r="B1" t="s">
        <v>0</v>
      </c>
      <c r="C1" t="s">
        <v>1</v>
      </c>
      <c r="D1" t="s">
        <v>2</v>
      </c>
      <c r="E1" t="s">
        <v>40</v>
      </c>
      <c r="F1" t="s">
        <v>41</v>
      </c>
      <c r="G1" t="s">
        <v>42</v>
      </c>
      <c r="H1" t="s">
        <v>37</v>
      </c>
      <c r="I1" t="s">
        <v>38</v>
      </c>
      <c r="J1" t="s">
        <v>39</v>
      </c>
    </row>
    <row r="2" spans="1:10">
      <c r="A2" t="s">
        <v>9</v>
      </c>
      <c r="B2" t="s">
        <v>30</v>
      </c>
      <c r="C2" t="s">
        <v>3</v>
      </c>
      <c r="D2" s="1">
        <v>42038</v>
      </c>
      <c r="E2" s="1">
        <v>42042</v>
      </c>
      <c r="F2" s="1">
        <v>42051</v>
      </c>
      <c r="G2" s="1">
        <v>42045</v>
      </c>
      <c r="H2">
        <f t="shared" ref="H2:H26" si="0">E2-D2</f>
        <v>4</v>
      </c>
      <c r="I2" s="2">
        <f t="shared" ref="I2:I26" si="1">F2-D2</f>
        <v>13</v>
      </c>
      <c r="J2" s="2">
        <f t="shared" ref="J2:J26" si="2">G2-D2</f>
        <v>7</v>
      </c>
    </row>
    <row r="3" spans="1:10">
      <c r="A3" t="s">
        <v>6</v>
      </c>
      <c r="B3" t="s">
        <v>32</v>
      </c>
      <c r="C3" t="s">
        <v>3</v>
      </c>
      <c r="D3" s="1">
        <v>42037</v>
      </c>
      <c r="E3" s="1">
        <v>42042</v>
      </c>
      <c r="F3" s="1">
        <v>42051</v>
      </c>
      <c r="G3" s="1">
        <v>42046</v>
      </c>
      <c r="H3">
        <f t="shared" si="0"/>
        <v>5</v>
      </c>
      <c r="I3" s="2">
        <f t="shared" si="1"/>
        <v>14</v>
      </c>
      <c r="J3" s="2">
        <f t="shared" si="2"/>
        <v>9</v>
      </c>
    </row>
    <row r="4" spans="1:10">
      <c r="A4" t="s">
        <v>11</v>
      </c>
      <c r="B4" t="s">
        <v>35</v>
      </c>
      <c r="C4" t="s">
        <v>3</v>
      </c>
      <c r="D4" s="1">
        <v>42038</v>
      </c>
      <c r="E4" s="1">
        <v>42042</v>
      </c>
      <c r="F4" s="1">
        <v>42052</v>
      </c>
      <c r="G4" s="3">
        <v>42048</v>
      </c>
      <c r="H4">
        <f t="shared" si="0"/>
        <v>4</v>
      </c>
      <c r="I4" s="2">
        <f t="shared" si="1"/>
        <v>14</v>
      </c>
      <c r="J4" s="2">
        <f t="shared" si="2"/>
        <v>10</v>
      </c>
    </row>
    <row r="5" spans="1:10">
      <c r="A5" t="s">
        <v>19</v>
      </c>
      <c r="B5" t="s">
        <v>19</v>
      </c>
      <c r="C5" t="s">
        <v>3</v>
      </c>
      <c r="D5" s="1">
        <v>42242</v>
      </c>
      <c r="E5" s="1">
        <v>42248</v>
      </c>
      <c r="F5" s="1">
        <v>42250</v>
      </c>
      <c r="G5" s="1">
        <v>42250</v>
      </c>
      <c r="H5">
        <f t="shared" si="0"/>
        <v>6</v>
      </c>
      <c r="I5" s="2">
        <f t="shared" si="1"/>
        <v>8</v>
      </c>
      <c r="J5" s="2">
        <f t="shared" si="2"/>
        <v>8</v>
      </c>
    </row>
    <row r="6" spans="1:10">
      <c r="A6" t="s">
        <v>16</v>
      </c>
      <c r="B6" t="s">
        <v>16</v>
      </c>
      <c r="C6" t="s">
        <v>3</v>
      </c>
      <c r="D6" s="1">
        <v>42242</v>
      </c>
      <c r="E6" s="3">
        <v>42247</v>
      </c>
      <c r="F6" s="1">
        <v>42254</v>
      </c>
      <c r="G6" s="1">
        <v>42250</v>
      </c>
      <c r="H6">
        <f t="shared" si="0"/>
        <v>5</v>
      </c>
      <c r="I6" s="2">
        <f t="shared" si="1"/>
        <v>12</v>
      </c>
      <c r="J6" s="2">
        <f t="shared" si="2"/>
        <v>8</v>
      </c>
    </row>
    <row r="7" spans="1:10">
      <c r="A7" t="s">
        <v>17</v>
      </c>
      <c r="B7" t="s">
        <v>17</v>
      </c>
      <c r="C7" t="s">
        <v>3</v>
      </c>
      <c r="D7" s="1">
        <v>42242</v>
      </c>
      <c r="E7" s="1">
        <v>42247</v>
      </c>
      <c r="F7" s="1">
        <v>42254</v>
      </c>
      <c r="G7" s="1">
        <v>42249</v>
      </c>
      <c r="H7">
        <f t="shared" si="0"/>
        <v>5</v>
      </c>
      <c r="I7" s="2">
        <f t="shared" si="1"/>
        <v>12</v>
      </c>
      <c r="J7" s="2">
        <f t="shared" si="2"/>
        <v>7</v>
      </c>
    </row>
    <row r="8" spans="1:10">
      <c r="A8" t="s">
        <v>4</v>
      </c>
      <c r="B8" t="s">
        <v>4</v>
      </c>
      <c r="C8" t="s">
        <v>3</v>
      </c>
      <c r="D8" s="1">
        <v>42242</v>
      </c>
      <c r="E8" s="1">
        <v>42247</v>
      </c>
      <c r="F8" s="1">
        <v>42254</v>
      </c>
      <c r="G8" s="1">
        <v>42249</v>
      </c>
      <c r="H8">
        <f t="shared" si="0"/>
        <v>5</v>
      </c>
      <c r="I8" s="2">
        <f t="shared" si="1"/>
        <v>12</v>
      </c>
      <c r="J8" s="2">
        <f t="shared" si="2"/>
        <v>7</v>
      </c>
    </row>
    <row r="9" spans="1:10">
      <c r="A9" t="s">
        <v>20</v>
      </c>
      <c r="B9" t="s">
        <v>20</v>
      </c>
      <c r="C9" t="s">
        <v>3</v>
      </c>
      <c r="D9" s="1">
        <v>42458</v>
      </c>
      <c r="E9" s="1">
        <v>42462</v>
      </c>
      <c r="F9" s="1">
        <v>42472</v>
      </c>
      <c r="G9" s="1">
        <v>42463</v>
      </c>
      <c r="H9">
        <f t="shared" si="0"/>
        <v>4</v>
      </c>
      <c r="I9" s="2">
        <f t="shared" si="1"/>
        <v>14</v>
      </c>
      <c r="J9" s="2">
        <f t="shared" si="2"/>
        <v>5</v>
      </c>
    </row>
    <row r="10" spans="1:10">
      <c r="A10" t="s">
        <v>21</v>
      </c>
      <c r="B10" t="s">
        <v>21</v>
      </c>
      <c r="C10" t="s">
        <v>3</v>
      </c>
      <c r="D10" s="1">
        <v>42458</v>
      </c>
      <c r="E10" s="1">
        <v>42461</v>
      </c>
      <c r="F10" s="1">
        <v>42472</v>
      </c>
      <c r="G10" s="3">
        <v>42465</v>
      </c>
      <c r="H10">
        <f t="shared" si="0"/>
        <v>3</v>
      </c>
      <c r="I10" s="2">
        <f t="shared" si="1"/>
        <v>14</v>
      </c>
      <c r="J10" s="2">
        <f t="shared" si="2"/>
        <v>7</v>
      </c>
    </row>
    <row r="11" spans="1:10">
      <c r="A11" t="s">
        <v>22</v>
      </c>
      <c r="B11" t="s">
        <v>22</v>
      </c>
      <c r="C11" t="s">
        <v>3</v>
      </c>
      <c r="D11" s="1">
        <v>42458</v>
      </c>
      <c r="E11" s="1">
        <v>42462</v>
      </c>
      <c r="F11" s="1">
        <v>42472</v>
      </c>
      <c r="G11" s="3">
        <v>42462</v>
      </c>
      <c r="H11">
        <f t="shared" si="0"/>
        <v>4</v>
      </c>
      <c r="I11" s="2">
        <f t="shared" si="1"/>
        <v>14</v>
      </c>
      <c r="J11" s="2">
        <f t="shared" si="2"/>
        <v>4</v>
      </c>
    </row>
    <row r="12" spans="1:10">
      <c r="A12" t="s">
        <v>23</v>
      </c>
      <c r="B12" t="s">
        <v>23</v>
      </c>
      <c r="C12" t="s">
        <v>3</v>
      </c>
      <c r="D12" s="1">
        <v>42458</v>
      </c>
      <c r="E12" s="1">
        <v>42463</v>
      </c>
      <c r="F12" s="1">
        <v>42470</v>
      </c>
      <c r="G12" s="1">
        <v>42463</v>
      </c>
      <c r="H12">
        <f t="shared" si="0"/>
        <v>5</v>
      </c>
      <c r="I12" s="2">
        <f t="shared" si="1"/>
        <v>12</v>
      </c>
      <c r="J12" s="2">
        <f t="shared" si="2"/>
        <v>5</v>
      </c>
    </row>
    <row r="13" spans="1:10">
      <c r="A13" t="s">
        <v>24</v>
      </c>
      <c r="B13" t="s">
        <v>24</v>
      </c>
      <c r="C13" t="s">
        <v>3</v>
      </c>
      <c r="D13" s="1">
        <v>42458</v>
      </c>
      <c r="E13" s="1">
        <v>42463</v>
      </c>
      <c r="F13" s="1">
        <v>42472</v>
      </c>
      <c r="G13" s="1">
        <v>42463</v>
      </c>
      <c r="H13">
        <f t="shared" si="0"/>
        <v>5</v>
      </c>
      <c r="I13" s="2">
        <f t="shared" si="1"/>
        <v>14</v>
      </c>
      <c r="J13" s="2">
        <f t="shared" si="2"/>
        <v>5</v>
      </c>
    </row>
    <row r="14" spans="1:10">
      <c r="A14" t="s">
        <v>8</v>
      </c>
      <c r="B14" t="s">
        <v>29</v>
      </c>
      <c r="C14" t="s">
        <v>36</v>
      </c>
      <c r="D14" s="1">
        <v>42038</v>
      </c>
      <c r="E14" s="1">
        <v>42042</v>
      </c>
      <c r="F14" s="1">
        <v>42051</v>
      </c>
      <c r="G14" s="1">
        <v>42045</v>
      </c>
      <c r="H14">
        <f t="shared" si="0"/>
        <v>4</v>
      </c>
      <c r="I14" s="2">
        <f t="shared" si="1"/>
        <v>13</v>
      </c>
      <c r="J14" s="2">
        <f t="shared" si="2"/>
        <v>7</v>
      </c>
    </row>
    <row r="15" spans="1:10">
      <c r="A15" t="s">
        <v>5</v>
      </c>
      <c r="B15" t="s">
        <v>31</v>
      </c>
      <c r="C15" t="s">
        <v>36</v>
      </c>
      <c r="D15" s="1">
        <v>42037</v>
      </c>
      <c r="E15" s="1">
        <v>42042</v>
      </c>
      <c r="F15" s="1">
        <v>42051</v>
      </c>
      <c r="G15" s="1">
        <v>42046</v>
      </c>
      <c r="H15">
        <f t="shared" si="0"/>
        <v>5</v>
      </c>
      <c r="I15" s="2">
        <f t="shared" si="1"/>
        <v>14</v>
      </c>
      <c r="J15" s="2">
        <f t="shared" si="2"/>
        <v>9</v>
      </c>
    </row>
    <row r="16" spans="1:10">
      <c r="A16" t="s">
        <v>7</v>
      </c>
      <c r="B16" t="s">
        <v>33</v>
      </c>
      <c r="C16" t="s">
        <v>36</v>
      </c>
      <c r="D16" s="1">
        <v>42037</v>
      </c>
      <c r="E16" s="1">
        <v>42041</v>
      </c>
      <c r="F16" s="1">
        <v>42051</v>
      </c>
      <c r="G16" s="1">
        <v>42045</v>
      </c>
      <c r="H16">
        <f t="shared" si="0"/>
        <v>4</v>
      </c>
      <c r="I16" s="2">
        <f t="shared" si="1"/>
        <v>14</v>
      </c>
      <c r="J16" s="2">
        <f t="shared" si="2"/>
        <v>8</v>
      </c>
    </row>
    <row r="17" spans="1:10">
      <c r="A17" t="s">
        <v>10</v>
      </c>
      <c r="B17" t="s">
        <v>34</v>
      </c>
      <c r="C17" t="s">
        <v>36</v>
      </c>
      <c r="D17" s="1">
        <v>42038</v>
      </c>
      <c r="E17" s="1">
        <v>42042</v>
      </c>
      <c r="F17" s="1">
        <v>42052</v>
      </c>
      <c r="G17" s="3">
        <v>42043</v>
      </c>
      <c r="H17">
        <f t="shared" si="0"/>
        <v>4</v>
      </c>
      <c r="I17" s="2">
        <f t="shared" si="1"/>
        <v>14</v>
      </c>
      <c r="J17" s="2">
        <f t="shared" si="2"/>
        <v>5</v>
      </c>
    </row>
    <row r="18" spans="1:10">
      <c r="A18" t="s">
        <v>18</v>
      </c>
      <c r="B18" t="s">
        <v>18</v>
      </c>
      <c r="C18" t="s">
        <v>36</v>
      </c>
      <c r="D18" s="1">
        <v>42242</v>
      </c>
      <c r="E18" s="1">
        <v>42247</v>
      </c>
      <c r="F18" s="1">
        <v>42254</v>
      </c>
      <c r="G18" s="1">
        <v>42249</v>
      </c>
      <c r="H18">
        <f t="shared" si="0"/>
        <v>5</v>
      </c>
      <c r="I18" s="2">
        <f t="shared" si="1"/>
        <v>12</v>
      </c>
      <c r="J18" s="2">
        <f t="shared" si="2"/>
        <v>7</v>
      </c>
    </row>
    <row r="19" spans="1:10">
      <c r="A19" t="s">
        <v>12</v>
      </c>
      <c r="B19" t="s">
        <v>12</v>
      </c>
      <c r="C19" t="s">
        <v>36</v>
      </c>
      <c r="D19" s="1">
        <v>42242</v>
      </c>
      <c r="E19" s="1">
        <v>42247</v>
      </c>
      <c r="F19" s="1">
        <v>42254</v>
      </c>
      <c r="G19" s="1">
        <v>42249</v>
      </c>
      <c r="H19">
        <f t="shared" si="0"/>
        <v>5</v>
      </c>
      <c r="I19" s="2">
        <f t="shared" si="1"/>
        <v>12</v>
      </c>
      <c r="J19" s="2">
        <f t="shared" si="2"/>
        <v>7</v>
      </c>
    </row>
    <row r="20" spans="1:10">
      <c r="A20" t="s">
        <v>14</v>
      </c>
      <c r="B20" t="s">
        <v>14</v>
      </c>
      <c r="C20" t="s">
        <v>36</v>
      </c>
      <c r="D20" s="1">
        <v>42242</v>
      </c>
      <c r="E20" s="3">
        <v>42247</v>
      </c>
      <c r="F20" s="1">
        <v>42254</v>
      </c>
      <c r="G20" s="1">
        <v>42249</v>
      </c>
      <c r="H20">
        <f t="shared" si="0"/>
        <v>5</v>
      </c>
      <c r="I20" s="2">
        <f t="shared" si="1"/>
        <v>12</v>
      </c>
      <c r="J20" s="2">
        <f t="shared" si="2"/>
        <v>7</v>
      </c>
    </row>
    <row r="21" spans="1:10">
      <c r="A21" t="s">
        <v>13</v>
      </c>
      <c r="B21" t="s">
        <v>13</v>
      </c>
      <c r="C21" t="s">
        <v>36</v>
      </c>
      <c r="D21" s="1">
        <v>42242</v>
      </c>
      <c r="E21" s="1">
        <v>42247</v>
      </c>
      <c r="F21" s="1">
        <v>42254</v>
      </c>
      <c r="G21" s="1">
        <v>42248</v>
      </c>
      <c r="H21">
        <f t="shared" si="0"/>
        <v>5</v>
      </c>
      <c r="I21" s="2">
        <f t="shared" si="1"/>
        <v>12</v>
      </c>
      <c r="J21" s="2">
        <f t="shared" si="2"/>
        <v>6</v>
      </c>
    </row>
    <row r="22" spans="1:10">
      <c r="A22" t="s">
        <v>15</v>
      </c>
      <c r="B22" t="s">
        <v>15</v>
      </c>
      <c r="C22" t="s">
        <v>36</v>
      </c>
      <c r="D22" s="1">
        <v>42242</v>
      </c>
      <c r="E22" s="3">
        <v>42247</v>
      </c>
      <c r="F22" s="1">
        <v>42254</v>
      </c>
      <c r="G22" s="1">
        <v>42250</v>
      </c>
      <c r="H22">
        <f t="shared" si="0"/>
        <v>5</v>
      </c>
      <c r="I22" s="2">
        <f t="shared" si="1"/>
        <v>12</v>
      </c>
      <c r="J22" s="2">
        <f t="shared" si="2"/>
        <v>8</v>
      </c>
    </row>
    <row r="23" spans="1:10">
      <c r="A23" t="s">
        <v>25</v>
      </c>
      <c r="B23" t="s">
        <v>25</v>
      </c>
      <c r="C23" t="s">
        <v>36</v>
      </c>
      <c r="D23" s="1">
        <v>42458</v>
      </c>
      <c r="E23" s="1">
        <v>42462</v>
      </c>
      <c r="F23" s="1">
        <v>42470</v>
      </c>
      <c r="G23" s="1">
        <v>42464</v>
      </c>
      <c r="H23">
        <f t="shared" si="0"/>
        <v>4</v>
      </c>
      <c r="I23" s="2">
        <f t="shared" si="1"/>
        <v>12</v>
      </c>
      <c r="J23" s="2">
        <f t="shared" si="2"/>
        <v>6</v>
      </c>
    </row>
    <row r="24" spans="1:10">
      <c r="A24" t="s">
        <v>26</v>
      </c>
      <c r="B24" t="s">
        <v>26</v>
      </c>
      <c r="C24" t="s">
        <v>36</v>
      </c>
      <c r="D24" s="1">
        <v>42458</v>
      </c>
      <c r="E24" s="1">
        <v>42462</v>
      </c>
      <c r="F24" s="1">
        <v>42472</v>
      </c>
      <c r="G24" s="1">
        <v>42463</v>
      </c>
      <c r="H24">
        <f t="shared" si="0"/>
        <v>4</v>
      </c>
      <c r="I24" s="2">
        <f t="shared" si="1"/>
        <v>14</v>
      </c>
      <c r="J24" s="2">
        <f t="shared" si="2"/>
        <v>5</v>
      </c>
    </row>
    <row r="25" spans="1:10">
      <c r="A25" t="s">
        <v>27</v>
      </c>
      <c r="B25" t="s">
        <v>27</v>
      </c>
      <c r="C25" t="s">
        <v>36</v>
      </c>
      <c r="D25" s="1">
        <v>42458</v>
      </c>
      <c r="E25" s="1">
        <v>42462</v>
      </c>
      <c r="F25" s="1">
        <v>42470</v>
      </c>
      <c r="G25" s="1">
        <v>42463</v>
      </c>
      <c r="H25">
        <f t="shared" si="0"/>
        <v>4</v>
      </c>
      <c r="I25" s="2">
        <f t="shared" si="1"/>
        <v>12</v>
      </c>
      <c r="J25" s="2">
        <f t="shared" si="2"/>
        <v>5</v>
      </c>
    </row>
    <row r="26" spans="1:10">
      <c r="A26" t="s">
        <v>28</v>
      </c>
      <c r="B26" t="s">
        <v>28</v>
      </c>
      <c r="C26" t="s">
        <v>36</v>
      </c>
      <c r="D26" s="1">
        <v>42458</v>
      </c>
      <c r="E26" s="1">
        <v>42463</v>
      </c>
      <c r="F26" s="1">
        <v>42472</v>
      </c>
      <c r="G26" s="1">
        <v>42463</v>
      </c>
      <c r="H26">
        <f t="shared" si="0"/>
        <v>5</v>
      </c>
      <c r="I26" s="2">
        <f t="shared" si="1"/>
        <v>14</v>
      </c>
      <c r="J26" s="2">
        <f t="shared" si="2"/>
        <v>5</v>
      </c>
    </row>
  </sheetData>
  <autoFilter ref="A1:C8">
    <sortState ref="A2:C45">
      <sortCondition ref="A1:A45"/>
    </sortState>
  </autoFilter>
  <sortState ref="A2:J52">
    <sortCondition ref="C2:C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2016-10-07T09:15:02Z</dcterms:created>
  <dcterms:modified xsi:type="dcterms:W3CDTF">2016-10-21T07:17:46Z</dcterms:modified>
</cp:coreProperties>
</file>