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line" sheetId="1" state="visible" r:id="rId3"/>
    <sheet name="Outcomes" sheetId="2" state="visible" r:id="rId4"/>
    <sheet name="Lookup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<sst xmlns="http://schemas.openxmlformats.org/spreadsheetml/2006/main" count="12" uniqueCount="12">
  <si>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Table S1. Baseline characteristics</t>
  </si>
  <si>
    <t xml:space="preserve">Characteristic</t>
  </si>
  <si>
    <t xml:space="preserve">Intervention</t>
  </si>
  <si>
    <t xml:space="preserve">Control</t>
  </si>
  <si>
    <t xml:space="preserve">Age, years</t>
  </si>
  <si>
    <t xml:space="preserve">Women</t>
  </si>
  <si>
    <t xml:space="preserve">Randomized</t>
  </si>
  <si>
    <t xml:space="preserve">Outcome</t>
  </si>
  <si>
    <t xml:space="preserve">Estimate</t>
  </si>
  <si>
    <t xml:space="preserve">PHQ-9 at 12 weeks</t>
  </si>
  <si>
    <t xml:space="preserve">Share</t>
  </si>
  <si>
    <t xml:space="preserve">hidden lookup 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</si>
</sst>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yyyy/mm/dd"/>
    <numFmt numFmtId="168" formatCode="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2.8" hidden="false" customHeight="false" outlineLevel="0" collapsed="false">
      <c r="A3" s="0" t="s">
        <v>4</v>
      </c>
      <c r="B3" s="1" t="n">
        <v>54.2</v>
      </c>
      <c r="C3" s="1" t="n">
        <v>53.9</v>
      </c>
    </row>
    <row r="4" customFormat="false" ht="12.8" hidden="false" customHeight="false" outlineLevel="0" collapsed="false">
      <c r="A4" s="0" t="s">
        <v>5</v>
      </c>
      <c r="B4" s="2" t="n">
        <v>0.6</v>
      </c>
      <c r="C4" s="2" t="n">
        <v>0.59</v>
      </c>
    </row>
    <row r="6" customFormat="false" ht="12.8" hidden="false" customHeight="false" outlineLevel="0" collapsed="false">
      <c r="A6" s="0" t="s">
        <v>6</v>
      </c>
      <c r="B6" s="3" t="n">
        <v>45366</v>
      </c>
      <c r="C6" s="4" t="n">
        <v>1234.5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</row>
    <row r="2" customFormat="false" ht="12.8" hidden="false" customHeight="false" outlineLevel="0" collapsed="false">
      <c r="A2" s="0" t="s">
        <v>9</v>
      </c>
      <c r="B2" s="0" t="n">
        <v>-2.1</v>
      </c>
    </row>
    <row r="3" customFormat="false" ht="12.8" hidden="false" customHeight="false" outlineLevel="0" collapsed="false">
      <c r="A3" s="0" t="s">
        <v>10</v>
      </c>
      <c r="B3" s="0" t="n">
        <f aca="false">1/4</f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