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월_급여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5">
    <fill>
      <patternFill/>
    </fill>
    <fill>
      <patternFill patternType="gray125"/>
    </fill>
    <fill>
      <patternFill patternType="solid">
        <fgColor rgb="007B2C2C"/>
      </patternFill>
    </fill>
    <fill>
      <patternFill patternType="solid">
        <fgColor rgb="00FFF2CC"/>
      </patternFill>
    </fill>
    <fill>
      <patternFill patternType="solid">
        <fgColor rgb="00DEEAF1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8" customWidth="1" min="4" max="4"/>
    <col width="14" customWidth="1" min="5" max="5"/>
    <col width="12" customWidth="1" min="6" max="6"/>
    <col width="10" customWidth="1" min="7" max="7"/>
    <col width="10" customWidth="1" min="8" max="8"/>
    <col width="12" customWidth="1" min="9" max="9"/>
    <col width="14" customWidth="1" min="10" max="10"/>
  </cols>
  <sheetData>
    <row r="1" ht="26" customHeight="1">
      <c r="A1" s="1" t="inlineStr">
        <is>
          <t>사번</t>
        </is>
      </c>
      <c r="B1" s="1" t="inlineStr">
        <is>
          <t>성명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기본급</t>
        </is>
      </c>
      <c r="F1" s="1" t="inlineStr">
        <is>
          <t>직책수당</t>
        </is>
      </c>
      <c r="G1" s="1" t="inlineStr">
        <is>
          <t>교통비</t>
        </is>
      </c>
      <c r="H1" s="1" t="inlineStr">
        <is>
          <t>식대</t>
        </is>
      </c>
      <c r="I1" s="1" t="inlineStr">
        <is>
          <t>야근수당</t>
        </is>
      </c>
      <c r="J1" s="1" t="inlineStr">
        <is>
          <t>총지급액</t>
        </is>
      </c>
    </row>
    <row r="2" ht="17" customHeight="1">
      <c r="A2" s="2" t="inlineStr">
        <is>
          <t>EMP001</t>
        </is>
      </c>
      <c r="B2" s="3" t="inlineStr">
        <is>
          <t>김민준</t>
        </is>
      </c>
      <c r="C2" s="2" t="inlineStr">
        <is>
          <t>경영지원</t>
        </is>
      </c>
      <c r="D2" s="2" t="inlineStr">
        <is>
          <t>부장</t>
        </is>
      </c>
      <c r="E2" s="4" t="n">
        <v>6800000</v>
      </c>
      <c r="F2" s="4" t="n">
        <v>200000</v>
      </c>
      <c r="G2" s="4" t="n">
        <v>100000</v>
      </c>
      <c r="H2" s="4" t="n">
        <v>120000</v>
      </c>
      <c r="I2" s="4" t="n">
        <v>50000</v>
      </c>
      <c r="J2" s="4" t="n">
        <v>7270000</v>
      </c>
    </row>
    <row r="3" ht="17" customHeight="1">
      <c r="A3" s="2" t="inlineStr">
        <is>
          <t>EMP002</t>
        </is>
      </c>
      <c r="B3" s="3" t="inlineStr">
        <is>
          <t>이서연</t>
        </is>
      </c>
      <c r="C3" s="2" t="inlineStr">
        <is>
          <t>경영지원</t>
        </is>
      </c>
      <c r="D3" s="2" t="inlineStr">
        <is>
          <t>차장</t>
        </is>
      </c>
      <c r="E3" s="4" t="n">
        <v>5400000</v>
      </c>
      <c r="F3" s="4" t="n">
        <v>150000</v>
      </c>
      <c r="G3" s="4" t="n">
        <v>100000</v>
      </c>
      <c r="H3" s="4" t="n">
        <v>120000</v>
      </c>
      <c r="I3" s="4" t="n">
        <v>150000</v>
      </c>
      <c r="J3" s="4" t="n">
        <v>5920000</v>
      </c>
    </row>
    <row r="4" ht="17" customHeight="1">
      <c r="A4" s="2" t="inlineStr">
        <is>
          <t>EMP003</t>
        </is>
      </c>
      <c r="B4" s="3" t="inlineStr">
        <is>
          <t>박지호</t>
        </is>
      </c>
      <c r="C4" s="2" t="inlineStr">
        <is>
          <t>경영지원</t>
        </is>
      </c>
      <c r="D4" s="2" t="inlineStr">
        <is>
          <t>과장</t>
        </is>
      </c>
      <c r="E4" s="5" t="inlineStr">
        <is>
          <t>4,300,000</t>
        </is>
      </c>
      <c r="F4" s="4" t="n">
        <v>100000</v>
      </c>
      <c r="G4" s="4" t="n">
        <v>100000</v>
      </c>
      <c r="H4" s="4" t="n">
        <v>120000</v>
      </c>
      <c r="I4" s="4" t="n">
        <v>0</v>
      </c>
      <c r="J4" s="4" t="n">
        <v>4620000</v>
      </c>
    </row>
    <row r="5" ht="17" customHeight="1">
      <c r="A5" s="2" t="inlineStr">
        <is>
          <t>EMP004</t>
        </is>
      </c>
      <c r="B5" s="3" t="inlineStr">
        <is>
          <t>최수아</t>
        </is>
      </c>
      <c r="C5" s="2" t="inlineStr">
        <is>
          <t>경영지원</t>
        </is>
      </c>
      <c r="D5" s="2" t="inlineStr">
        <is>
          <t>대리</t>
        </is>
      </c>
      <c r="E5" s="4" t="n">
        <v>3500000</v>
      </c>
      <c r="F5" s="4" t="n">
        <v>60000</v>
      </c>
      <c r="G5" s="4" t="n">
        <v>100000</v>
      </c>
      <c r="H5" s="4" t="n">
        <v>120000</v>
      </c>
      <c r="I5" s="4" t="n">
        <v>0</v>
      </c>
      <c r="J5" s="4" t="n">
        <v>3780000</v>
      </c>
    </row>
    <row r="6" ht="17" customHeight="1">
      <c r="A6" s="2" t="inlineStr">
        <is>
          <t>EMP005</t>
        </is>
      </c>
      <c r="B6" s="3" t="inlineStr">
        <is>
          <t>정우진</t>
        </is>
      </c>
      <c r="C6" s="2" t="inlineStr">
        <is>
          <t>경영지원</t>
        </is>
      </c>
      <c r="D6" s="2" t="inlineStr">
        <is>
          <t>사원</t>
        </is>
      </c>
      <c r="E6" s="4" t="n">
        <v>2900000</v>
      </c>
      <c r="F6" s="4" t="n">
        <v>30000</v>
      </c>
      <c r="G6" s="4" t="n">
        <v>100000</v>
      </c>
      <c r="H6" s="4" t="n">
        <v>120000</v>
      </c>
      <c r="I6" s="4" t="n">
        <v>50000</v>
      </c>
      <c r="J6" s="4" t="n">
        <v>3200000</v>
      </c>
    </row>
    <row r="7" ht="17" customHeight="1">
      <c r="A7" s="2" t="inlineStr">
        <is>
          <t>EMP006</t>
        </is>
      </c>
      <c r="B7" s="3" t="inlineStr">
        <is>
          <t>강예린</t>
        </is>
      </c>
      <c r="C7" s="2" t="inlineStr">
        <is>
          <t>영업</t>
        </is>
      </c>
      <c r="D7" s="2" t="inlineStr">
        <is>
          <t>부장</t>
        </is>
      </c>
      <c r="E7" s="4" t="n">
        <v>7000000</v>
      </c>
      <c r="F7" s="4" t="n">
        <v>200000</v>
      </c>
      <c r="G7" s="4" t="n">
        <v>100000</v>
      </c>
      <c r="H7" s="4" t="n">
        <v>120000</v>
      </c>
      <c r="I7" s="4" t="n">
        <v>50000</v>
      </c>
      <c r="J7" s="4" t="n">
        <v>7470000</v>
      </c>
    </row>
    <row r="8" ht="17" customHeight="1">
      <c r="A8" s="2" t="inlineStr">
        <is>
          <t>EMP007</t>
        </is>
      </c>
      <c r="B8" s="3" t="inlineStr">
        <is>
          <t>조현우</t>
        </is>
      </c>
      <c r="C8" s="2" t="inlineStr">
        <is>
          <t>영업</t>
        </is>
      </c>
      <c r="D8" s="2" t="inlineStr">
        <is>
          <t>차장</t>
        </is>
      </c>
      <c r="E8" s="4" t="n">
        <v>5600000</v>
      </c>
      <c r="F8" s="4" t="n">
        <v>150000</v>
      </c>
      <c r="G8" s="4" t="n">
        <v>100000</v>
      </c>
      <c r="H8" s="4" t="n">
        <v>120000</v>
      </c>
      <c r="I8" s="4" t="n">
        <v>50000</v>
      </c>
      <c r="J8" s="4" t="n">
        <v>6020000</v>
      </c>
    </row>
    <row r="9" ht="17" customHeight="1">
      <c r="A9" s="2" t="inlineStr">
        <is>
          <t>EMP008</t>
        </is>
      </c>
      <c r="B9" s="3" t="inlineStr">
        <is>
          <t>윤지수</t>
        </is>
      </c>
      <c r="C9" s="2" t="inlineStr">
        <is>
          <t>영업</t>
        </is>
      </c>
      <c r="D9" s="2" t="inlineStr">
        <is>
          <t>과장</t>
        </is>
      </c>
      <c r="E9" s="5" t="inlineStr">
        <is>
          <t>4,400,000</t>
        </is>
      </c>
      <c r="F9" s="4" t="n">
        <v>100000</v>
      </c>
      <c r="G9" s="4" t="n">
        <v>100000</v>
      </c>
      <c r="H9" s="4" t="n">
        <v>120000</v>
      </c>
      <c r="I9" s="4" t="n">
        <v>0</v>
      </c>
      <c r="J9" s="4" t="n">
        <v>4720000</v>
      </c>
    </row>
    <row r="10" ht="17" customHeight="1">
      <c r="A10" s="2" t="inlineStr">
        <is>
          <t>EMP009</t>
        </is>
      </c>
      <c r="B10" s="3" t="inlineStr">
        <is>
          <t>장태양</t>
        </is>
      </c>
      <c r="C10" s="2" t="inlineStr">
        <is>
          <t>영업</t>
        </is>
      </c>
      <c r="D10" s="2" t="inlineStr">
        <is>
          <t>대리</t>
        </is>
      </c>
      <c r="E10" s="4" t="n">
        <v>3600000</v>
      </c>
      <c r="F10" s="4" t="n">
        <v>60000</v>
      </c>
      <c r="G10" s="4" t="n">
        <v>100000</v>
      </c>
      <c r="H10" s="4" t="n">
        <v>120000</v>
      </c>
      <c r="I10" s="4" t="n">
        <v>0</v>
      </c>
      <c r="J10" s="4" t="n">
        <v>3880000</v>
      </c>
    </row>
    <row r="11" ht="17" customHeight="1">
      <c r="A11" s="2" t="inlineStr">
        <is>
          <t>EMP010</t>
        </is>
      </c>
      <c r="B11" s="3" t="inlineStr">
        <is>
          <t>임하늘</t>
        </is>
      </c>
      <c r="C11" s="2" t="inlineStr">
        <is>
          <t>영업</t>
        </is>
      </c>
      <c r="D11" s="2" t="inlineStr">
        <is>
          <t>대리</t>
        </is>
      </c>
      <c r="E11" s="4" t="n">
        <v>3400000</v>
      </c>
      <c r="F11" s="4" t="n">
        <v>60000</v>
      </c>
      <c r="G11" s="4" t="n">
        <v>100000</v>
      </c>
      <c r="H11" s="4" t="n">
        <v>120000</v>
      </c>
      <c r="I11" s="4" t="n">
        <v>0</v>
      </c>
      <c r="J11" s="4" t="n">
        <v>3680000</v>
      </c>
    </row>
    <row r="12" ht="17" customHeight="1">
      <c r="A12" s="2" t="inlineStr">
        <is>
          <t>EMP011</t>
        </is>
      </c>
      <c r="B12" s="3" t="inlineStr">
        <is>
          <t>오승현</t>
        </is>
      </c>
      <c r="C12" s="2" t="inlineStr">
        <is>
          <t>영업</t>
        </is>
      </c>
      <c r="D12" s="2" t="inlineStr">
        <is>
          <t>사원</t>
        </is>
      </c>
      <c r="E12" s="4" t="n">
        <v>2900000</v>
      </c>
      <c r="F12" s="4" t="n">
        <v>30000</v>
      </c>
      <c r="G12" s="4" t="n">
        <v>100000</v>
      </c>
      <c r="H12" s="4" t="n">
        <v>120000</v>
      </c>
      <c r="I12" s="4" t="n">
        <v>150000</v>
      </c>
      <c r="J12" s="4" t="n">
        <v>3300000</v>
      </c>
    </row>
    <row r="13" ht="17" customHeight="1">
      <c r="A13" s="2" t="inlineStr">
        <is>
          <t>EMP012</t>
        </is>
      </c>
      <c r="B13" s="3" t="inlineStr">
        <is>
          <t>한소희</t>
        </is>
      </c>
      <c r="C13" s="2" t="inlineStr">
        <is>
          <t>영업</t>
        </is>
      </c>
      <c r="D13" s="2" t="inlineStr">
        <is>
          <t>사원</t>
        </is>
      </c>
      <c r="E13" s="4" t="n">
        <v>2800000</v>
      </c>
      <c r="F13" s="4" t="n">
        <v>30000</v>
      </c>
      <c r="G13" s="4" t="n">
        <v>100000</v>
      </c>
      <c r="H13" s="4" t="n">
        <v>120000</v>
      </c>
      <c r="I13" s="4" t="n">
        <v>150000</v>
      </c>
      <c r="J13" s="4" t="n">
        <v>3200000</v>
      </c>
    </row>
    <row r="14" ht="17" customHeight="1">
      <c r="A14" s="2" t="inlineStr">
        <is>
          <t>EMP013</t>
        </is>
      </c>
      <c r="B14" s="3" t="inlineStr">
        <is>
          <t>문성준</t>
        </is>
      </c>
      <c r="C14" s="2" t="inlineStr">
        <is>
          <t>영업</t>
        </is>
      </c>
      <c r="D14" s="2" t="inlineStr">
        <is>
          <t>사원</t>
        </is>
      </c>
      <c r="E14" s="5" t="inlineStr">
        <is>
          <t>3,000,000</t>
        </is>
      </c>
      <c r="F14" s="4" t="n">
        <v>30000</v>
      </c>
      <c r="G14" s="4" t="n">
        <v>100000</v>
      </c>
      <c r="H14" s="4" t="n">
        <v>120000</v>
      </c>
      <c r="I14" s="4" t="n">
        <v>50000</v>
      </c>
      <c r="J14" s="4" t="n">
        <v>3300000</v>
      </c>
    </row>
    <row r="15" ht="17" customHeight="1">
      <c r="A15" s="2" t="inlineStr">
        <is>
          <t>EMP014</t>
        </is>
      </c>
      <c r="B15" s="3" t="inlineStr">
        <is>
          <t>신예지</t>
        </is>
      </c>
      <c r="C15" s="2" t="inlineStr">
        <is>
          <t>개발</t>
        </is>
      </c>
      <c r="D15" s="2" t="inlineStr">
        <is>
          <t>부장</t>
        </is>
      </c>
      <c r="E15" s="4" t="n">
        <v>7200000</v>
      </c>
      <c r="F15" s="4" t="n">
        <v>200000</v>
      </c>
      <c r="G15" s="4" t="n">
        <v>100000</v>
      </c>
      <c r="H15" s="4" t="n">
        <v>120000</v>
      </c>
      <c r="I15" s="4" t="n">
        <v>100000</v>
      </c>
      <c r="J15" s="4" t="n">
        <v>7720000</v>
      </c>
    </row>
    <row r="16" ht="17" customHeight="1">
      <c r="A16" s="2" t="inlineStr">
        <is>
          <t>EMP015</t>
        </is>
      </c>
      <c r="B16" s="3" t="inlineStr">
        <is>
          <t>류지훈</t>
        </is>
      </c>
      <c r="C16" s="2" t="inlineStr">
        <is>
          <t>개발</t>
        </is>
      </c>
      <c r="D16" s="2" t="inlineStr">
        <is>
          <t>차장</t>
        </is>
      </c>
      <c r="E16" s="4" t="n">
        <v>5800000</v>
      </c>
      <c r="F16" s="4" t="n">
        <v>150000</v>
      </c>
      <c r="G16" s="4" t="n">
        <v>100000</v>
      </c>
      <c r="H16" s="4" t="n">
        <v>120000</v>
      </c>
      <c r="I16" s="4" t="n">
        <v>100000</v>
      </c>
      <c r="J16" s="4" t="n">
        <v>6270000</v>
      </c>
    </row>
    <row r="17" ht="17" customHeight="1">
      <c r="A17" s="2" t="inlineStr">
        <is>
          <t>EMP016</t>
        </is>
      </c>
      <c r="B17" s="3" t="inlineStr">
        <is>
          <t>권나연</t>
        </is>
      </c>
      <c r="C17" s="2" t="inlineStr">
        <is>
          <t>개발</t>
        </is>
      </c>
      <c r="D17" s="2" t="inlineStr">
        <is>
          <t>과장</t>
        </is>
      </c>
      <c r="E17" s="4" t="n">
        <v>4600000</v>
      </c>
      <c r="F17" s="4" t="n">
        <v>100000</v>
      </c>
      <c r="G17" s="4" t="n">
        <v>100000</v>
      </c>
      <c r="H17" s="4" t="n">
        <v>120000</v>
      </c>
      <c r="I17" s="4" t="n">
        <v>150000</v>
      </c>
      <c r="J17" s="4" t="n">
        <v>5070000</v>
      </c>
    </row>
    <row r="18" ht="17" customHeight="1">
      <c r="A18" s="2" t="inlineStr">
        <is>
          <t>EMP017</t>
        </is>
      </c>
      <c r="B18" s="3" t="inlineStr">
        <is>
          <t>허태민</t>
        </is>
      </c>
      <c r="C18" s="2" t="inlineStr">
        <is>
          <t>개발</t>
        </is>
      </c>
      <c r="D18" s="2" t="inlineStr">
        <is>
          <t>과장</t>
        </is>
      </c>
      <c r="E18" s="4" t="n">
        <v>4500000</v>
      </c>
      <c r="F18" s="4" t="n">
        <v>100000</v>
      </c>
      <c r="G18" s="4" t="n">
        <v>100000</v>
      </c>
      <c r="H18" s="4" t="n">
        <v>120000</v>
      </c>
      <c r="I18" s="4" t="n">
        <v>200000</v>
      </c>
      <c r="J18" s="4" t="n">
        <v>5020000</v>
      </c>
    </row>
    <row r="19" ht="17" customHeight="1">
      <c r="A19" s="2" t="inlineStr">
        <is>
          <t>EMP018</t>
        </is>
      </c>
      <c r="B19" s="3" t="inlineStr">
        <is>
          <t>양수진</t>
        </is>
      </c>
      <c r="C19" s="2" t="inlineStr">
        <is>
          <t>개발</t>
        </is>
      </c>
      <c r="D19" s="2" t="inlineStr">
        <is>
          <t>대리</t>
        </is>
      </c>
      <c r="E19" s="5" t="inlineStr">
        <is>
          <t>3,700,000</t>
        </is>
      </c>
      <c r="F19" s="4" t="n">
        <v>60000</v>
      </c>
      <c r="G19" s="4" t="n">
        <v>100000</v>
      </c>
      <c r="H19" s="4" t="n">
        <v>120000</v>
      </c>
      <c r="I19" s="4" t="n">
        <v>200000</v>
      </c>
      <c r="J19" s="4" t="n">
        <v>4180000</v>
      </c>
    </row>
    <row r="20" ht="17" customHeight="1">
      <c r="A20" s="2" t="inlineStr">
        <is>
          <t>EMP019</t>
        </is>
      </c>
      <c r="B20" s="3" t="inlineStr">
        <is>
          <t>남도현</t>
        </is>
      </c>
      <c r="C20" s="2" t="inlineStr">
        <is>
          <t>개발</t>
        </is>
      </c>
      <c r="D20" s="2" t="inlineStr">
        <is>
          <t>대리</t>
        </is>
      </c>
      <c r="E20" s="4" t="n">
        <v>3600000</v>
      </c>
      <c r="F20" s="4" t="n">
        <v>60000</v>
      </c>
      <c r="G20" s="4" t="n">
        <v>100000</v>
      </c>
      <c r="H20" s="4" t="n">
        <v>120000</v>
      </c>
      <c r="I20" s="4" t="n">
        <v>200000</v>
      </c>
      <c r="J20" s="4" t="n">
        <v>4080000</v>
      </c>
    </row>
    <row r="21" ht="17" customHeight="1">
      <c r="A21" s="2" t="inlineStr">
        <is>
          <t>EMP020</t>
        </is>
      </c>
      <c r="B21" s="3" t="inlineStr">
        <is>
          <t>배지영</t>
        </is>
      </c>
      <c r="C21" s="2" t="inlineStr">
        <is>
          <t>개발</t>
        </is>
      </c>
      <c r="D21" s="2" t="inlineStr">
        <is>
          <t>사원</t>
        </is>
      </c>
      <c r="E21" s="4" t="n">
        <v>3100000</v>
      </c>
      <c r="F21" s="4" t="n">
        <v>30000</v>
      </c>
      <c r="G21" s="4" t="n">
        <v>100000</v>
      </c>
      <c r="H21" s="4" t="n">
        <v>120000</v>
      </c>
      <c r="I21" s="4" t="n">
        <v>50000</v>
      </c>
      <c r="J21" s="4" t="n">
        <v>3400000</v>
      </c>
    </row>
    <row r="22" ht="17" customHeight="1">
      <c r="A22" s="2" t="inlineStr">
        <is>
          <t>EMP021</t>
        </is>
      </c>
      <c r="B22" s="3" t="inlineStr">
        <is>
          <t>송민서</t>
        </is>
      </c>
      <c r="C22" s="2" t="inlineStr">
        <is>
          <t>개발</t>
        </is>
      </c>
      <c r="D22" s="2" t="inlineStr">
        <is>
          <t>사원</t>
        </is>
      </c>
      <c r="E22" s="4" t="n">
        <v>2900000</v>
      </c>
      <c r="F22" s="4" t="n">
        <v>30000</v>
      </c>
      <c r="G22" s="4" t="n">
        <v>100000</v>
      </c>
      <c r="H22" s="4" t="n">
        <v>120000</v>
      </c>
      <c r="I22" s="4" t="n">
        <v>0</v>
      </c>
      <c r="J22" s="4" t="n">
        <v>3150000</v>
      </c>
    </row>
    <row r="23" ht="17" customHeight="1">
      <c r="A23" s="2" t="inlineStr">
        <is>
          <t>EMP022</t>
        </is>
      </c>
      <c r="B23" s="3" t="inlineStr">
        <is>
          <t>유지원</t>
        </is>
      </c>
      <c r="C23" s="2" t="inlineStr">
        <is>
          <t>개발</t>
        </is>
      </c>
      <c r="D23" s="2" t="inlineStr">
        <is>
          <t>사원</t>
        </is>
      </c>
      <c r="E23" s="4" t="n">
        <v>2800000</v>
      </c>
      <c r="F23" s="4" t="n">
        <v>30000</v>
      </c>
      <c r="G23" s="4" t="n">
        <v>100000</v>
      </c>
      <c r="H23" s="4" t="n">
        <v>120000</v>
      </c>
      <c r="I23" s="4" t="n">
        <v>0</v>
      </c>
      <c r="J23" s="4" t="n">
        <v>3050000</v>
      </c>
    </row>
    <row r="24" ht="17" customHeight="1">
      <c r="A24" s="2" t="inlineStr">
        <is>
          <t>EMP023</t>
        </is>
      </c>
      <c r="B24" s="3" t="inlineStr">
        <is>
          <t>안재현</t>
        </is>
      </c>
      <c r="C24" s="2" t="inlineStr">
        <is>
          <t>개발</t>
        </is>
      </c>
      <c r="D24" s="2" t="inlineStr">
        <is>
          <t>사원</t>
        </is>
      </c>
      <c r="E24" s="5" t="inlineStr">
        <is>
          <t>3,000,000</t>
        </is>
      </c>
      <c r="F24" s="4" t="n">
        <v>30000</v>
      </c>
      <c r="G24" s="4" t="n">
        <v>100000</v>
      </c>
      <c r="H24" s="4" t="n">
        <v>120000</v>
      </c>
      <c r="I24" s="4" t="n">
        <v>200000</v>
      </c>
      <c r="J24" s="4" t="n">
        <v>3450000</v>
      </c>
    </row>
    <row r="25" ht="17" customHeight="1">
      <c r="A25" s="2" t="inlineStr">
        <is>
          <t>EMP024</t>
        </is>
      </c>
      <c r="B25" s="3" t="inlineStr">
        <is>
          <t>전소연</t>
        </is>
      </c>
      <c r="C25" s="2" t="inlineStr">
        <is>
          <t>마케팅</t>
        </is>
      </c>
      <c r="D25" s="2" t="inlineStr">
        <is>
          <t>차장</t>
        </is>
      </c>
      <c r="E25" s="4" t="n">
        <v>5200000</v>
      </c>
      <c r="F25" s="4" t="n">
        <v>150000</v>
      </c>
      <c r="G25" s="4" t="n">
        <v>100000</v>
      </c>
      <c r="H25" s="4" t="n">
        <v>120000</v>
      </c>
      <c r="I25" s="4" t="n">
        <v>0</v>
      </c>
      <c r="J25" s="4" t="n">
        <v>5570000</v>
      </c>
    </row>
    <row r="26" ht="17" customHeight="1">
      <c r="A26" s="2" t="inlineStr">
        <is>
          <t>EMP025</t>
        </is>
      </c>
      <c r="B26" s="3" t="inlineStr">
        <is>
          <t>홍성민</t>
        </is>
      </c>
      <c r="C26" s="2" t="inlineStr">
        <is>
          <t>마케팅</t>
        </is>
      </c>
      <c r="D26" s="2" t="inlineStr">
        <is>
          <t>과장</t>
        </is>
      </c>
      <c r="E26" s="4" t="n">
        <v>4200000</v>
      </c>
      <c r="F26" s="4" t="n">
        <v>100000</v>
      </c>
      <c r="G26" s="4" t="n">
        <v>100000</v>
      </c>
      <c r="H26" s="4" t="n">
        <v>120000</v>
      </c>
      <c r="I26" s="4" t="n">
        <v>0</v>
      </c>
      <c r="J26" s="4" t="n">
        <v>4520000</v>
      </c>
    </row>
    <row r="27" ht="17" customHeight="1">
      <c r="A27" s="2" t="inlineStr">
        <is>
          <t>EMP026</t>
        </is>
      </c>
      <c r="B27" s="3" t="inlineStr">
        <is>
          <t>고은채</t>
        </is>
      </c>
      <c r="C27" s="2" t="inlineStr">
        <is>
          <t>마케팅</t>
        </is>
      </c>
      <c r="D27" s="2" t="inlineStr">
        <is>
          <t>과장</t>
        </is>
      </c>
      <c r="E27" s="4" t="n">
        <v>4100000</v>
      </c>
      <c r="F27" s="4" t="n">
        <v>100000</v>
      </c>
      <c r="G27" s="4" t="n">
        <v>100000</v>
      </c>
      <c r="H27" s="4" t="n">
        <v>120000</v>
      </c>
      <c r="I27" s="4" t="n">
        <v>100000</v>
      </c>
      <c r="J27" s="4" t="n">
        <v>4520000</v>
      </c>
    </row>
    <row r="28" ht="17" customHeight="1">
      <c r="A28" s="2" t="inlineStr">
        <is>
          <t>EMP027</t>
        </is>
      </c>
      <c r="B28" s="3" t="inlineStr">
        <is>
          <t>차준호</t>
        </is>
      </c>
      <c r="C28" s="2" t="inlineStr">
        <is>
          <t>마케팅</t>
        </is>
      </c>
      <c r="D28" s="2" t="inlineStr">
        <is>
          <t>대리</t>
        </is>
      </c>
      <c r="E28" s="4" t="n">
        <v>3400000</v>
      </c>
      <c r="F28" s="4" t="n">
        <v>60000</v>
      </c>
      <c r="G28" s="4" t="n">
        <v>100000</v>
      </c>
      <c r="H28" s="4" t="n">
        <v>120000</v>
      </c>
      <c r="I28" s="4" t="n">
        <v>100000</v>
      </c>
      <c r="J28" s="4" t="n">
        <v>3780000</v>
      </c>
    </row>
    <row r="29" ht="17" customHeight="1">
      <c r="A29" s="2" t="inlineStr">
        <is>
          <t>EMP028</t>
        </is>
      </c>
      <c r="B29" s="3" t="inlineStr">
        <is>
          <t>마지수</t>
        </is>
      </c>
      <c r="C29" s="2" t="inlineStr">
        <is>
          <t>마케팅</t>
        </is>
      </c>
      <c r="D29" s="2" t="inlineStr">
        <is>
          <t>사원</t>
        </is>
      </c>
      <c r="E29" s="5" t="inlineStr">
        <is>
          <t>2,900,000</t>
        </is>
      </c>
      <c r="F29" s="4" t="n">
        <v>30000</v>
      </c>
      <c r="G29" s="4" t="n">
        <v>100000</v>
      </c>
      <c r="H29" s="4" t="n">
        <v>120000</v>
      </c>
      <c r="I29" s="4" t="n">
        <v>150000</v>
      </c>
      <c r="J29" s="4" t="n">
        <v>3300000</v>
      </c>
    </row>
    <row r="30" ht="17" customHeight="1">
      <c r="A30" s="2" t="inlineStr">
        <is>
          <t>EMP029</t>
        </is>
      </c>
      <c r="B30" s="3" t="inlineStr">
        <is>
          <t>노태영</t>
        </is>
      </c>
      <c r="C30" s="2" t="inlineStr">
        <is>
          <t>마케팅</t>
        </is>
      </c>
      <c r="D30" s="2" t="inlineStr">
        <is>
          <t>사원</t>
        </is>
      </c>
      <c r="E30" s="4" t="n">
        <v>2800000</v>
      </c>
      <c r="F30" s="4" t="n">
        <v>30000</v>
      </c>
      <c r="G30" s="4" t="n">
        <v>100000</v>
      </c>
      <c r="H30" s="4" t="n">
        <v>120000</v>
      </c>
      <c r="I30" s="4" t="n">
        <v>100000</v>
      </c>
      <c r="J30" s="4" t="n">
        <v>3150000</v>
      </c>
    </row>
    <row r="31" ht="17" customHeight="1">
      <c r="A31" s="2" t="inlineStr">
        <is>
          <t>EMP030</t>
        </is>
      </c>
      <c r="B31" s="3" t="inlineStr">
        <is>
          <t>공서현</t>
        </is>
      </c>
      <c r="C31" s="2" t="inlineStr">
        <is>
          <t>인사</t>
        </is>
      </c>
      <c r="D31" s="2" t="inlineStr">
        <is>
          <t>과장</t>
        </is>
      </c>
      <c r="E31" s="4" t="n">
        <v>4300000</v>
      </c>
      <c r="F31" s="4" t="n">
        <v>100000</v>
      </c>
      <c r="G31" s="4" t="n">
        <v>100000</v>
      </c>
      <c r="H31" s="4" t="n">
        <v>120000</v>
      </c>
      <c r="I31" s="4" t="n">
        <v>0</v>
      </c>
      <c r="J31" s="4" t="n">
        <v>4620000</v>
      </c>
    </row>
    <row r="32" ht="17" customHeight="1">
      <c r="A32" s="2" t="inlineStr">
        <is>
          <t>EMP031</t>
        </is>
      </c>
      <c r="B32" s="3" t="inlineStr">
        <is>
          <t>구민찬</t>
        </is>
      </c>
      <c r="C32" s="2" t="inlineStr">
        <is>
          <t>인사</t>
        </is>
      </c>
      <c r="D32" s="2" t="inlineStr">
        <is>
          <t>대리</t>
        </is>
      </c>
      <c r="E32" s="4" t="n">
        <v>3500000</v>
      </c>
      <c r="F32" s="4" t="n">
        <v>60000</v>
      </c>
      <c r="G32" s="4" t="n">
        <v>100000</v>
      </c>
      <c r="H32" s="4" t="n">
        <v>120000</v>
      </c>
      <c r="I32" s="4" t="n">
        <v>200000</v>
      </c>
      <c r="J32" s="4" t="n">
        <v>3980000</v>
      </c>
    </row>
    <row r="33" ht="17" customHeight="1">
      <c r="A33" s="2" t="inlineStr">
        <is>
          <t>EMP032</t>
        </is>
      </c>
      <c r="B33" s="3" t="inlineStr">
        <is>
          <t>도예원</t>
        </is>
      </c>
      <c r="C33" s="2" t="inlineStr">
        <is>
          <t>인사</t>
        </is>
      </c>
      <c r="D33" s="2" t="inlineStr">
        <is>
          <t>대리</t>
        </is>
      </c>
      <c r="E33" s="4" t="n">
        <v>3400000</v>
      </c>
      <c r="F33" s="4" t="n">
        <v>60000</v>
      </c>
      <c r="G33" s="4" t="n">
        <v>100000</v>
      </c>
      <c r="H33" s="4" t="n">
        <v>120000</v>
      </c>
      <c r="I33" s="4" t="n">
        <v>150000</v>
      </c>
      <c r="J33" s="4" t="n">
        <v>3830000</v>
      </c>
    </row>
    <row r="34" ht="17" customHeight="1">
      <c r="A34" s="2" t="inlineStr">
        <is>
          <t>EMP033</t>
        </is>
      </c>
      <c r="B34" s="3" t="inlineStr">
        <is>
          <t>라성훈</t>
        </is>
      </c>
      <c r="C34" s="2" t="inlineStr">
        <is>
          <t>인사</t>
        </is>
      </c>
      <c r="D34" s="2" t="inlineStr">
        <is>
          <t>사원</t>
        </is>
      </c>
      <c r="E34" s="5" t="inlineStr">
        <is>
          <t>2,900,000</t>
        </is>
      </c>
      <c r="F34" s="4" t="n">
        <v>30000</v>
      </c>
      <c r="G34" s="4" t="n">
        <v>100000</v>
      </c>
      <c r="H34" s="4" t="n">
        <v>120000</v>
      </c>
      <c r="I34" s="4" t="n">
        <v>200000</v>
      </c>
      <c r="J34" s="4" t="n">
        <v>3350000</v>
      </c>
    </row>
    <row r="35" ht="17" customHeight="1">
      <c r="A35" s="2" t="inlineStr">
        <is>
          <t>EMP034</t>
        </is>
      </c>
      <c r="B35" s="3" t="inlineStr">
        <is>
          <t>마수현</t>
        </is>
      </c>
      <c r="C35" s="2" t="inlineStr">
        <is>
          <t>재무</t>
        </is>
      </c>
      <c r="D35" s="2" t="inlineStr">
        <is>
          <t>차장</t>
        </is>
      </c>
      <c r="E35" s="4" t="n">
        <v>5300000</v>
      </c>
      <c r="F35" s="4" t="n">
        <v>150000</v>
      </c>
      <c r="G35" s="4" t="n">
        <v>100000</v>
      </c>
      <c r="H35" s="4" t="n">
        <v>120000</v>
      </c>
      <c r="I35" s="4" t="n">
        <v>50000</v>
      </c>
      <c r="J35" s="4" t="n">
        <v>5720000</v>
      </c>
    </row>
    <row r="36" ht="17" customHeight="1">
      <c r="A36" s="2" t="inlineStr">
        <is>
          <t>EMP035</t>
        </is>
      </c>
      <c r="B36" s="3" t="inlineStr">
        <is>
          <t>바지훈</t>
        </is>
      </c>
      <c r="C36" s="2" t="inlineStr">
        <is>
          <t>재무</t>
        </is>
      </c>
      <c r="D36" s="2" t="inlineStr">
        <is>
          <t>과장</t>
        </is>
      </c>
      <c r="E36" s="4" t="n">
        <v>4200000</v>
      </c>
      <c r="F36" s="4" t="n">
        <v>100000</v>
      </c>
      <c r="G36" s="4" t="n">
        <v>100000</v>
      </c>
      <c r="H36" s="4" t="n">
        <v>120000</v>
      </c>
      <c r="I36" s="4" t="n">
        <v>0</v>
      </c>
      <c r="J36" s="4" t="n">
        <v>4520000</v>
      </c>
    </row>
    <row r="37" ht="17" customHeight="1">
      <c r="A37" s="2" t="inlineStr">
        <is>
          <t>EMP036</t>
        </is>
      </c>
      <c r="B37" s="3" t="inlineStr">
        <is>
          <t>사예린</t>
        </is>
      </c>
      <c r="C37" s="2" t="inlineStr">
        <is>
          <t>재무</t>
        </is>
      </c>
      <c r="D37" s="2" t="inlineStr">
        <is>
          <t>대리</t>
        </is>
      </c>
      <c r="E37" s="4" t="n">
        <v>3500000</v>
      </c>
      <c r="F37" s="4" t="n">
        <v>60000</v>
      </c>
      <c r="G37" s="4" t="n">
        <v>100000</v>
      </c>
      <c r="H37" s="4" t="n">
        <v>120000</v>
      </c>
      <c r="I37" s="4" t="n">
        <v>150000</v>
      </c>
      <c r="J37" s="4" t="n">
        <v>3930000</v>
      </c>
    </row>
    <row r="38" ht="17" customHeight="1">
      <c r="A38" s="2" t="inlineStr">
        <is>
          <t>EMP037</t>
        </is>
      </c>
      <c r="B38" s="3" t="inlineStr">
        <is>
          <t>아성준</t>
        </is>
      </c>
      <c r="C38" s="2" t="inlineStr">
        <is>
          <t>재무</t>
        </is>
      </c>
      <c r="D38" s="2" t="inlineStr">
        <is>
          <t>사원</t>
        </is>
      </c>
      <c r="E38" s="4" t="n">
        <v>2900000</v>
      </c>
      <c r="F38" s="4" t="n">
        <v>30000</v>
      </c>
      <c r="G38" s="4" t="n">
        <v>100000</v>
      </c>
      <c r="H38" s="4" t="n">
        <v>120000</v>
      </c>
      <c r="I38" s="4" t="n">
        <v>50000</v>
      </c>
      <c r="J38" s="4" t="n">
        <v>3200000</v>
      </c>
    </row>
    <row r="39" ht="17" customHeight="1">
      <c r="A39" s="2" t="inlineStr">
        <is>
          <t>EMP038</t>
        </is>
      </c>
      <c r="B39" s="3" t="inlineStr">
        <is>
          <t>자도현</t>
        </is>
      </c>
      <c r="C39" s="2" t="inlineStr">
        <is>
          <t>품질관리</t>
        </is>
      </c>
      <c r="D39" s="2" t="inlineStr">
        <is>
          <t>과장</t>
        </is>
      </c>
      <c r="E39" s="5" t="inlineStr">
        <is>
          <t>4,400,000</t>
        </is>
      </c>
      <c r="F39" s="4" t="n">
        <v>100000</v>
      </c>
      <c r="G39" s="4" t="n">
        <v>100000</v>
      </c>
      <c r="H39" s="4" t="n">
        <v>120000</v>
      </c>
      <c r="I39" s="4" t="n">
        <v>0</v>
      </c>
      <c r="J39" s="4" t="n">
        <v>4720000</v>
      </c>
    </row>
    <row r="40" ht="17" customHeight="1">
      <c r="A40" s="2" t="inlineStr">
        <is>
          <t>EMP039</t>
        </is>
      </c>
      <c r="B40" s="3" t="inlineStr">
        <is>
          <t>카민지</t>
        </is>
      </c>
      <c r="C40" s="2" t="inlineStr">
        <is>
          <t>품질관리</t>
        </is>
      </c>
      <c r="D40" s="2" t="inlineStr">
        <is>
          <t>대리</t>
        </is>
      </c>
      <c r="E40" s="4" t="n">
        <v>3600000</v>
      </c>
      <c r="F40" s="4" t="n">
        <v>60000</v>
      </c>
      <c r="G40" s="4" t="n">
        <v>100000</v>
      </c>
      <c r="H40" s="4" t="n">
        <v>120000</v>
      </c>
      <c r="I40" s="4" t="n">
        <v>150000</v>
      </c>
      <c r="J40" s="4" t="n">
        <v>4030000</v>
      </c>
    </row>
    <row r="41" ht="17" customHeight="1">
      <c r="A41" s="2" t="inlineStr">
        <is>
          <t>EMP040</t>
        </is>
      </c>
      <c r="B41" s="3" t="inlineStr">
        <is>
          <t>타준서</t>
        </is>
      </c>
      <c r="C41" s="2" t="inlineStr">
        <is>
          <t>품질관리</t>
        </is>
      </c>
      <c r="D41" s="2" t="inlineStr">
        <is>
          <t>대리</t>
        </is>
      </c>
      <c r="E41" s="4" t="n">
        <v>3400000</v>
      </c>
      <c r="F41" s="4" t="n">
        <v>60000</v>
      </c>
      <c r="G41" s="4" t="n">
        <v>100000</v>
      </c>
      <c r="H41" s="4" t="n">
        <v>120000</v>
      </c>
      <c r="I41" s="4" t="n">
        <v>200000</v>
      </c>
      <c r="J41" s="4" t="n">
        <v>3880000</v>
      </c>
    </row>
    <row r="42" ht="17" customHeight="1">
      <c r="A42" s="2" t="inlineStr">
        <is>
          <t>EMP041</t>
        </is>
      </c>
      <c r="B42" s="3" t="inlineStr">
        <is>
          <t>파지연</t>
        </is>
      </c>
      <c r="C42" s="2" t="inlineStr">
        <is>
          <t>품질관리</t>
        </is>
      </c>
      <c r="D42" s="2" t="inlineStr">
        <is>
          <t>사원</t>
        </is>
      </c>
      <c r="E42" s="4" t="n">
        <v>2900000</v>
      </c>
      <c r="F42" s="4" t="n">
        <v>30000</v>
      </c>
      <c r="G42" s="4" t="n">
        <v>100000</v>
      </c>
      <c r="H42" s="4" t="n">
        <v>120000</v>
      </c>
      <c r="I42" s="4" t="n">
        <v>50000</v>
      </c>
      <c r="J42" s="4" t="n">
        <v>3200000</v>
      </c>
    </row>
    <row r="43" ht="17" customHeight="1">
      <c r="A43" s="2" t="inlineStr">
        <is>
          <t>EMP042</t>
        </is>
      </c>
      <c r="B43" s="3" t="inlineStr">
        <is>
          <t>하성우</t>
        </is>
      </c>
      <c r="C43" s="2" t="inlineStr">
        <is>
          <t>고객서비스</t>
        </is>
      </c>
      <c r="D43" s="2" t="inlineStr">
        <is>
          <t>과장</t>
        </is>
      </c>
      <c r="E43" s="4" t="n">
        <v>4100000</v>
      </c>
      <c r="F43" s="4" t="n">
        <v>100000</v>
      </c>
      <c r="G43" s="4" t="n">
        <v>100000</v>
      </c>
      <c r="H43" s="4" t="n">
        <v>120000</v>
      </c>
      <c r="I43" s="4" t="n">
        <v>150000</v>
      </c>
      <c r="J43" s="4" t="n">
        <v>4570000</v>
      </c>
    </row>
    <row r="44" ht="17" customHeight="1">
      <c r="A44" s="2" t="inlineStr">
        <is>
          <t>EMP043</t>
        </is>
      </c>
      <c r="B44" s="3" t="inlineStr">
        <is>
          <t>갈예나</t>
        </is>
      </c>
      <c r="C44" s="2" t="inlineStr">
        <is>
          <t>고객서비스</t>
        </is>
      </c>
      <c r="D44" s="2" t="inlineStr">
        <is>
          <t>대리</t>
        </is>
      </c>
      <c r="E44" s="5" t="inlineStr">
        <is>
          <t>3,500,000</t>
        </is>
      </c>
      <c r="F44" s="4" t="n">
        <v>60000</v>
      </c>
      <c r="G44" s="4" t="n">
        <v>100000</v>
      </c>
      <c r="H44" s="4" t="n">
        <v>120000</v>
      </c>
      <c r="I44" s="4" t="n">
        <v>150000</v>
      </c>
      <c r="J44" s="4" t="n">
        <v>3930000</v>
      </c>
    </row>
    <row r="45" ht="17" customHeight="1">
      <c r="A45" s="2" t="inlineStr">
        <is>
          <t>EMP044</t>
        </is>
      </c>
      <c r="B45" s="3" t="inlineStr">
        <is>
          <t>감민호</t>
        </is>
      </c>
      <c r="C45" s="2" t="inlineStr">
        <is>
          <t>고객서비스</t>
        </is>
      </c>
      <c r="D45" s="2" t="inlineStr">
        <is>
          <t>사원</t>
        </is>
      </c>
      <c r="E45" s="4" t="n">
        <v>3000000</v>
      </c>
      <c r="F45" s="4" t="n">
        <v>30000</v>
      </c>
      <c r="G45" s="4" t="n">
        <v>100000</v>
      </c>
      <c r="H45" s="4" t="n">
        <v>120000</v>
      </c>
      <c r="I45" s="4" t="n">
        <v>100000</v>
      </c>
      <c r="J45" s="4" t="n">
        <v>3350000</v>
      </c>
    </row>
    <row r="46" ht="17" customHeight="1">
      <c r="A46" s="2" t="inlineStr">
        <is>
          <t>EMP045</t>
        </is>
      </c>
      <c r="B46" s="3" t="inlineStr">
        <is>
          <t>강수빈</t>
        </is>
      </c>
      <c r="C46" s="2" t="inlineStr">
        <is>
          <t>고객서비스</t>
        </is>
      </c>
      <c r="D46" s="2" t="inlineStr">
        <is>
          <t>사원</t>
        </is>
      </c>
      <c r="E46" s="4" t="n">
        <v>2800000</v>
      </c>
      <c r="F46" s="4" t="n">
        <v>30000</v>
      </c>
      <c r="G46" s="4" t="n">
        <v>100000</v>
      </c>
      <c r="H46" s="4" t="n">
        <v>120000</v>
      </c>
      <c r="I46" s="4" t="n">
        <v>100000</v>
      </c>
      <c r="J46" s="4" t="n">
        <v>3150000</v>
      </c>
    </row>
    <row r="47" ht="17" customHeight="1">
      <c r="A47" s="2" t="inlineStr">
        <is>
          <t>EMP046</t>
        </is>
      </c>
      <c r="B47" s="3" t="inlineStr">
        <is>
          <t>개지원</t>
        </is>
      </c>
      <c r="C47" s="2" t="inlineStr">
        <is>
          <t>IT인프라</t>
        </is>
      </c>
      <c r="D47" s="2" t="inlineStr">
        <is>
          <t>차장</t>
        </is>
      </c>
      <c r="E47" s="4" t="n">
        <v>5500000</v>
      </c>
      <c r="F47" s="4" t="n">
        <v>150000</v>
      </c>
      <c r="G47" s="4" t="n">
        <v>100000</v>
      </c>
      <c r="H47" s="4" t="n">
        <v>120000</v>
      </c>
      <c r="I47" s="4" t="n">
        <v>0</v>
      </c>
      <c r="J47" s="4" t="n">
        <v>5870000</v>
      </c>
    </row>
    <row r="48" ht="17" customHeight="1">
      <c r="A48" s="2" t="inlineStr">
        <is>
          <t>EMP047</t>
        </is>
      </c>
      <c r="B48" s="3" t="inlineStr">
        <is>
          <t>거성민</t>
        </is>
      </c>
      <c r="C48" s="2" t="inlineStr">
        <is>
          <t>IT인프라</t>
        </is>
      </c>
      <c r="D48" s="2" t="inlineStr">
        <is>
          <t>대리</t>
        </is>
      </c>
      <c r="E48" s="4" t="n">
        <v>3700000</v>
      </c>
      <c r="F48" s="4" t="n">
        <v>60000</v>
      </c>
      <c r="G48" s="4" t="n">
        <v>100000</v>
      </c>
      <c r="H48" s="4" t="n">
        <v>120000</v>
      </c>
      <c r="I48" s="4" t="n">
        <v>200000</v>
      </c>
      <c r="J48" s="4" t="n">
        <v>4180000</v>
      </c>
    </row>
    <row r="49" ht="17" customHeight="1">
      <c r="A49" s="2" t="inlineStr">
        <is>
          <t>EMP048</t>
        </is>
      </c>
      <c r="B49" s="3" t="inlineStr">
        <is>
          <t>견예지</t>
        </is>
      </c>
      <c r="C49" s="2" t="inlineStr">
        <is>
          <t>IT인프라</t>
        </is>
      </c>
      <c r="D49" s="2" t="inlineStr">
        <is>
          <t>사원</t>
        </is>
      </c>
      <c r="E49" s="5" t="inlineStr">
        <is>
          <t>3,000,000</t>
        </is>
      </c>
      <c r="F49" s="4" t="n">
        <v>30000</v>
      </c>
      <c r="G49" s="4" t="n">
        <v>100000</v>
      </c>
      <c r="H49" s="4" t="n">
        <v>120000</v>
      </c>
      <c r="I49" s="4" t="n">
        <v>200000</v>
      </c>
      <c r="J49" s="4" t="n">
        <v>3450000</v>
      </c>
    </row>
    <row r="50" ht="17" customHeight="1">
      <c r="A50" s="2" t="inlineStr">
        <is>
          <t>EMP049</t>
        </is>
      </c>
      <c r="B50" s="3" t="inlineStr">
        <is>
          <t>경민준</t>
        </is>
      </c>
      <c r="C50" s="2" t="inlineStr">
        <is>
          <t>기획</t>
        </is>
      </c>
      <c r="D50" s="2" t="inlineStr">
        <is>
          <t>부장</t>
        </is>
      </c>
      <c r="E50" s="4" t="n">
        <v>7100000</v>
      </c>
      <c r="F50" s="4" t="n">
        <v>200000</v>
      </c>
      <c r="G50" s="4" t="n">
        <v>100000</v>
      </c>
      <c r="H50" s="4" t="n">
        <v>120000</v>
      </c>
      <c r="I50" s="4" t="n">
        <v>150000</v>
      </c>
      <c r="J50" s="4" t="n">
        <v>7670000</v>
      </c>
    </row>
    <row r="51" ht="17" customHeight="1">
      <c r="A51" s="2" t="inlineStr">
        <is>
          <t>EMP050</t>
        </is>
      </c>
      <c r="B51" s="3" t="inlineStr">
        <is>
          <t>계수아</t>
        </is>
      </c>
      <c r="C51" s="2" t="inlineStr">
        <is>
          <t>기획</t>
        </is>
      </c>
      <c r="D51" s="2" t="inlineStr">
        <is>
          <t>대리</t>
        </is>
      </c>
      <c r="E51" s="4" t="n">
        <v>3500000</v>
      </c>
      <c r="F51" s="4" t="n">
        <v>60000</v>
      </c>
      <c r="G51" s="4" t="n">
        <v>100000</v>
      </c>
      <c r="H51" s="4" t="n">
        <v>120000</v>
      </c>
      <c r="I51" s="4" t="n">
        <v>50000</v>
      </c>
      <c r="J51" s="4" t="n">
        <v>3830000</v>
      </c>
    </row>
    <row r="52" ht="17" customHeight="1">
      <c r="A52" s="6" t="inlineStr">
        <is>
          <t>합  계</t>
        </is>
      </c>
      <c r="B52" s="7" t="n"/>
      <c r="C52" s="7" t="n"/>
      <c r="D52" s="8" t="n"/>
      <c r="E52" s="9">
        <f>SUM(E2:E51)</f>
        <v/>
      </c>
      <c r="F52" s="9">
        <f>SUM(F2:F51)</f>
        <v/>
      </c>
      <c r="G52" s="9">
        <f>SUM(G2:G51)</f>
        <v/>
      </c>
      <c r="H52" s="9">
        <f>SUM(H2:H51)</f>
        <v/>
      </c>
      <c r="I52" s="9">
        <f>SUM(I2:I51)</f>
        <v/>
      </c>
      <c r="J52" s="9">
        <f>SUM(J2:J51)</f>
        <v/>
      </c>
    </row>
  </sheetData>
  <mergeCells count="1">
    <mergeCell ref="A52:D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2026-04-09T06:45:31Z</dcterms:created>
  <dcterms:modified xmlns:dcterms="http://purl.org/dc/terms/" xmlns:xsi="http://www.w3.org/2001/XMLSchema-instance" xsi:type="dcterms:W3CDTF">2026-04-09T06:45:31Z</dcterms:modified>
</cp:coreProperties>
</file>