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ekeyk\projects\chpl-api\chpl\chpl-resources\src\main\resources\"/>
    </mc:Choice>
  </mc:AlternateContent>
  <xr:revisionPtr revIDLastSave="0" documentId="13_ncr:1_{54FD02D2-E832-444C-A0DD-C6182E444C54}" xr6:coauthVersionLast="47" xr6:coauthVersionMax="47" xr10:uidLastSave="{00000000-0000-0000-0000-000000000000}"/>
  <bookViews>
    <workbookView xWindow="-108" yWindow="-108" windowWidth="23256" windowHeight="12456" xr2:uid="{68FE7958-BC57-49F5-AC1F-F5C1A57C91FE}"/>
  </bookViews>
  <sheets>
    <sheet name="Template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1" l="1"/>
  <c r="C2" i="11"/>
  <c r="D2" i="11" l="1"/>
  <c r="E2" i="11" l="1"/>
  <c r="F2" i="11" l="1"/>
  <c r="G2" i="11" l="1"/>
  <c r="H2" i="11" l="1"/>
  <c r="I2" i="11" l="1"/>
  <c r="J2" i="11" l="1"/>
  <c r="K2" i="11" l="1"/>
  <c r="M2" i="11" l="1"/>
  <c r="L2" i="11"/>
</calcChain>
</file>

<file path=xl/sharedStrings.xml><?xml version="1.0" encoding="utf-8"?>
<sst xmlns="http://schemas.openxmlformats.org/spreadsheetml/2006/main" count="4" uniqueCount="4">
  <si>
    <t>Requires Update</t>
  </si>
  <si>
    <t>(b)(10) Up-to-Date Progress</t>
  </si>
  <si>
    <t>Fully Up-to-Date</t>
  </si>
  <si>
    <t>Total listings for criterion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</si>
</sst>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1" applyNumberFormat="1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(b)(10) Up-to-Date Progress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494805972021503"/>
          <c:y val="0.12075069311153765"/>
          <c:w val="0.8469468697760274"/>
          <c:h val="0.65825764101944073"/>
        </c:manualLayout>
      </c:layout>
      <c:barChart>
        <c:barDir val="col"/>
        <c:grouping val="stacked"/>
        <c:varyColors val="0"/>
        <c:ser>
          <c:idx val="1"/>
          <c:order val="1"/>
          <c:tx>
            <c:v>Fully Up-to-Date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Template!$B$1:$M$1</c:f>
              <c:numCache>
                <c:formatCode>mmm\-yy</c:formatCode>
                <c:ptCount val="12"/>
                <c:pt idx="0">
                  <c:v>45012</c:v>
                </c:pt>
                <c:pt idx="1">
                  <c:v>45043</c:v>
                </c:pt>
                <c:pt idx="2">
                  <c:v>45073</c:v>
                </c:pt>
                <c:pt idx="3">
                  <c:v>45104</c:v>
                </c:pt>
                <c:pt idx="4">
                  <c:v>45134</c:v>
                </c:pt>
                <c:pt idx="5">
                  <c:v>45165</c:v>
                </c:pt>
                <c:pt idx="6">
                  <c:v>45196</c:v>
                </c:pt>
                <c:pt idx="7">
                  <c:v>45226</c:v>
                </c:pt>
                <c:pt idx="8">
                  <c:v>45257</c:v>
                </c:pt>
                <c:pt idx="9">
                  <c:v>45287</c:v>
                </c:pt>
                <c:pt idx="10">
                  <c:v>45318</c:v>
                </c:pt>
                <c:pt idx="11">
                  <c:v>45349</c:v>
                </c:pt>
              </c:numCache>
            </c:numRef>
          </c:cat>
          <c:val>
            <c:numRef>
              <c:f>Template!$B$3:$M$3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1-4AB1-AF38-4762E76F6310}"/>
            </c:ext>
          </c:extLst>
        </c:ser>
        <c:ser>
          <c:idx val="0"/>
          <c:order val="2"/>
          <c:tx>
            <c:v>Requires Update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Template!$B$1:$M$1</c:f>
              <c:numCache>
                <c:formatCode>mmm\-yy</c:formatCode>
                <c:ptCount val="12"/>
                <c:pt idx="0">
                  <c:v>45012</c:v>
                </c:pt>
                <c:pt idx="1">
                  <c:v>45043</c:v>
                </c:pt>
                <c:pt idx="2">
                  <c:v>45073</c:v>
                </c:pt>
                <c:pt idx="3">
                  <c:v>45104</c:v>
                </c:pt>
                <c:pt idx="4">
                  <c:v>45134</c:v>
                </c:pt>
                <c:pt idx="5">
                  <c:v>45165</c:v>
                </c:pt>
                <c:pt idx="6">
                  <c:v>45196</c:v>
                </c:pt>
                <c:pt idx="7">
                  <c:v>45226</c:v>
                </c:pt>
                <c:pt idx="8">
                  <c:v>45257</c:v>
                </c:pt>
                <c:pt idx="9">
                  <c:v>45287</c:v>
                </c:pt>
                <c:pt idx="10">
                  <c:v>45318</c:v>
                </c:pt>
                <c:pt idx="11">
                  <c:v>45349</c:v>
                </c:pt>
              </c:numCache>
            </c:numRef>
          </c:cat>
          <c:val>
            <c:numRef>
              <c:f>Template!$B$2:$M$2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A1-4AB1-AF38-4762E76F6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7930415"/>
        <c:axId val="697937487"/>
      </c:barChart>
      <c:lineChart>
        <c:grouping val="standard"/>
        <c:varyColors val="0"/>
        <c:ser>
          <c:idx val="6"/>
          <c:order val="0"/>
          <c:tx>
            <c:v>Total listings for criterion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ysClr val="window" lastClr="FFFFFF"/>
              </a:solidFill>
              <a:ln cap="rnd"/>
            </c:spPr>
          </c:marker>
          <c:val>
            <c:numRef>
              <c:f>Template!$B$4:$M$4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A1-4AB1-AF38-4762E76F6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7930415"/>
        <c:axId val="697937487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v>% Fully Up-to-Date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numLit>
                    <c:formatCode>General</c:formatCode>
                    <c:ptCount val="12"/>
                    <c:pt idx="0">
                      <c:v>0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0</c:v>
                    </c:pt>
                    <c:pt idx="7">
                      <c:v>0</c:v>
                    </c:pt>
                    <c:pt idx="8">
                      <c:v>0</c:v>
                    </c:pt>
                    <c:pt idx="9">
                      <c:v>0</c:v>
                    </c:pt>
                    <c:pt idx="10">
                      <c:v>0</c:v>
                    </c:pt>
                    <c:pt idx="11">
                      <c:v>0</c:v>
                    </c:pt>
                  </c:numLit>
                </c:cat>
                <c:val>
                  <c:numLit>
                    <c:formatCode>General</c:formatCode>
                    <c:ptCount val="12"/>
                    <c:pt idx="0">
                      <c:v>0</c:v>
                    </c:pt>
                    <c:pt idx="1">
                      <c:v>0</c:v>
                    </c:pt>
                    <c:pt idx="2">
                      <c:v>0</c:v>
                    </c:pt>
                    <c:pt idx="3">
                      <c:v>0</c:v>
                    </c:pt>
                    <c:pt idx="4">
                      <c:v>0</c:v>
                    </c:pt>
                    <c:pt idx="5">
                      <c:v>0</c:v>
                    </c:pt>
                    <c:pt idx="6">
                      <c:v>0</c:v>
                    </c:pt>
                    <c:pt idx="7">
                      <c:v>0</c:v>
                    </c:pt>
                    <c:pt idx="8">
                      <c:v>0</c:v>
                    </c:pt>
                    <c:pt idx="9">
                      <c:v>0</c:v>
                    </c:pt>
                    <c:pt idx="10">
                      <c:v>0</c:v>
                    </c:pt>
                    <c:pt idx="11">
                      <c:v>0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6-B3A1-4AB1-AF38-4762E76F6310}"/>
                  </c:ext>
                </c:extLst>
              </c15:ser>
            </c15:filteredLineSeries>
            <c15:filteredLineSeries>
              <c15:ser>
                <c:idx val="2"/>
                <c:order val="4"/>
                <c:tx>
                  <c:v>Fully Up-to-Date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Template!$B$3:$M$3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3A1-4AB1-AF38-4762E76F6310}"/>
                  </c:ext>
                </c:extLst>
              </c15:ser>
            </c15:filteredLineSeries>
            <c15:filteredLineSeries>
              <c15:ser>
                <c:idx val="4"/>
                <c:order val="5"/>
                <c:tx>
                  <c:v>Code Sets Up-to-Date</c:v>
                </c:tx>
                <c:marker>
                  <c:symbol val="diamond"/>
                  <c:size val="7"/>
                  <c:spPr>
                    <a:solidFill>
                      <a:sysClr val="window" lastClr="FFFFFF"/>
                    </a:solidFill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Template!#REF!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3A1-4AB1-AF38-4762E76F6310}"/>
                  </c:ext>
                </c:extLst>
              </c15:ser>
            </c15:filteredLineSeries>
            <c15:filteredLineSeries>
              <c15:ser>
                <c:idx val="5"/>
                <c:order val="6"/>
                <c:tx>
                  <c:v>Functionality Up-to-Date</c:v>
                </c:tx>
                <c:marker>
                  <c:symbol val="diamond"/>
                  <c:size val="7"/>
                  <c:spPr>
                    <a:solidFill>
                      <a:sysClr val="window" lastClr="FFFFFF"/>
                    </a:solidFill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Template!#REF!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3A1-4AB1-AF38-4762E76F63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v>Standards Up-to-Date</c:v>
                </c:tx>
                <c:marker>
                  <c:symbol val="diamond"/>
                  <c:size val="5"/>
                  <c:spPr>
                    <a:solidFill>
                      <a:schemeClr val="bg1"/>
                    </a:solidFill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Template!#REF!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3A1-4AB1-AF38-4762E76F6310}"/>
                  </c:ext>
                </c:extLst>
              </c15:ser>
            </c15:filteredLineSeries>
          </c:ext>
        </c:extLst>
      </c:lineChart>
      <c:dateAx>
        <c:axId val="697930415"/>
        <c:scaling>
          <c:orientation val="minMax"/>
        </c:scaling>
        <c:delete val="0"/>
        <c:axPos val="t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37487"/>
        <c:crosses val="max"/>
        <c:auto val="1"/>
        <c:lblOffset val="100"/>
        <c:baseTimeUnit val="months"/>
      </c:dateAx>
      <c:valAx>
        <c:axId val="69793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304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5</xdr:row>
      <xdr:rowOff>19050</xdr:rowOff>
    </xdr:from>
    <xdr:to>
      <xdr:col>16</xdr:col>
      <xdr:colOff>546100</xdr:colOff>
      <xdr:row>36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E0640-6695-4C50-9B10-2106BDC702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5CA64-B349-4540-8897-9876CE15B639}">
  <dimension ref="A1:U5"/>
  <sheetViews>
    <sheetView tabSelected="1" zoomScale="85" zoomScaleNormal="85" workbookViewId="0">
      <selection activeCell="R9" sqref="R9"/>
    </sheetView>
  </sheetViews>
  <sheetFormatPr defaultRowHeight="14.4" x14ac:dyDescent="0.3"/>
  <cols>
    <col min="1" max="1" width="31.5546875" bestFit="1" customWidth="1"/>
    <col min="14" max="14" width="8.6640625" customWidth="1"/>
  </cols>
  <sheetData>
    <row r="1" spans="1:21" x14ac:dyDescent="0.3">
      <c r="A1" t="s">
        <v>1</v>
      </c>
      <c r="B1" s="1">
        <v>45012</v>
      </c>
      <c r="C1" s="1">
        <v>45043</v>
      </c>
      <c r="D1" s="1">
        <v>45073</v>
      </c>
      <c r="E1" s="1">
        <v>45104</v>
      </c>
      <c r="F1" s="1">
        <v>45134</v>
      </c>
      <c r="G1" s="1">
        <v>45165</v>
      </c>
      <c r="H1" s="1">
        <v>45196</v>
      </c>
      <c r="I1" s="1">
        <v>45226</v>
      </c>
      <c r="J1" s="1">
        <v>45257</v>
      </c>
      <c r="K1" s="1">
        <v>45287</v>
      </c>
      <c r="L1" s="1">
        <v>45318</v>
      </c>
      <c r="M1" s="1">
        <v>45349</v>
      </c>
    </row>
    <row r="2" spans="1:21" x14ac:dyDescent="0.3">
      <c r="A2" t="s">
        <v>0</v>
      </c>
      <c r="B2">
        <f>B4-B3</f>
        <v>0</v>
      </c>
      <c r="C2">
        <f>C4-C3</f>
        <v>0</v>
      </c>
      <c r="D2">
        <f>D4-D3</f>
        <v>0</v>
      </c>
      <c r="E2">
        <f>E4-E3</f>
        <v>0</v>
      </c>
      <c r="F2">
        <f>F4-F3</f>
        <v>0</v>
      </c>
      <c r="G2">
        <f>G4-G3</f>
        <v>0</v>
      </c>
      <c r="H2">
        <f>H4-H3</f>
        <v>0</v>
      </c>
      <c r="I2">
        <f>I4-I3</f>
        <v>0</v>
      </c>
      <c r="J2">
        <f>J4-J3</f>
        <v>0</v>
      </c>
      <c r="K2">
        <f>K4-K3</f>
        <v>0</v>
      </c>
      <c r="L2">
        <f>L4-L3</f>
        <v>0</v>
      </c>
      <c r="M2">
        <f>M4-M3</f>
        <v>0</v>
      </c>
    </row>
    <row r="3" spans="1:21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1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U4" s="3"/>
    </row>
    <row r="5" spans="1:2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B99873F0D6546B559819D0825E003" ma:contentTypeVersion="16" ma:contentTypeDescription="Create a new document." ma:contentTypeScope="" ma:versionID="cffa56ad5792ecafcd3589bab1bbb308">
  <xsd:schema xmlns:xsd="http://www.w3.org/2001/XMLSchema" xmlns:xs="http://www.w3.org/2001/XMLSchema" xmlns:p="http://schemas.microsoft.com/office/2006/metadata/properties" xmlns:ns3="63b9e3fc-e3d9-4b25-9f08-bf71a160189f" xmlns:ns4="6c1397f4-a2e4-41e1-a56a-3ef30e67d471" targetNamespace="http://schemas.microsoft.com/office/2006/metadata/properties" ma:root="true" ma:fieldsID="68c1c6e3f17b441c567360df559ac01a" ns3:_="" ns4:_="">
    <xsd:import namespace="63b9e3fc-e3d9-4b25-9f08-bf71a160189f"/>
    <xsd:import namespace="6c1397f4-a2e4-41e1-a56a-3ef30e67d4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9e3fc-e3d9-4b25-9f08-bf71a1601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397f4-a2e4-41e1-a56a-3ef30e67d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b9e3fc-e3d9-4b25-9f08-bf71a160189f" xsi:nil="true"/>
  </documentManagement>
</p:properties>
</file>

<file path=customXml/itemProps1.xml><?xml version="1.0" encoding="utf-8"?>
<ds:datastoreItem xmlns:ds="http://schemas.openxmlformats.org/officeDocument/2006/customXml" ds:itemID="{30F5C5E2-FF74-4F0D-A48F-2A211F0600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A91FC1-FB23-421D-B0F5-8B5FD962DF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b9e3fc-e3d9-4b25-9f08-bf71a160189f"/>
    <ds:schemaRef ds:uri="6c1397f4-a2e4-41e1-a56a-3ef30e67d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5AE281-2091-44EB-95A1-2B115BF9F717}">
  <ds:schemaRefs>
    <ds:schemaRef ds:uri="http://www.w3.org/XML/1998/namespace"/>
    <ds:schemaRef ds:uri="6c1397f4-a2e4-41e1-a56a-3ef30e67d471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63b9e3fc-e3d9-4b25-9f08-bf71a160189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Younkin</dc:creator>
  <cp:lastModifiedBy>Katy Ekey</cp:lastModifiedBy>
  <dcterms:created xsi:type="dcterms:W3CDTF">2021-12-10T20:45:33Z</dcterms:created>
  <dcterms:modified xsi:type="dcterms:W3CDTF">2025-05-29T18:37:40Z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0x010100054B99873F0D6546B559819D0825E003</vt:lpwstr>
  </property>
</Properties>
</file>