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B4C6E7"/>
        <bgColor rgb="00B4C6E7"/>
      </patternFill>
    </fill>
    <fill>
      <patternFill patternType="solid">
        <fgColor rgb="004472C4"/>
        <bgColor rgb="004472C4"/>
      </patternFill>
    </fill>
    <fill>
      <patternFill patternType="solid">
        <fgColor rgb="0070AD47"/>
        <bgColor rgb="0070AD47"/>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5" customWidth="1" min="3" max="3"/>
    <col width="60" customWidth="1" min="4" max="4"/>
    <col width="20" customWidth="1" min="5" max="5"/>
    <col width="15" customWidth="1" min="6" max="6"/>
    <col width="8" customWidth="1" min="7" max="7"/>
    <col width="8" customWidth="1" min="8" max="8"/>
    <col width="12" customWidth="1" min="9" max="9"/>
    <col width="80" customWidth="1" min="10" max="10"/>
    <col width="3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30" customWidth="1" min="25" max="25"/>
  </cols>
  <sheetData>
    <row r="1">
      <c r="A1" s="1" t="inlineStr">
        <is>
          <t>ID</t>
        </is>
      </c>
      <c r="B1" s="1" t="inlineStr">
        <is>
          <t>Zotero_Key</t>
        </is>
      </c>
      <c r="C1" s="1" t="inlineStr">
        <is>
          <t>Author_Year</t>
        </is>
      </c>
      <c r="D1" s="1" t="inlineStr">
        <is>
          <t>Title</t>
        </is>
      </c>
      <c r="E1" s="1" t="inlineStr">
        <is>
          <t>DOI</t>
        </is>
      </c>
      <c r="F1" s="1" t="inlineStr">
        <is>
          <t>Item_Type</t>
        </is>
      </c>
      <c r="G1" s="1" t="inlineStr">
        <is>
          <t>Publication_Year</t>
        </is>
      </c>
      <c r="H1" s="1" t="inlineStr">
        <is>
          <t>Language</t>
        </is>
      </c>
      <c r="I1" s="1" t="inlineStr">
        <is>
          <t>Source_Tool</t>
        </is>
      </c>
      <c r="J1" s="1" t="inlineStr">
        <is>
          <t>Abstract</t>
        </is>
      </c>
      <c r="K1" s="1" t="inlineStr">
        <is>
          <t>URL</t>
        </is>
      </c>
      <c r="L1" s="2" t="inlineStr">
        <is>
          <t>AI_Literacies</t>
        </is>
      </c>
      <c r="M1" s="2" t="inlineStr">
        <is>
          <t>Generative_KI</t>
        </is>
      </c>
      <c r="N1" s="2" t="inlineStr">
        <is>
          <t>Prompting</t>
        </is>
      </c>
      <c r="O1" s="2" t="inlineStr">
        <is>
          <t>KI_Sonstige</t>
        </is>
      </c>
      <c r="P1" s="3" t="inlineStr">
        <is>
          <t>Soziale_Arbeit</t>
        </is>
      </c>
      <c r="Q1" s="3" t="inlineStr">
        <is>
          <t>Bias_Ungleichheit</t>
        </is>
      </c>
      <c r="R1" s="3" t="inlineStr">
        <is>
          <t>Gender</t>
        </is>
      </c>
      <c r="S1" s="3" t="inlineStr">
        <is>
          <t>Diversitaet</t>
        </is>
      </c>
      <c r="T1" s="3" t="inlineStr">
        <is>
          <t>Feministisch</t>
        </is>
      </c>
      <c r="U1" s="3" t="inlineStr">
        <is>
          <t>Fairness</t>
        </is>
      </c>
      <c r="V1" s="4" t="inlineStr">
        <is>
          <t>Studientyp</t>
        </is>
      </c>
      <c r="W1" s="4" t="inlineStr">
        <is>
          <t>Decision</t>
        </is>
      </c>
      <c r="X1" s="4" t="inlineStr">
        <is>
          <t>Exclusion_Reason</t>
        </is>
      </c>
      <c r="Y1" s="4" t="inlineStr">
        <is>
          <t>Notes</t>
        </is>
      </c>
    </row>
    <row r="2">
      <c r="A2" s="5" t="n">
        <v>1</v>
      </c>
      <c r="B2" s="5" t="inlineStr">
        <is>
          <t>EJEFPZGA</t>
        </is>
      </c>
      <c r="C2" s="5" t="inlineStr">
        <is>
          <t>[Author not specified] (2025)</t>
        </is>
      </c>
      <c r="D2" s="5" t="inlineStr">
        <is>
          <t>Navigating the Nexus of Trust: Prompt Engineering, Professional Judgment, and the Integration of Large Language Models in Social Work</t>
        </is>
      </c>
      <c r="E2" s="5" t="inlineStr"/>
      <c r="F2" s="5" t="inlineStr">
        <is>
          <t>report</t>
        </is>
      </c>
      <c r="G2" s="5" t="inlineStr">
        <is>
          <t>2025</t>
        </is>
      </c>
      <c r="H2" s="5" t="inlineStr"/>
      <c r="I2" s="5" t="inlineStr">
        <is>
          <t>Gemini</t>
        </is>
      </c>
      <c r="J2" s="5" t="inlineStr">
        <is>
          <t>Comprehensive analysis examining how prompt engineering strategies designed to enhance transparency and mitigate bias influence trust that social work professionals place in LLM-generated case recommendations. Synthesizes literature from computer science, social work, ethics, and psychology to construct understanding of complex interplay between technology, human psychology, and professional practice. Develops framework for calibrated trust through responsible prompt engineering, positioning professionals as active directors rather than passive consumers of AI outputs. Proposes that trust emerges from three-way interaction between intentional prompting strategies, professional disposition and expertise, and perceived system trustworthiness across ability, benevolence, and integrity dimensions.</t>
        </is>
      </c>
      <c r="K2" s="5" t="inlineStr">
        <is>
          <t>KEINE QUELLE GEFUNDEN!</t>
        </is>
      </c>
      <c r="L2" s="5" t="inlineStr"/>
      <c r="M2" s="5" t="inlineStr"/>
      <c r="N2" s="5" t="inlineStr"/>
      <c r="O2" s="5" t="inlineStr"/>
      <c r="P2" s="5" t="inlineStr"/>
      <c r="Q2" s="5" t="inlineStr"/>
      <c r="R2" s="5" t="inlineStr"/>
      <c r="S2" s="5" t="inlineStr"/>
      <c r="T2" s="5" t="inlineStr"/>
      <c r="U2" s="5" t="inlineStr"/>
      <c r="V2" s="5" t="inlineStr"/>
      <c r="W2" s="5" t="inlineStr"/>
      <c r="X2" s="5" t="inlineStr"/>
      <c r="Y2" s="5" t="inlineStr"/>
    </row>
    <row r="3">
      <c r="A3" s="5" t="n">
        <v>2</v>
      </c>
      <c r="B3" s="5" t="inlineStr">
        <is>
          <t>QM6L6XLZ</t>
        </is>
      </c>
      <c r="C3" s="5" t="inlineStr">
        <is>
          <t>A+ Alliance (2024)</t>
        </is>
      </c>
      <c r="D3" s="5" t="inlineStr">
        <is>
          <t>Incubating Feminist AI: Executive Summary 2021-2024</t>
        </is>
      </c>
      <c r="E3" s="5" t="inlineStr"/>
      <c r="F3" s="5" t="inlineStr">
        <is>
          <t>report</t>
        </is>
      </c>
      <c r="G3" s="5" t="inlineStr">
        <is>
          <t>2024</t>
        </is>
      </c>
      <c r="H3" s="5" t="inlineStr"/>
      <c r="I3" s="5" t="inlineStr">
        <is>
          <t>Claude</t>
        </is>
      </c>
      <c r="J3" s="5" t="inlineStr">
        <is>
          <t>Documents outcomes from $2 million CAD Feminist AI Research Network project across Latin America, Middle East, and Asia. Developed 12 feminist AI prototypes addressing gender-based violence, transit safety, bias detection in NLP systems, and judicial transparency, demonstrating practical applications of feminist AI principles through community-centered design and intersectional analysis capabilities.</t>
        </is>
      </c>
      <c r="K3" s="5" t="inlineStr">
        <is>
          <t>https://aplusalliance.org/incubatingfeministai2024/</t>
        </is>
      </c>
      <c r="L3" s="5" t="inlineStr"/>
      <c r="M3" s="5" t="inlineStr"/>
      <c r="N3" s="5" t="inlineStr"/>
      <c r="O3" s="5" t="inlineStr"/>
      <c r="P3" s="5" t="inlineStr"/>
      <c r="Q3" s="5" t="inlineStr"/>
      <c r="R3" s="5" t="inlineStr"/>
      <c r="S3" s="5" t="inlineStr"/>
      <c r="T3" s="5" t="inlineStr"/>
      <c r="U3" s="5" t="inlineStr"/>
      <c r="V3" s="5" t="inlineStr"/>
      <c r="W3" s="5" t="inlineStr"/>
      <c r="X3" s="5" t="inlineStr"/>
      <c r="Y3" s="5" t="inlineStr"/>
    </row>
    <row r="4">
      <c r="A4" s="5" t="n">
        <v>3</v>
      </c>
      <c r="B4" s="5" t="inlineStr">
        <is>
          <t>5G2QTZYD</t>
        </is>
      </c>
      <c r="C4" s="5" t="inlineStr">
        <is>
          <t>Ahmed (2024)</t>
        </is>
      </c>
      <c r="D4" s="5" t="inlineStr">
        <is>
          <t>Feminist perspectives on AI: Ethical considerations in algorithmic decision-making</t>
        </is>
      </c>
      <c r="E4" s="5" t="inlineStr"/>
      <c r="F4" s="5" t="inlineStr">
        <is>
          <t>journalArticle</t>
        </is>
      </c>
      <c r="G4" s="5" t="inlineStr">
        <is>
          <t>2024</t>
        </is>
      </c>
      <c r="H4" s="5" t="inlineStr"/>
      <c r="I4" s="5" t="inlineStr">
        <is>
          <t>Perplexity</t>
        </is>
      </c>
      <c r="J4" s="5" t="inlineStr">
        <is>
          <t>Artificial intelligence (AI) is increasingly shaping human experiences, yet its design and implementation often reflect entrenched gender biases, raising ethical concerns about algorithmic decision-making. Feminist perspectives on AI critique the opaque and biased nature of algorithmic systems, advocating for a more inclusive and ethical approach to technological development. This paper explores the ethical implications of AI decision-making from a feminist standpoint, examining issues such as data bias, discrimination in automated systems, and the underrepresentation of women in AI development. Algorithmic bias disproportionately affects marginalized groups, reinforcing societal inequalities in areas such as hiring, healthcare, and law enforcement. A feminist ethical framework emphasizes transparency, fairness, and inclusivity, challenging the patriarchal and corporate-driven narratives that dominate AI research and policy. Moreover, feminist scholars argue that AI ethics must extend beyond technical fixes to address systemic power imbalances and cultural biases embedded in data. Ethical AI requires interdisciplinary collaboration, including insights from gender studies, sociology, and critical data science. By integrating feminist ethics into AI governance, policymakers and technologists can work towards equitable and accountable AI systems. This study underscores the importance of participatory AI design and calls for greater diversity in the AI workforce to mitigate bias and ensure ethical algorithmic decision-making. Ultimately, feminist perspectives offer a crucial lens for rethinking AI development, urging a shift from exclusionary practices to inclusive, socially responsible innovation. -- Theoretische Arbeit zur feministischen KI-Ethik. Argumentiert, dass KI strukturell eingebettete Diskriminierung reproduziert und plädiert für partizipative, intersektionale Entwicklungspraxis.</t>
        </is>
      </c>
      <c r="K4" s="5" t="inlineStr">
        <is>
          <t>https://researchcorridor.org/index.php/jgpst/article/view/330</t>
        </is>
      </c>
      <c r="L4" s="5" t="inlineStr"/>
      <c r="M4" s="5" t="inlineStr"/>
      <c r="N4" s="5" t="inlineStr"/>
      <c r="O4" s="5" t="inlineStr"/>
      <c r="P4" s="5" t="inlineStr"/>
      <c r="Q4" s="5" t="inlineStr"/>
      <c r="R4" s="5" t="inlineStr"/>
      <c r="S4" s="5" t="inlineStr"/>
      <c r="T4" s="5" t="inlineStr"/>
      <c r="U4" s="5" t="inlineStr"/>
      <c r="V4" s="5" t="inlineStr"/>
      <c r="W4" s="5" t="inlineStr"/>
      <c r="X4" s="5" t="inlineStr"/>
      <c r="Y4" s="5" t="inlineStr"/>
    </row>
    <row r="5">
      <c r="A5" s="5" t="n">
        <v>4</v>
      </c>
      <c r="B5" s="5" t="inlineStr">
        <is>
          <t>AFDLFCIL</t>
        </is>
      </c>
      <c r="C5" s="5" t="inlineStr">
        <is>
          <t>Ahmed (2024)</t>
        </is>
      </c>
      <c r="D5" s="5" t="inlineStr">
        <is>
          <t>Feminist Perspectives on AI: Ethical Considerations in Algorithmic Decision-Making</t>
        </is>
      </c>
      <c r="E5" s="5" t="inlineStr"/>
      <c r="F5" s="5" t="inlineStr">
        <is>
          <t>journalArticle</t>
        </is>
      </c>
      <c r="G5" s="5" t="inlineStr">
        <is>
          <t>2024</t>
        </is>
      </c>
      <c r="H5" s="5" t="inlineStr"/>
      <c r="I5" s="5" t="inlineStr">
        <is>
          <t>Perplexity</t>
        </is>
      </c>
      <c r="J5" s="5" t="inlineStr">
        <is>
          <t>Explores ethical implications of algorithmic decision-making from feminist perspective, examining data bias, discrimination in automated systems, and underrepresentation of women in AI development. Algorithmic biases disproportionately affect marginalized groups and reinforce societal inequalities in areas like hiring, healthcare, and law enforcement. Feminist ethical framework emphasizes transparency, fairness, and inclusivity while questioning patriarchal and corporate-driven narratives in AI research and policy. Analysis shows AI ethics must go beyond technical solutions to address systemic power imbalances and cultural biases in data.</t>
        </is>
      </c>
      <c r="K5" s="5" t="inlineStr">
        <is>
          <t>https://www.researchcorridor.org/index.php/jgsi/article/download/330/314</t>
        </is>
      </c>
      <c r="L5" s="5" t="inlineStr"/>
      <c r="M5" s="5" t="inlineStr"/>
      <c r="N5" s="5" t="inlineStr"/>
      <c r="O5" s="5" t="inlineStr"/>
      <c r="P5" s="5" t="inlineStr"/>
      <c r="Q5" s="5" t="inlineStr"/>
      <c r="R5" s="5" t="inlineStr"/>
      <c r="S5" s="5" t="inlineStr"/>
      <c r="T5" s="5" t="inlineStr"/>
      <c r="U5" s="5" t="inlineStr"/>
      <c r="V5" s="5" t="inlineStr"/>
      <c r="W5" s="5" t="inlineStr"/>
      <c r="X5" s="5" t="inlineStr"/>
      <c r="Y5" s="5" t="inlineStr"/>
    </row>
    <row r="6">
      <c r="A6" s="5" t="n">
        <v>5</v>
      </c>
      <c r="B6" s="5" t="inlineStr">
        <is>
          <t>ZJS2J7E7</t>
        </is>
      </c>
      <c r="C6" s="5" t="inlineStr">
        <is>
          <t>Ahn (2025)</t>
        </is>
      </c>
      <c r="D6" s="5" t="inlineStr">
        <is>
          <t>Artificial Intelligence (AI) Literacy for Social Work: Implications for Core Competencies</t>
        </is>
      </c>
      <c r="E6" s="5" t="inlineStr">
        <is>
          <t>10.1086/735187</t>
        </is>
      </c>
      <c r="F6" s="5" t="inlineStr">
        <is>
          <t>journalArticle</t>
        </is>
      </c>
      <c r="G6" s="5" t="inlineStr">
        <is>
          <t>2025</t>
        </is>
      </c>
      <c r="H6" s="5" t="inlineStr"/>
      <c r="I6" s="5" t="inlineStr">
        <is>
          <t>ChatGPT</t>
        </is>
      </c>
      <c r="J6" s="5" t="inlineStr">
        <is>
          <t>Conceptual paper arguing that AI literacy should be a core social work competency. It links “algorithmic literacy” to existing educational standards and details how AI systems can amplify inequities without critical oversight. The authors propose integrating critical evaluation of AI tools, bias detection, and ethical safeguards into curricula and practice to protect vulnerable populations and uphold social justice.</t>
        </is>
      </c>
      <c r="K6" s="5" t="inlineStr">
        <is>
          <t>https://doi.org/10.1086/735187](https://doi.org/10.1086/735187</t>
        </is>
      </c>
      <c r="L6" s="5" t="inlineStr"/>
      <c r="M6" s="5" t="inlineStr"/>
      <c r="N6" s="5" t="inlineStr"/>
      <c r="O6" s="5" t="inlineStr"/>
      <c r="P6" s="5" t="inlineStr"/>
      <c r="Q6" s="5" t="inlineStr"/>
      <c r="R6" s="5" t="inlineStr"/>
      <c r="S6" s="5" t="inlineStr"/>
      <c r="T6" s="5" t="inlineStr"/>
      <c r="U6" s="5" t="inlineStr"/>
      <c r="V6" s="5" t="inlineStr"/>
      <c r="W6" s="5" t="inlineStr"/>
      <c r="X6" s="5" t="inlineStr"/>
      <c r="Y6" s="5" t="inlineStr"/>
    </row>
    <row r="7">
      <c r="A7" s="5" t="n">
        <v>6</v>
      </c>
      <c r="B7" s="5" t="inlineStr">
        <is>
          <t>JHRVDXSD</t>
        </is>
      </c>
      <c r="C7" s="5" t="inlineStr">
        <is>
          <t>Ahn (2025)</t>
        </is>
      </c>
      <c r="D7" s="5" t="inlineStr">
        <is>
          <t>Artificial Intelligence (AI) Literacy for Social Work: Implications for Core Competencies</t>
        </is>
      </c>
      <c r="E7" s="5" t="inlineStr">
        <is>
          <t>10.1086/735187</t>
        </is>
      </c>
      <c r="F7" s="5" t="inlineStr">
        <is>
          <t>journalArticle</t>
        </is>
      </c>
      <c r="G7" s="5" t="inlineStr">
        <is>
          <t>2025</t>
        </is>
      </c>
      <c r="H7" s="5" t="inlineStr">
        <is>
          <t>en</t>
        </is>
      </c>
      <c r="I7" s="5" t="inlineStr">
        <is>
          <t>Manual</t>
        </is>
      </c>
      <c r="J7" s="5" t="inlineStr">
        <is>
          <t>Artificial intelligence (AI) is fundamentally reshaping society, offering new opportunities while potentially intensifying socioeconomic inequalities. For social workers working with marginalized populations, understanding AI’s societal impact is crucial, even if they do not directly engage with AI tools. This invited paper explores how AI literacy—the knowledge and skills to understand, use, and critically evaluate AI systems—can enhance social workers’ ability to support communities navigating AI-driven changes. We review AI’s impacts and applications in social work, explore their implications for the profession, and discuss their effects on social work core competencies. Specifically, we discuss how each of the social work competencies should evolve in response to AI-driven societal changes to better prepare social workers to support affected communities. By embedding AI literacy into core competencies, social workers can better address emerging challenges and promote equity in an AI-influenced society.</t>
        </is>
      </c>
      <c r="K7" s="5" t="inlineStr">
        <is>
          <t>https://www.journals.uchicago.edu/doi/10.1086/735187</t>
        </is>
      </c>
      <c r="L7" s="5" t="inlineStr"/>
      <c r="M7" s="5" t="inlineStr"/>
      <c r="N7" s="5" t="inlineStr"/>
      <c r="O7" s="5" t="inlineStr"/>
      <c r="P7" s="5" t="inlineStr"/>
      <c r="Q7" s="5" t="inlineStr"/>
      <c r="R7" s="5" t="inlineStr"/>
      <c r="S7" s="5" t="inlineStr"/>
      <c r="T7" s="5" t="inlineStr"/>
      <c r="U7" s="5" t="inlineStr"/>
      <c r="V7" s="5" t="inlineStr"/>
      <c r="W7" s="5" t="inlineStr"/>
      <c r="X7" s="5" t="inlineStr"/>
      <c r="Y7" s="5" t="inlineStr"/>
    </row>
    <row r="8">
      <c r="A8" s="5" t="n">
        <v>7</v>
      </c>
      <c r="B8" s="5" t="inlineStr">
        <is>
          <t>THVKEETD</t>
        </is>
      </c>
      <c r="C8" s="5" t="inlineStr">
        <is>
          <t>Ahn (2025)</t>
        </is>
      </c>
      <c r="D8" s="5" t="inlineStr">
        <is>
          <t>Artificial Intelligence (AI) literacy for social work</t>
        </is>
      </c>
      <c r="E8" s="5" t="inlineStr">
        <is>
          <t>10.1086/735187</t>
        </is>
      </c>
      <c r="F8" s="5" t="inlineStr">
        <is>
          <t>journalArticle</t>
        </is>
      </c>
      <c r="G8" s="5" t="inlineStr">
        <is>
          <t>2025</t>
        </is>
      </c>
      <c r="H8" s="5" t="inlineStr"/>
      <c r="I8" s="5" t="inlineStr">
        <is>
          <t>Perplexity</t>
        </is>
      </c>
      <c r="J8" s="5" t="inlineStr">
        <is>
          <t>This work explores how AI literacy, defined as the knowledge and skills to understand, use, and critically evaluate AI systems, can enhance social workers' ability to navigate technological integration while maintaining professional values. It emphasizes that embedding AI literacy into core competencies enables social workers to better address emerging challenges and promote equity in an AI-influenced society. The author argues that AI literacy must go beyond technical skills to include critical evaluation of AI's social implications and potential for bias, advocating for comprehensive professional development that prepares social workers to engage with AI tools ethically and effectively.</t>
        </is>
      </c>
      <c r="K8" s="5" t="inlineStr">
        <is>
          <t>https://doi.org/10.1086/735187</t>
        </is>
      </c>
      <c r="L8" s="5" t="inlineStr"/>
      <c r="M8" s="5" t="inlineStr"/>
      <c r="N8" s="5" t="inlineStr"/>
      <c r="O8" s="5" t="inlineStr"/>
      <c r="P8" s="5" t="inlineStr"/>
      <c r="Q8" s="5" t="inlineStr"/>
      <c r="R8" s="5" t="inlineStr"/>
      <c r="S8" s="5" t="inlineStr"/>
      <c r="T8" s="5" t="inlineStr"/>
      <c r="U8" s="5" t="inlineStr"/>
      <c r="V8" s="5" t="inlineStr"/>
      <c r="W8" s="5" t="inlineStr"/>
      <c r="X8" s="5" t="inlineStr"/>
      <c r="Y8" s="5" t="inlineStr"/>
    </row>
    <row r="9">
      <c r="A9" s="5" t="n">
        <v>8</v>
      </c>
      <c r="B9" s="5" t="inlineStr">
        <is>
          <t>CY5IMM6G</t>
        </is>
      </c>
      <c r="C9" s="5" t="inlineStr">
        <is>
          <t>Ahn (2025)</t>
        </is>
      </c>
      <c r="D9" s="5" t="inlineStr">
        <is>
          <t>Artificial Intelligence (AI) literacy for social work: Implications for core competencies</t>
        </is>
      </c>
      <c r="E9" s="5" t="inlineStr">
        <is>
          <t>10.1086/735187</t>
        </is>
      </c>
      <c r="F9" s="5" t="inlineStr">
        <is>
          <t>journalArticle</t>
        </is>
      </c>
      <c r="G9" s="5" t="inlineStr">
        <is>
          <t>2025</t>
        </is>
      </c>
      <c r="H9" s="5" t="inlineStr"/>
      <c r="I9" s="5" t="inlineStr">
        <is>
          <t>Claude</t>
        </is>
      </c>
      <c r="J9" s="5" t="inlineStr">
        <is>
          <t>Comprehensive framework integrating AI literacy into CSWE's nine core competencies, arguing AI understanding is essential for recognizing algorithmic bias perpetuation of social inequalities, contributing to ethical governance, and thoughtfully integrating technology into practice. Emphasizes AI literacy enables social workers to recognize algorithmic bias, advocate for individuals navigating AI-driven systems, and address emerging vulnerabilities including digital divides and discriminatory practices across housing, hiring, and service delivery.</t>
        </is>
      </c>
      <c r="K9" s="5" t="inlineStr">
        <is>
          <t>https://www.journals.uchicago.edu/doi/10.1086/735187</t>
        </is>
      </c>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s="5" t="n">
        <v>9</v>
      </c>
      <c r="B10" s="5" t="inlineStr">
        <is>
          <t>DJEVSR8D</t>
        </is>
      </c>
      <c r="C10" s="5" t="inlineStr">
        <is>
          <t>Ahrweiler (2025)</t>
        </is>
      </c>
      <c r="D10" s="5" t="inlineStr">
        <is>
          <t>AI FORA – Artificial Intelligence for Assessment: Fairness bei der Verteilung öffentlicher sozialer Leistungen</t>
        </is>
      </c>
      <c r="E10" s="5" t="inlineStr"/>
      <c r="F10" s="5" t="inlineStr">
        <is>
          <t>report</t>
        </is>
      </c>
      <c r="G10" s="5" t="inlineStr">
        <is>
          <t>2025</t>
        </is>
      </c>
      <c r="H10" s="5" t="inlineStr"/>
      <c r="I10" s="5" t="inlineStr">
        <is>
          <t>Perplexity</t>
        </is>
      </c>
      <c r="J10" s="5" t="inlineStr">
        <is>
          <t>This international research project examined AI-supported social assessments across nine countries on four continents. The study demonstrates that justice criteria for receiving state benefits are culture- and context-dependent. A central finding is that deploying a standardized AI system globally is insufficient; instead, flexible, dynamic, and adaptive systems are required. Development of such systems depends on contributions from all societal actors, including vulnerable groups, for designing participatory, context-specific, and fair AI.</t>
        </is>
      </c>
      <c r="K10" s="5" t="inlineStr">
        <is>
          <t>https://nachrichten.idw-online.de/2025/03/18/wie-koennte-kuenstliche-intelligenz-weltweit-fairness-bei-der-verteilung-oeffentlicher-sozialer-leistungen-erhoehen</t>
        </is>
      </c>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s="5" t="n">
        <v>10</v>
      </c>
      <c r="B11" s="5" t="inlineStr">
        <is>
          <t>PYN6HB3E</t>
        </is>
      </c>
      <c r="C11" s="5" t="inlineStr">
        <is>
          <t>Alam (2025)</t>
        </is>
      </c>
      <c r="D11" s="5" t="inlineStr">
        <is>
          <t>Social work in the age of artificial intelligence: A rights-based framework for evidence-based practice through social psychology, group dynamics, and institutional analysis</t>
        </is>
      </c>
      <c r="E11" s="5" t="inlineStr">
        <is>
          <t>10.1080/26408066.2025.2547219</t>
        </is>
      </c>
      <c r="F11" s="5" t="inlineStr">
        <is>
          <t>journalArticle</t>
        </is>
      </c>
      <c r="G11" s="5" t="inlineStr">
        <is>
          <t>2025</t>
        </is>
      </c>
      <c r="H11" s="5" t="inlineStr"/>
      <c r="I11" s="5" t="inlineStr">
        <is>
          <t>Perplexity</t>
        </is>
      </c>
      <c r="J11" s="5" t="inlineStr">
        <is>
          <t>This study develops a comprehensive rights-based framework for navigating AI integration in social work practice while addressing ethical implications across micro, meso, and macro practice levels. The framework bridges social work theory with interdisciplinary insights, demonstrating that AI systems profoundly impact vulnerable populations by mediating interpersonal relationships and constructing meaning in AI-mediated environments. It provides evidence-based guidance for practitioners to harness AI's potential while safeguarding core social work values of human dignity, self-determination, and social justice, offering concrete strategies for social work education and research methodologies that center community voices.</t>
        </is>
      </c>
      <c r="K11" s="5" t="inlineStr">
        <is>
          <t>https://doi.org/10.1080/26408066.2025.2547219</t>
        </is>
      </c>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s="5" t="n">
        <v>11</v>
      </c>
      <c r="B12" s="5" t="inlineStr">
        <is>
          <t>5F7D9PEB</t>
        </is>
      </c>
      <c r="C12" s="5" t="inlineStr">
        <is>
          <t>Alvarez (2024)</t>
        </is>
      </c>
      <c r="D12" s="5" t="inlineStr">
        <is>
          <t>Policy advice and best practices on bias and fairness in AI</t>
        </is>
      </c>
      <c r="E12" s="5" t="inlineStr">
        <is>
          <t>10.1007/s10676-024-09746-w</t>
        </is>
      </c>
      <c r="F12" s="5" t="inlineStr">
        <is>
          <t>journalArticle</t>
        </is>
      </c>
      <c r="G12" s="5" t="inlineStr">
        <is>
          <t>2024</t>
        </is>
      </c>
      <c r="H12" s="5" t="inlineStr"/>
      <c r="I12" s="5" t="inlineStr">
        <is>
          <t>ChatGPT</t>
        </is>
      </c>
      <c r="J12" s="5" t="inlineStr">
        <is>
          <t>This open-access paper provides a comprehensive overview of fairness in AI, bridging technical bias mitigation methods with legal and policy considerations. Alvarez et al. survey the state-of-the-art in fair AI techniques and review major policy initiatives and standards on algorithmic bias. A key contribution is the NoBIAS architecture introduced in the paper, which comprises a “Legal Layer” (focusing on EU non-discrimination law and human rights requirements) and a “Bias Management Layer” (covering bias understanding, mitigation, and accountability). The authors note that AI systems have produced real-world harms, including illegal discrimination against protected groups, and they highlight challenges such as intersectional discrimination that current EU law does not explicitly address. By organizing existing knowledge and best practices, the article guides researchers and practitioners in aligning technical solutions with ethical and legal norms – underscoring that managing AI bias requires not just algorithmic techniques but also adherence to equality principles and governance frameworks.</t>
        </is>
      </c>
      <c r="K12" s="5" t="inlineStr">
        <is>
          <t>https://link.springer.com/article/10.1007/s10676-024-09746-w</t>
        </is>
      </c>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s="5" t="n">
        <v>12</v>
      </c>
      <c r="B13" s="5" t="inlineStr">
        <is>
          <t>LXDG4KQK</t>
        </is>
      </c>
      <c r="C13" s="5" t="inlineStr">
        <is>
          <t>Amnesty International (2024)</t>
        </is>
      </c>
      <c r="D13" s="5" t="inlineStr">
        <is>
          <t>Coded injustice: Surveillance and discrimination in Denmark's automated welfare state</t>
        </is>
      </c>
      <c r="E13" s="5" t="inlineStr"/>
      <c r="F13" s="5" t="inlineStr">
        <is>
          <t>report</t>
        </is>
      </c>
      <c r="G13" s="5" t="inlineStr">
        <is>
          <t>2024</t>
        </is>
      </c>
      <c r="H13" s="5" t="inlineStr"/>
      <c r="I13" s="5" t="inlineStr">
        <is>
          <t>Claude</t>
        </is>
      </c>
      <c r="J13" s="5" t="inlineStr">
        <is>
          <t>Critical human rights investigation documenting how Denmark's AI-powered welfare fraud detection systems risk discriminating against people with disabilities, low-income individuals, migrants, refugees, and marginalized racial groups. Report examines up to 60 algorithmic models used to flag individuals for fraud investigations, revealing mass surveillance practices violating privacy rights and creating atmospheres of fear among welfare recipients. Key findings demonstrate how automated systems paired with extensive data collection from multiple government agencies create what approaches prohibited social scoring. Investigation reveals harmful psychological tolls on surveilled populations and argues automation exacerbates pre-existing structural inequalities rather than creating fair or efficient systems.</t>
        </is>
      </c>
      <c r="K13" s="5" t="inlineStr">
        <is>
          <t>https://www.amnesty.org/en/documents/eur18/8709/2024/en/</t>
        </is>
      </c>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s="5" t="n">
        <v>13</v>
      </c>
      <c r="B14" s="5" t="inlineStr">
        <is>
          <t>SQ38TTWQ</t>
        </is>
      </c>
      <c r="C14" s="5" t="inlineStr">
        <is>
          <t>An (2025)</t>
        </is>
      </c>
      <c r="D14" s="5" t="inlineStr">
        <is>
          <t>Measuring gender and racial biases in large language models: Intersectional evidence from automated resume evaluation</t>
        </is>
      </c>
      <c r="E14" s="5" t="inlineStr">
        <is>
          <t>10.1093/pnasnexus/pgaf089</t>
        </is>
      </c>
      <c r="F14" s="5" t="inlineStr">
        <is>
          <t>journalArticle</t>
        </is>
      </c>
      <c r="G14" s="5" t="inlineStr">
        <is>
          <t>2025</t>
        </is>
      </c>
      <c r="H14" s="5" t="inlineStr"/>
      <c r="I14" s="5" t="inlineStr">
        <is>
          <t>Claude</t>
        </is>
      </c>
      <c r="J14" s="5" t="inlineStr">
        <is>
          <t>Large-scale experimental study examining bias across five major LLMs using over 361,000 randomized resumes. Reveals complex intersectional patterns where LLMs favor female candidates but discriminate against Black male candidates, with bias effects translating to 1-3 percentage point differences in hiring probabilities, validating intersectionality theory through three key findings.</t>
        </is>
      </c>
      <c r="K14" s="5" t="inlineStr">
        <is>
          <t>https://doi.org/10.1093/pnasnexus/pgaf089</t>
        </is>
      </c>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s="5" t="n">
        <v>14</v>
      </c>
      <c r="B15" s="5" t="inlineStr">
        <is>
          <t>QDUGSBPC</t>
        </is>
      </c>
      <c r="C15" s="5" t="inlineStr">
        <is>
          <t>An (2025)</t>
        </is>
      </c>
      <c r="D15" s="5" t="inlineStr">
        <is>
          <t>Measuring gender and racial biases in large language models: Intersectional evidence from automated resume evaluation</t>
        </is>
      </c>
      <c r="E15" s="5" t="inlineStr">
        <is>
          <t>10.1093/pnasnexus/pgaf089</t>
        </is>
      </c>
      <c r="F15" s="5" t="inlineStr">
        <is>
          <t>journalArticle</t>
        </is>
      </c>
      <c r="G15" s="5" t="inlineStr">
        <is>
          <t>2025</t>
        </is>
      </c>
      <c r="H15" s="5" t="inlineStr"/>
      <c r="I15" s="5" t="inlineStr">
        <is>
          <t>ChatGPT</t>
        </is>
      </c>
      <c r="J15" s="5" t="inlineStr">
        <is>
          <t>Examines intersectional bias in LLM-based decision-making using AI-driven resume screening context. Multiple recent LLMs scored ~361,000 synthetic entry-level job resumes with systematically varied demographic attributes. Revealed significant biases: female candidates received higher competence scores than equally qualified males, while Black male candidates received markedly lower scores, demonstrating intersectional effects.</t>
        </is>
      </c>
      <c r="K15" s="5" t="inlineStr">
        <is>
          <t>https://doi.org/10.1093/pnasnexus/pgaf089</t>
        </is>
      </c>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s="5" t="n">
        <v>15</v>
      </c>
      <c r="B16" s="5" t="inlineStr">
        <is>
          <t>QD2CXE9I</t>
        </is>
      </c>
      <c r="C16" s="5" t="inlineStr">
        <is>
          <t>An (2025)</t>
        </is>
      </c>
      <c r="D16" s="5" t="inlineStr">
        <is>
          <t>Measuring gender and racial biases in large language models</t>
        </is>
      </c>
      <c r="E16" s="5" t="inlineStr">
        <is>
          <t>10.1093/pnasnexus/pgaf089</t>
        </is>
      </c>
      <c r="F16" s="5" t="inlineStr">
        <is>
          <t>journalArticle</t>
        </is>
      </c>
      <c r="G16" s="5" t="inlineStr">
        <is>
          <t>2025</t>
        </is>
      </c>
      <c r="H16" s="5" t="inlineStr"/>
      <c r="I16" s="5" t="inlineStr">
        <is>
          <t>Perplexity</t>
        </is>
      </c>
      <c r="J16" s="5" t="inlineStr">
        <is>
          <t>In traditional decision-making processes, social biases of human decision makers can lead to unequal economic outcomes for underrepresented social groups, such as women and racial/ethnic minorities (1–4). Recently, the growing popularity of large language model (LLM)-based AI signals a potential shift from human to AI-based decision-making. How would this transition affect the distributional outcomes across social groups? Here, we investigate the gender and racial biases of a number of commonly used LLMs, including OpenAI's GPT-3.5 Turbo and GPT-4o, Google's Gemini 1.5 Flash, Anthropic AI's Claude 3.5 Sonnet, and Meta's Llama 3-70b, in a high-stakes decision-making setting of assessing entry-level job candidates from diverse social groups. Instructing the models to score ∼361,000 resumes with randomized social identities, we find that the LLMs award higher assessment scores for female candidates with similar work experience, education, and skills, but lower scores for black male candidates with comparable qualifications. These biases may result in ∼1–3 percentage-point differences in hiring probabilities for otherwise similar candidates at a certain threshold and are consistent across various job positions and subsamples. Meanwhile, many models are biased against black male candidates. Our results indicate that LLM-based AI systems demonstrate significant biases, varying in terms of the directions and magnitudes across different social groups. Further research is needed to comprehend the root causes of these outcomes and develop strategies to minimize the remaining biases in AI systems. As AI-based decision-making tools are increasingly employed across diverse domains, our findings underscore the necessity of understanding and addressing the potential unequal outcomes to ensure equitable outcomes across social groups. -- This study quantifies intersectional race–gender biases in LLMs, showing non-additive stereotype effects and supporting intersectionality theory. Results recommend layered prompt interventions to address these complex biases in narrative generation.</t>
        </is>
      </c>
      <c r="K16" s="5" t="inlineStr">
        <is>
          <t>https://academic.oup.com/pnasnexus/article/4/3/pgaf089/8071848</t>
        </is>
      </c>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s="5" t="n">
        <v>16</v>
      </c>
      <c r="B17" s="5" t="inlineStr">
        <is>
          <t>SY8LNID7</t>
        </is>
      </c>
      <c r="C17" s="5" t="inlineStr">
        <is>
          <t>Arias López (2023)</t>
        </is>
      </c>
      <c r="D17" s="5" t="inlineStr">
        <is>
          <t>Digital literacy as a new determinant of health: A scoping review</t>
        </is>
      </c>
      <c r="E17" s="5" t="inlineStr">
        <is>
          <t>10.1371/journal.pdig.0000279</t>
        </is>
      </c>
      <c r="F17" s="5" t="inlineStr">
        <is>
          <t>journalArticle</t>
        </is>
      </c>
      <c r="G17" s="5" t="inlineStr">
        <is>
          <t>2023</t>
        </is>
      </c>
      <c r="H17" s="5" t="inlineStr">
        <is>
          <t>en</t>
        </is>
      </c>
      <c r="I17" s="5" t="inlineStr">
        <is>
          <t>Manual</t>
        </is>
      </c>
      <c r="J17" s="5" t="inlineStr">
        <is>
          <t>Introduction Harnessing new digital technologies can improve access to health care but can also widen the health divide for those with poor digital literacy. This scoping review aims to assess the current situation of low digital health literacy in terms of its definition, reach, impact on health and interventions for its mitigation. Methods A comprehensive literature search strategy was composed by a qualified medical librarian. Literature databases [Medline (Ovid), Embase (Ovid), Scopus, and Google Scholar] were queried using appropriate natural language and controlled vocabulary terms along with hand-searching and citation chaining. We focused on recent and highly cited references published in English. Reviews were excluded. This scoping review was conducted following the methodological framework of Arksey and O’Malley. Results A total of 268 articles were identified (263 from the initial search and 5 more added from the references of the original papers), 53 of which were finally selected for full text analysis. Digital health literacy is the most frequently used descriptor to refer to the ability to find and use health information with the goal of addressing or solving a health problem using technology. The most utilized tool to assess digital health literacy is the eHealth literacy scale (eHEALS), a self-reported measurement tool that evaluates six core dimensions and is available in various languages. Individuals with higher digital health literacy scores have better self-management and participation in their own medical decisions, mental and psychological state and quality of life. Effective interventions addressing poor digital health literacy included education/training and social support. Conclusions Although there is interest in the study and impact of poor digital health literacy, there is still a long way to go to improve measurement tools and find effective interventions to reduce the digital health divide.</t>
        </is>
      </c>
      <c r="K17" s="5" t="inlineStr">
        <is>
          <t>https://dx.plos.org/10.1371/journal.pdig.0000279</t>
        </is>
      </c>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s="5" t="n">
        <v>17</v>
      </c>
      <c r="B18" s="5" t="inlineStr">
        <is>
          <t>AIGLDZ4C</t>
        </is>
      </c>
      <c r="C18" s="5" t="inlineStr">
        <is>
          <t>Articulate (2025)</t>
        </is>
      </c>
      <c r="D18" s="5" t="inlineStr">
        <is>
          <t>How to Create Inclusive AI Images: A Guide to Bias-Free Prompting</t>
        </is>
      </c>
      <c r="E18" s="5" t="inlineStr"/>
      <c r="F18" s="5" t="inlineStr">
        <is>
          <t>webpage</t>
        </is>
      </c>
      <c r="G18" s="5" t="inlineStr">
        <is>
          <t>2025</t>
        </is>
      </c>
      <c r="H18" s="5" t="inlineStr"/>
      <c r="I18" s="5" t="inlineStr">
        <is>
          <t>Perplexity</t>
        </is>
      </c>
      <c r="J18" s="5" t="inlineStr">
        <is>
          <t>Practical guide examining prompt engineering strategies for creating inclusive AI-generated images and avoiding biased default outputs. Analysis shows AI image generators often produce stereotypical representations (white, male, slim, young, physically able) due to training on unbalanced internet datasets. Presents concrete techniques for inclusive prompt engineering: specifying visible identity characteristics (age, race, gender, body size, visible disabilities), using diversity-promoting terms like "multicultural" and "gender-diverse," and providing additional context to break stereotypical associations.</t>
        </is>
      </c>
      <c r="K18" s="5" t="inlineStr">
        <is>
          <t>https://www.articulate.com/blog/how-to-create-inclusive-ai-images-a-guide-to-bias-free-prompting/</t>
        </is>
      </c>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s="5" t="n">
        <v>18</v>
      </c>
      <c r="B19" s="5" t="inlineStr">
        <is>
          <t>GUMWKBN6</t>
        </is>
      </c>
      <c r="C19" s="5" t="inlineStr">
        <is>
          <t>Asseri (2024)</t>
        </is>
      </c>
      <c r="D19" s="5" t="inlineStr">
        <is>
          <t>Prompt engineering techniques for mitigating cultural bias against Arabs and Muslims in large language models: A systematic review</t>
        </is>
      </c>
      <c r="E19" s="5" t="inlineStr">
        <is>
          <t>10.48550/arXiv.2506.18199</t>
        </is>
      </c>
      <c r="F19" s="5" t="inlineStr">
        <is>
          <t>journalArticle</t>
        </is>
      </c>
      <c r="G19" s="5" t="inlineStr">
        <is>
          <t>2024</t>
        </is>
      </c>
      <c r="H19" s="5" t="inlineStr"/>
      <c r="I19" s="5" t="inlineStr">
        <is>
          <t>Perplexity</t>
        </is>
      </c>
      <c r="J19" s="5" t="inlineStr">
        <is>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is>
      </c>
      <c r="K19" s="5" t="inlineStr">
        <is>
          <t>https://doi.org/10.48550/arXiv.2506.18199</t>
        </is>
      </c>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s="5" t="n">
        <v>19</v>
      </c>
      <c r="B20" s="5" t="inlineStr">
        <is>
          <t>25XSMXKT</t>
        </is>
      </c>
      <c r="C20" s="5" t="inlineStr">
        <is>
          <t>Asseri (2024)</t>
        </is>
      </c>
      <c r="D20" s="5" t="inlineStr">
        <is>
          <t>Prompt engineering techniques for mitigating cultural bias against Arabs and Muslims in large language models: A systematic review</t>
        </is>
      </c>
      <c r="E20" s="5" t="inlineStr">
        <is>
          <t>10.48550/arXiv.2506.18199</t>
        </is>
      </c>
      <c r="F20" s="5" t="inlineStr">
        <is>
          <t>journalArticle</t>
        </is>
      </c>
      <c r="G20" s="5" t="inlineStr">
        <is>
          <t>2024</t>
        </is>
      </c>
      <c r="H20" s="5" t="inlineStr"/>
      <c r="I20" s="5" t="inlineStr">
        <is>
          <t>ChatGPT</t>
        </is>
      </c>
      <c r="J20" s="5" t="inlineStr">
        <is>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is>
      </c>
      <c r="K20" s="5" t="inlineStr">
        <is>
          <t>https://doi.org/10.48550/arXiv.2506.18199</t>
        </is>
      </c>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s="5" t="n">
        <v>20</v>
      </c>
      <c r="B21" s="5" t="inlineStr">
        <is>
          <t>Y4BMCI2J</t>
        </is>
      </c>
      <c r="C21" s="5" t="inlineStr">
        <is>
          <t>Asseri (2024)</t>
        </is>
      </c>
      <c r="D21" s="5" t="inlineStr">
        <is>
          <t>Prompt engineering techniques for mitigating cultural bias against Arabs and Muslims in large language models: A systematic review</t>
        </is>
      </c>
      <c r="E21" s="5" t="inlineStr">
        <is>
          <t>10.48550/arXiv.2506.18199</t>
        </is>
      </c>
      <c r="F21" s="5" t="inlineStr">
        <is>
          <t>journalArticle</t>
        </is>
      </c>
      <c r="G21" s="5" t="inlineStr">
        <is>
          <t>2024</t>
        </is>
      </c>
      <c r="H21" s="5" t="inlineStr"/>
      <c r="I21" s="5" t="inlineStr">
        <is>
          <t>Gemini</t>
        </is>
      </c>
      <c r="J21" s="5" t="inlineStr">
        <is>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is>
      </c>
      <c r="K21" s="5" t="inlineStr">
        <is>
          <t>https://doi.org/10.48550/arXiv.2506.18199</t>
        </is>
      </c>
      <c r="L21" s="5" t="inlineStr"/>
      <c r="M21" s="5" t="inlineStr"/>
      <c r="N21" s="5" t="inlineStr"/>
      <c r="O21" s="5" t="inlineStr"/>
      <c r="P21" s="5" t="inlineStr"/>
      <c r="Q21" s="5" t="inlineStr"/>
      <c r="R21" s="5" t="inlineStr"/>
      <c r="S21" s="5" t="inlineStr"/>
      <c r="T21" s="5" t="inlineStr"/>
      <c r="U21" s="5" t="inlineStr"/>
      <c r="V21" s="5" t="inlineStr"/>
      <c r="W21" s="5" t="inlineStr"/>
      <c r="X21" s="5" t="inlineStr"/>
      <c r="Y21" s="5" t="inlineStr"/>
    </row>
    <row r="22">
      <c r="A22" s="5" t="n">
        <v>21</v>
      </c>
      <c r="B22" s="5" t="inlineStr">
        <is>
          <t>EHQBHVYV</t>
        </is>
      </c>
      <c r="C22" s="5" t="inlineStr">
        <is>
          <t>Asseri (2025)</t>
        </is>
      </c>
      <c r="D22" s="5" t="inlineStr">
        <is>
          <t>Prompt engineering techniques for mitigating cultural bias against Arabs and Muslims in large language models: A systematic review</t>
        </is>
      </c>
      <c r="E22" s="5" t="inlineStr"/>
      <c r="F22" s="5" t="inlineStr">
        <is>
          <t>report</t>
        </is>
      </c>
      <c r="G22" s="5" t="inlineStr">
        <is>
          <t>2025</t>
        </is>
      </c>
      <c r="H22" s="5" t="inlineStr"/>
      <c r="I22" s="5" t="inlineStr">
        <is>
          <t>ChatGPT</t>
        </is>
      </c>
      <c r="J22" s="5" t="inlineStr">
        <is>
          <t>This systematic review of 8 studies (2021–2024) identifies five prompt engineering approaches to mitigate bias against Arabs and Muslims: self-debiasing, cultural context prompting, affective priming, structured multi-step pipelines, and continuous prompt tuning. Multi-step pipelines were most effective, reducing biased content by up to ~88%, while simpler methods like cultural prompts showed ~71–81% improvement. The review concludes that while prompt engineering can mitigate biases without retraining, deep-seated biases may persist, and fixes can be superficial.</t>
        </is>
      </c>
      <c r="K22" s="5" t="inlineStr">
        <is>
          <t>https://arxiv.org/html/2506.18199</t>
        </is>
      </c>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row>
    <row r="23">
      <c r="A23" s="5" t="n">
        <v>22</v>
      </c>
      <c r="B23" s="5" t="inlineStr">
        <is>
          <t>C485NKYA</t>
        </is>
      </c>
      <c r="C23" s="5" t="inlineStr">
        <is>
          <t>Attard-Frost (2025)</t>
        </is>
      </c>
      <c r="D23" s="5" t="inlineStr">
        <is>
          <t>AI Countergovernance: Lessons Learned from Canada and Paris</t>
        </is>
      </c>
      <c r="E23" s="5" t="inlineStr"/>
      <c r="F23" s="5" t="inlineStr">
        <is>
          <t>report</t>
        </is>
      </c>
      <c r="G23" s="5" t="inlineStr">
        <is>
          <t>2025</t>
        </is>
      </c>
      <c r="H23" s="5" t="inlineStr"/>
      <c r="I23" s="5" t="inlineStr">
        <is>
          <t>ChatGPT</t>
        </is>
      </c>
      <c r="J23" s="5" t="inlineStr">
        <is>
          <t>Argues against superficial "AI literacy" programs, promoting instead grassroots critical AI literacies that engage directly with structural inequalities related to race, gender, and labor. Stresses collectiv</t>
        </is>
      </c>
      <c r="K23" s="5" t="inlineStr">
        <is>
          <t>https://techpolicy.press/ai-countergovernance-lessons-learned-from-canada-and-paris/</t>
        </is>
      </c>
      <c r="L23" s="5" t="inlineStr"/>
      <c r="M23" s="5" t="inlineStr"/>
      <c r="N23" s="5" t="inlineStr"/>
      <c r="O23" s="5" t="inlineStr"/>
      <c r="P23" s="5" t="inlineStr"/>
      <c r="Q23" s="5" t="inlineStr"/>
      <c r="R23" s="5" t="inlineStr"/>
      <c r="S23" s="5" t="inlineStr"/>
      <c r="T23" s="5" t="inlineStr"/>
      <c r="U23" s="5" t="inlineStr"/>
      <c r="V23" s="5" t="inlineStr"/>
      <c r="W23" s="5" t="inlineStr"/>
      <c r="X23" s="5" t="inlineStr"/>
      <c r="Y23" s="5" t="inlineStr"/>
    </row>
    <row r="24">
      <c r="A24" s="5" t="n">
        <v>23</v>
      </c>
      <c r="B24" s="5" t="inlineStr">
        <is>
          <t>38E5FZDV</t>
        </is>
      </c>
      <c r="C24" s="5" t="inlineStr">
        <is>
          <t>Bai (2025)</t>
        </is>
      </c>
      <c r="D24" s="5" t="inlineStr">
        <is>
          <t>Explicitly unbiased large language models still form biased associations</t>
        </is>
      </c>
      <c r="E24" s="5" t="inlineStr">
        <is>
          <t>10.1073/pnas.2416228122</t>
        </is>
      </c>
      <c r="F24" s="5" t="inlineStr">
        <is>
          <t>journalArticle</t>
        </is>
      </c>
      <c r="G24" s="5" t="inlineStr">
        <is>
          <t>2025</t>
        </is>
      </c>
      <c r="H24" s="5" t="inlineStr"/>
      <c r="I24" s="5" t="inlineStr">
        <is>
          <t>ChatGPT</t>
        </is>
      </c>
      <c r="J24" s="5" t="inlineStr">
        <is>
          <t>Demonstrates that even when LLMs are aligned to avoid overt bias, they can still harbor implicit biases. Introduces novel evaluation methods inspired by psychology: LLM Word Association Test (LLM-WAT) and LLM Relative Decision Test (LLM-RDT) to probe automatic associations and subtle discrimination. Finds pervasive stereotype-consistent biases across multiple domains in eight state-of-the-art, value-aligned models.</t>
        </is>
      </c>
      <c r="K24" s="5" t="inlineStr">
        <is>
          <t>https://doi.org/10.1073/pnas.2416228122</t>
        </is>
      </c>
      <c r="L24" s="5" t="inlineStr"/>
      <c r="M24" s="5" t="inlineStr"/>
      <c r="N24" s="5" t="inlineStr"/>
      <c r="O24" s="5" t="inlineStr"/>
      <c r="P24" s="5" t="inlineStr"/>
      <c r="Q24" s="5" t="inlineStr"/>
      <c r="R24" s="5" t="inlineStr"/>
      <c r="S24" s="5" t="inlineStr"/>
      <c r="T24" s="5" t="inlineStr"/>
      <c r="U24" s="5" t="inlineStr"/>
      <c r="V24" s="5" t="inlineStr"/>
      <c r="W24" s="5" t="inlineStr"/>
      <c r="X24" s="5" t="inlineStr"/>
      <c r="Y24" s="5" t="inlineStr"/>
    </row>
    <row r="25">
      <c r="A25" s="5" t="n">
        <v>24</v>
      </c>
      <c r="B25" s="5" t="inlineStr">
        <is>
          <t>AK7K4P97</t>
        </is>
      </c>
      <c r="C25" s="5" t="inlineStr">
        <is>
          <t>Baker (2025)</t>
        </is>
      </c>
      <c r="D25" s="5" t="inlineStr">
        <is>
          <t>Artificial intelligence in social work: An EPIC model for practice</t>
        </is>
      </c>
      <c r="E25" s="5" t="inlineStr">
        <is>
          <t>10.1080/0312407X.2025.2488345</t>
        </is>
      </c>
      <c r="F25" s="5" t="inlineStr">
        <is>
          <t>journalArticle</t>
        </is>
      </c>
      <c r="G25" s="5" t="inlineStr">
        <is>
          <t>2025</t>
        </is>
      </c>
      <c r="H25" s="5" t="inlineStr"/>
      <c r="I25" s="5" t="inlineStr">
        <is>
          <t>Claude</t>
        </is>
      </c>
      <c r="J25" s="5" t="inlineStr">
        <is>
          <t>Presents EPIC model for integrating AI into social work consisting of four components: Ethics and justice, Policy development and advocacy, Intersectoral collaboration, and Community engagement and empowerment. Following comprehensive literature review, examines AI's influence on social work including opportunities to advance socially just outcomes and challenges risking ethical practice. Emphasizes community-based initiatives promoting AI digital literacy and partnerships with local organizations to improve technology access for vulnerable populations.</t>
        </is>
      </c>
      <c r="K25" s="5" t="inlineStr">
        <is>
          <t>https://www.tandfonline.com/doi/full/10.1080/0312407X.2025.2488345</t>
        </is>
      </c>
      <c r="L25" s="5" t="inlineStr"/>
      <c r="M25" s="5" t="inlineStr"/>
      <c r="N25" s="5" t="inlineStr"/>
      <c r="O25" s="5" t="inlineStr"/>
      <c r="P25" s="5" t="inlineStr"/>
      <c r="Q25" s="5" t="inlineStr"/>
      <c r="R25" s="5" t="inlineStr"/>
      <c r="S25" s="5" t="inlineStr"/>
      <c r="T25" s="5" t="inlineStr"/>
      <c r="U25" s="5" t="inlineStr"/>
      <c r="V25" s="5" t="inlineStr"/>
      <c r="W25" s="5" t="inlineStr"/>
      <c r="X25" s="5" t="inlineStr"/>
      <c r="Y25" s="5" t="inlineStr"/>
    </row>
    <row r="26">
      <c r="A26" s="5" t="n">
        <v>25</v>
      </c>
      <c r="B26" s="5" t="inlineStr">
        <is>
          <t>GCQ8J9XF</t>
        </is>
      </c>
      <c r="C26" s="5" t="inlineStr">
        <is>
          <t>Barman (2024)</t>
        </is>
      </c>
      <c r="D26" s="5" t="inlineStr">
        <is>
          <t>Beyond transparency and explainability: On the need for adequate and contextualized user guidelines for LLM use</t>
        </is>
      </c>
      <c r="E26" s="5" t="inlineStr">
        <is>
          <t>10.1007/s10676-024-09778-2</t>
        </is>
      </c>
      <c r="F26" s="5" t="inlineStr">
        <is>
          <t>journalArticle</t>
        </is>
      </c>
      <c r="G26" s="5" t="inlineStr">
        <is>
          <t>2024</t>
        </is>
      </c>
      <c r="H26" s="5" t="inlineStr"/>
      <c r="I26" s="5" t="inlineStr">
        <is>
          <t>ChatGPT</t>
        </is>
      </c>
      <c r="J26" s="5" t="inlineStr">
        <is>
          <t>Argues for user-centered approach to governing AI systems, contending that transparency alone is insufficient. Proposes contextualized guidelines and training for users including clear instructions on LLM reliability, diversity-sensitive prompting techniques, and iterative query refinement. Emphasizes shifting focus from AI's internal workings to human-AI interaction context.</t>
        </is>
      </c>
      <c r="K26" s="5" t="inlineStr">
        <is>
          <t>https://doi.org/10.1007/s10676-024-09778-2</t>
        </is>
      </c>
      <c r="L26" s="5" t="inlineStr"/>
      <c r="M26" s="5" t="inlineStr"/>
      <c r="N26" s="5" t="inlineStr"/>
      <c r="O26" s="5" t="inlineStr"/>
      <c r="P26" s="5" t="inlineStr"/>
      <c r="Q26" s="5" t="inlineStr"/>
      <c r="R26" s="5" t="inlineStr"/>
      <c r="S26" s="5" t="inlineStr"/>
      <c r="T26" s="5" t="inlineStr"/>
      <c r="U26" s="5" t="inlineStr"/>
      <c r="V26" s="5" t="inlineStr"/>
      <c r="W26" s="5" t="inlineStr"/>
      <c r="X26" s="5" t="inlineStr"/>
      <c r="Y26" s="5" t="inlineStr"/>
    </row>
    <row r="27">
      <c r="A27" s="5" t="n">
        <v>26</v>
      </c>
      <c r="B27" s="5" t="inlineStr">
        <is>
          <t>5UAHQESQ</t>
        </is>
      </c>
      <c r="C27" s="5" t="inlineStr">
        <is>
          <t>Basseri (2025)</t>
        </is>
      </c>
      <c r="D27" s="5" t="inlineStr">
        <is>
          <t>Prompt Engineering Techniques for Mitigating Cultural Bias Against Arabs and Muslims in Large Language Models: A Systematic Review</t>
        </is>
      </c>
      <c r="E27" s="5" t="inlineStr"/>
      <c r="F27" s="5" t="inlineStr">
        <is>
          <t>report</t>
        </is>
      </c>
      <c r="G27" s="5" t="inlineStr">
        <is>
          <t>2025</t>
        </is>
      </c>
      <c r="H27" s="5" t="inlineStr"/>
      <c r="I27" s="5" t="inlineStr">
        <is>
          <t>Perplexity</t>
        </is>
      </c>
      <c r="J27" s="5" t="inlineStr">
        <is>
          <t>This systematic review identifies five major prompt engineering strategies to reduce cultural and intersectional bias in LLMs. Structured multi-step pipelines were most effective but complex, while cultural prompting offered a practical balance. Results show varying mitigation success depending on stereotype type, and emphasize trade-offs between bias reduction and performance.</t>
        </is>
      </c>
      <c r="K27" s="5" t="inlineStr">
        <is>
          <t>https://arxiv.org/html/2506.18199v1</t>
        </is>
      </c>
      <c r="L27" s="5" t="inlineStr"/>
      <c r="M27" s="5" t="inlineStr"/>
      <c r="N27" s="5" t="inlineStr"/>
      <c r="O27" s="5" t="inlineStr"/>
      <c r="P27" s="5" t="inlineStr"/>
      <c r="Q27" s="5" t="inlineStr"/>
      <c r="R27" s="5" t="inlineStr"/>
      <c r="S27" s="5" t="inlineStr"/>
      <c r="T27" s="5" t="inlineStr"/>
      <c r="U27" s="5" t="inlineStr"/>
      <c r="V27" s="5" t="inlineStr"/>
      <c r="W27" s="5" t="inlineStr"/>
      <c r="X27" s="5" t="inlineStr"/>
      <c r="Y27" s="5" t="inlineStr"/>
    </row>
    <row r="28">
      <c r="A28" s="5" t="n">
        <v>27</v>
      </c>
      <c r="B28" s="5" t="inlineStr">
        <is>
          <t>QUU8QDPQ</t>
        </is>
      </c>
      <c r="C28" s="5" t="inlineStr">
        <is>
          <t>Benjamin (2023)</t>
        </is>
      </c>
      <c r="D28" s="5" t="inlineStr">
        <is>
          <t>Keynote Summary: The New Jim Code: Reimagining the Default Settings of Technology &amp; Society</t>
        </is>
      </c>
      <c r="E28" s="5" t="inlineStr">
        <is>
          <t>10.1145/3589139</t>
        </is>
      </c>
      <c r="F28" s="5" t="inlineStr">
        <is>
          <t>journalArticle</t>
        </is>
      </c>
      <c r="G28" s="5" t="inlineStr">
        <is>
          <t>2023</t>
        </is>
      </c>
      <c r="H28" s="5" t="inlineStr"/>
      <c r="I28" s="5" t="inlineStr">
        <is>
          <t>Gemini</t>
        </is>
      </c>
      <c r="J28" s="5" t="inlineStr">
        <is>
          <t>In this summary of her foundational work, Ruha Benjamin introduces the concept of the "New Jim Code," which describes how new technologies, including AI, can reproduce and even deepen existing racial hierarchies and discrimination under a veneer of neutrality and progress. She argues that discrimination becomes embedded in the very architecture of these systems. This framework is crucial for understanding how various forms of discrimination are co-constituted in AI, not as accidental bugs, but as features of a system designed within a society that has not resolved its structural inequalities. The concept inherently critiques individual competence, showing how even well-intentioned developers can create discriminatory systems if the underlying societal "default settings" are not challenged.</t>
        </is>
      </c>
      <c r="K28" s="5" t="inlineStr">
        <is>
          <t>https://dl.acm.org/doi/10.1145/3589139</t>
        </is>
      </c>
      <c r="L28" s="5" t="inlineStr"/>
      <c r="M28" s="5" t="inlineStr"/>
      <c r="N28" s="5" t="inlineStr"/>
      <c r="O28" s="5" t="inlineStr"/>
      <c r="P28" s="5" t="inlineStr"/>
      <c r="Q28" s="5" t="inlineStr"/>
      <c r="R28" s="5" t="inlineStr"/>
      <c r="S28" s="5" t="inlineStr"/>
      <c r="T28" s="5" t="inlineStr"/>
      <c r="U28" s="5" t="inlineStr"/>
      <c r="V28" s="5" t="inlineStr"/>
      <c r="W28" s="5" t="inlineStr"/>
      <c r="X28" s="5" t="inlineStr"/>
      <c r="Y28" s="5" t="inlineStr"/>
    </row>
    <row r="29">
      <c r="A29" s="5" t="n">
        <v>28</v>
      </c>
      <c r="B29" s="5" t="inlineStr">
        <is>
          <t>VP6SXQHY</t>
        </is>
      </c>
      <c r="C29" s="5" t="inlineStr">
        <is>
          <t>Benlian (2025)</t>
        </is>
      </c>
      <c r="D29" s="5" t="inlineStr">
        <is>
          <t>The AI literacy development canvas: Assessing and building AI literacy in organizations</t>
        </is>
      </c>
      <c r="E29" s="5" t="inlineStr">
        <is>
          <t>10.1016/j.bushor.2025.10.001</t>
        </is>
      </c>
      <c r="F29" s="5" t="inlineStr">
        <is>
          <t>journalArticle</t>
        </is>
      </c>
      <c r="G29" s="5" t="inlineStr">
        <is>
          <t>2025</t>
        </is>
      </c>
      <c r="H29" s="5" t="inlineStr">
        <is>
          <t>en</t>
        </is>
      </c>
      <c r="I29" s="5" t="inlineStr">
        <is>
          <t>Manual</t>
        </is>
      </c>
      <c r="J29" s="5" t="inlineStr">
        <is>
          <t>As artificial intelligence (AI) technologies become increasingly integral to business operations, organizations must ensure their workforce possesses the necessary AI literacy to harness these advancements effectively. AI literacy, encompassing conceptual, ethical, and practical competencies, is essential for employees at all levels—executives, middle managers, and non-IT staff—to make informed decisions, integrate AI into workflows, and navigate ethical considerations. This article presents a structured framework for assessing and developing AI literacy within organizations. First, we introduce an AI Literacy Assessment Matrix tailored to different managerial levels, enabling firms to evaluate AI-related competencies across the workforce. Second, we propose the AI Literacy Development Canvas, a strategic planning tool, guiding organizations on when, where, and how to invest in AI training and capability building. An illustrative case study in the pharmaceutical sector showcases the practical application of these tools and offers key lessons learned. The article contributes to academic research by advancing the understanding of AI literacy as a multidimensional organizational capability. For practitioners, it offers a conceptual and practical toolset that supports managers in the systematic assessment and strategic development of AI literacy upskilling initiatives across all levels of the organization.</t>
        </is>
      </c>
      <c r="K29" s="5" t="inlineStr">
        <is>
          <t>https://linkinghub.elsevier.com/retrieve/pii/S0007681325001673</t>
        </is>
      </c>
      <c r="L29" s="5" t="inlineStr"/>
      <c r="M29" s="5" t="inlineStr"/>
      <c r="N29" s="5" t="inlineStr"/>
      <c r="O29" s="5" t="inlineStr"/>
      <c r="P29" s="5" t="inlineStr"/>
      <c r="Q29" s="5" t="inlineStr"/>
      <c r="R29" s="5" t="inlineStr"/>
      <c r="S29" s="5" t="inlineStr"/>
      <c r="T29" s="5" t="inlineStr"/>
      <c r="U29" s="5" t="inlineStr"/>
      <c r="V29" s="5" t="inlineStr"/>
      <c r="W29" s="5" t="inlineStr"/>
      <c r="X29" s="5" t="inlineStr"/>
      <c r="Y29" s="5" t="inlineStr"/>
    </row>
    <row r="30">
      <c r="A30" s="5" t="n">
        <v>29</v>
      </c>
      <c r="B30" s="5" t="inlineStr">
        <is>
          <t>J9IZDVTW</t>
        </is>
      </c>
      <c r="C30" s="5" t="inlineStr">
        <is>
          <t>Biagini (2024)</t>
        </is>
      </c>
      <c r="D30" s="5" t="inlineStr">
        <is>
          <t>Less knowledge, more trust? Exploring potentially uncritical attitudes towards AI in higher education</t>
        </is>
      </c>
      <c r="E30" s="5" t="inlineStr">
        <is>
          <t>10.17471/2499-4324/1337</t>
        </is>
      </c>
      <c r="F30" s="5" t="inlineStr">
        <is>
          <t>journalArticle</t>
        </is>
      </c>
      <c r="G30" s="5" t="inlineStr">
        <is>
          <t>2024</t>
        </is>
      </c>
      <c r="H30" s="5" t="inlineStr">
        <is>
          <t>eng</t>
        </is>
      </c>
      <c r="I30" s="5" t="inlineStr">
        <is>
          <t>Manual</t>
        </is>
      </c>
      <c r="J30" s="5" t="inlineStr">
        <is>
          <t>L'intelligenza artificiale (IA) ha il potenziale per trasformare vari aspetti delle nostre vite, ma il suo sviluppo è stato accompagnato da numerose preoccupazioni sociali ed etiche. Per comprendere le implicazioni e i meccanismi sottostanti, è essenziale acquisire una comprensione ampia dei suoi benefici e svantaggi. A questo scopo, l'alfabetizzazione all'IA è un fattore fondamentale per promuovere atteggiamenti più consapevoli verso lo sviluppo dell'IA e delle sue implicazioni. Tuttavia, la ricerca sulla literacy all'IA è ancora agli esordi. Per contribuire ai progressi del settore, questo articolo presenta i risultati di uno studio volto a valutare l'alfabetizzazione all'IA degli studenti nel contesto dell'istruzione universitaria, concentrandosi su dei dottorandi. L’indagine sulla loro literacy all’IA è stata condotta su quattro dimensioni: cognitiva, operativa, critica ed etica. I risultati mostrano che, sebbene i partecipanti avessero poca conoscenza dell'IA, erano eccessivamente fiduciosi nelle capacità della tecnologia. Lo studio evidenzia la necessità di un approccio più completo all'alfabetizzazione all'IA, che includa una comprensione più profonda delle sue implicazioni etiche, sociali ed economiche.</t>
        </is>
      </c>
      <c r="K30" s="5" t="inlineStr">
        <is>
          <t>https://doi.org/10.17471/2499-4324/1337</t>
        </is>
      </c>
      <c r="L30" s="5" t="inlineStr"/>
      <c r="M30" s="5" t="inlineStr"/>
      <c r="N30" s="5" t="inlineStr"/>
      <c r="O30" s="5" t="inlineStr"/>
      <c r="P30" s="5" t="inlineStr"/>
      <c r="Q30" s="5" t="inlineStr"/>
      <c r="R30" s="5" t="inlineStr"/>
      <c r="S30" s="5" t="inlineStr"/>
      <c r="T30" s="5" t="inlineStr"/>
      <c r="U30" s="5" t="inlineStr"/>
      <c r="V30" s="5" t="inlineStr"/>
      <c r="W30" s="5" t="inlineStr"/>
      <c r="X30" s="5" t="inlineStr"/>
      <c r="Y30" s="5" t="inlineStr"/>
    </row>
    <row r="31">
      <c r="A31" s="5" t="n">
        <v>30</v>
      </c>
      <c r="B31" s="5" t="inlineStr">
        <is>
          <t>9832ZJB7</t>
        </is>
      </c>
      <c r="C31" s="5" t="inlineStr">
        <is>
          <t>Biegelbauer (2023)</t>
        </is>
      </c>
      <c r="D31" s="5" t="inlineStr">
        <is>
          <t>Leitfaden Digitale Verwaltung und Ethik: Praxisleitfaden für KI in der Verwaltung, Version 1.0</t>
        </is>
      </c>
      <c r="E31" s="5" t="inlineStr"/>
      <c r="F31" s="5" t="inlineStr">
        <is>
          <t>report</t>
        </is>
      </c>
      <c r="G31" s="5" t="inlineStr">
        <is>
          <t>2023</t>
        </is>
      </c>
      <c r="H31" s="5" t="inlineStr"/>
      <c r="I31" s="5" t="inlineStr">
        <is>
          <t>Perplexity</t>
        </is>
      </c>
      <c r="J31" s="5" t="inlineStr">
        <is>
          <t>This guideline defines AI literacy as the ability to understand and use AI, emphasizing that safe, self-determined, and responsible use requires sufficient understanding of the technology's functioning, possibilities, and challenges. It identifies automation bias as a central risk and emphasizes competency building and training as the foundation for all further measures, recommending the creation of educational standards for AI procurement and application.</t>
        </is>
      </c>
      <c r="K31" s="5" t="inlineStr">
        <is>
          <t>https://oeffentlicherdienst.gv.at/wp-content/uploads/2023/11/Leitfaden-Digitale-Verwaltung-Ethik.pdf</t>
        </is>
      </c>
      <c r="L31" s="5" t="inlineStr"/>
      <c r="M31" s="5" t="inlineStr"/>
      <c r="N31" s="5" t="inlineStr"/>
      <c r="O31" s="5" t="inlineStr"/>
      <c r="P31" s="5" t="inlineStr"/>
      <c r="Q31" s="5" t="inlineStr"/>
      <c r="R31" s="5" t="inlineStr"/>
      <c r="S31" s="5" t="inlineStr"/>
      <c r="T31" s="5" t="inlineStr"/>
      <c r="U31" s="5" t="inlineStr"/>
      <c r="V31" s="5" t="inlineStr"/>
      <c r="W31" s="5" t="inlineStr"/>
      <c r="X31" s="5" t="inlineStr"/>
      <c r="Y31" s="5" t="inlineStr"/>
    </row>
    <row r="32">
      <c r="A32" s="5" t="n">
        <v>31</v>
      </c>
      <c r="B32" s="5" t="inlineStr">
        <is>
          <t>GCN42PAM</t>
        </is>
      </c>
      <c r="C32" s="5" t="inlineStr">
        <is>
          <t>Birru (2024)</t>
        </is>
      </c>
      <c r="D32" s="5" t="inlineStr">
        <is>
          <t>Mitigating age-related bias in large language models: Strategies for responsible artificial intelligence development</t>
        </is>
      </c>
      <c r="E32" s="5" t="inlineStr"/>
      <c r="F32" s="5" t="inlineStr">
        <is>
          <t>journalArticle</t>
        </is>
      </c>
      <c r="G32" s="5" t="inlineStr">
        <is>
          <t>2024</t>
        </is>
      </c>
      <c r="H32" s="5" t="inlineStr"/>
      <c r="I32" s="5" t="inlineStr">
        <is>
          <t>Gemini</t>
        </is>
      </c>
      <c r="J32" s="5" t="inlineStr">
        <is>
          <t>The increasing popularity of large language models (LLMs) in digital platforms elevates the urgency to address inherent biases, particularly age-related biases, which can significantly skew the model’s fairness and performance. This paper introduces a novel two-stage bias mitigation approach utilizing LLM’s empathy ability, reinforcement learning, and human-in-the-loop mechanisms to identify and correct age-related biases without altering model parameters. There are two modes for our bias mitigation strategy. Self-bias mitigation in the loop allows LLMs to self-assess and adjust their outputs autonomously, promoting inherent bias awareness and correction. Alternatively, cooperative bias mitigation in the loop leverages collaborative filtering among multiple LLMs to debate and mitigate biases through consensus. Furthermore, we introduce the empathetic perspective exchange strategy, which can further refine the answers by changing the perspective in the context information given to the LLM. In this way, more suitable responses applicable to different ages are generated. Our comprehensive evaluation across several data sets demonstrates that our trained model, FairLLM, significantly reduces age bias, outperforming existing techniques in fairness metrics. These findings underscore the effectiveness of our proposed framework in fostering the development of more equitable artificial intelligence systems, potentially benefiting a broader demographic spectrum by reducing digital ageism.</t>
        </is>
      </c>
      <c r="K32" s="5" t="inlineStr">
        <is>
          <t>https://pubsonline.informs.org/doi/10.1287/ijoc.2024.0645</t>
        </is>
      </c>
      <c r="L32" s="5" t="inlineStr"/>
      <c r="M32" s="5" t="inlineStr"/>
      <c r="N32" s="5" t="inlineStr"/>
      <c r="O32" s="5" t="inlineStr"/>
      <c r="P32" s="5" t="inlineStr"/>
      <c r="Q32" s="5" t="inlineStr"/>
      <c r="R32" s="5" t="inlineStr"/>
      <c r="S32" s="5" t="inlineStr"/>
      <c r="T32" s="5" t="inlineStr"/>
      <c r="U32" s="5" t="inlineStr"/>
      <c r="V32" s="5" t="inlineStr"/>
      <c r="W32" s="5" t="inlineStr"/>
      <c r="X32" s="5" t="inlineStr"/>
      <c r="Y32" s="5" t="inlineStr"/>
    </row>
    <row r="33">
      <c r="A33" s="5" t="n">
        <v>32</v>
      </c>
      <c r="B33" s="5" t="inlineStr">
        <is>
          <t>U9ACKGB4</t>
        </is>
      </c>
      <c r="C33" s="5" t="inlineStr">
        <is>
          <t>Bisconti (2024)</t>
        </is>
      </c>
      <c r="D33" s="5" t="inlineStr">
        <is>
          <t>A formal account of AI trustworthiness: Connecting intrinsic and perceived trustworthiness in an operational schematization</t>
        </is>
      </c>
      <c r="E33" s="5" t="inlineStr"/>
      <c r="F33" s="5" t="inlineStr">
        <is>
          <t>journalArticle</t>
        </is>
      </c>
      <c r="G33" s="5" t="inlineStr">
        <is>
          <t>2024</t>
        </is>
      </c>
      <c r="H33" s="5" t="inlineStr"/>
      <c r="I33" s="5" t="inlineStr">
        <is>
          <t>Perplexity</t>
        </is>
      </c>
      <c r="J33" s="5" t="inlineStr">
        <is>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is>
      </c>
      <c r="K33" s="5" t="inlineStr">
        <is>
          <t>https://philarchive.org/archive/BISAFA</t>
        </is>
      </c>
      <c r="L33" s="5" t="inlineStr"/>
      <c r="M33" s="5" t="inlineStr"/>
      <c r="N33" s="5" t="inlineStr"/>
      <c r="O33" s="5" t="inlineStr"/>
      <c r="P33" s="5" t="inlineStr"/>
      <c r="Q33" s="5" t="inlineStr"/>
      <c r="R33" s="5" t="inlineStr"/>
      <c r="S33" s="5" t="inlineStr"/>
      <c r="T33" s="5" t="inlineStr"/>
      <c r="U33" s="5" t="inlineStr"/>
      <c r="V33" s="5" t="inlineStr"/>
      <c r="W33" s="5" t="inlineStr"/>
      <c r="X33" s="5" t="inlineStr"/>
      <c r="Y33" s="5" t="inlineStr"/>
    </row>
    <row r="34">
      <c r="A34" s="5" t="n">
        <v>33</v>
      </c>
      <c r="B34" s="5" t="inlineStr">
        <is>
          <t>PH7JBBC8</t>
        </is>
      </c>
      <c r="C34" s="5" t="inlineStr">
        <is>
          <t>Bisconti (2024)</t>
        </is>
      </c>
      <c r="D34" s="5" t="inlineStr">
        <is>
          <t>A formal account of AI trustworthiness: Connecting intrinsic and perceived trustworthiness in an operational schematization</t>
        </is>
      </c>
      <c r="E34" s="5" t="inlineStr"/>
      <c r="F34" s="5" t="inlineStr">
        <is>
          <t>journalArticle</t>
        </is>
      </c>
      <c r="G34" s="5" t="inlineStr">
        <is>
          <t>2024</t>
        </is>
      </c>
      <c r="H34" s="5" t="inlineStr"/>
      <c r="I34" s="5" t="inlineStr">
        <is>
          <t>Gemini</t>
        </is>
      </c>
      <c r="J34" s="5" t="inlineStr">
        <is>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is>
      </c>
      <c r="K34" s="5" t="inlineStr">
        <is>
          <t>https://philarchive.org/archive/BISAFA</t>
        </is>
      </c>
      <c r="L34" s="5" t="inlineStr"/>
      <c r="M34" s="5" t="inlineStr"/>
      <c r="N34" s="5" t="inlineStr"/>
      <c r="O34" s="5" t="inlineStr"/>
      <c r="P34" s="5" t="inlineStr"/>
      <c r="Q34" s="5" t="inlineStr"/>
      <c r="R34" s="5" t="inlineStr"/>
      <c r="S34" s="5" t="inlineStr"/>
      <c r="T34" s="5" t="inlineStr"/>
      <c r="U34" s="5" t="inlineStr"/>
      <c r="V34" s="5" t="inlineStr"/>
      <c r="W34" s="5" t="inlineStr"/>
      <c r="X34" s="5" t="inlineStr"/>
      <c r="Y34" s="5" t="inlineStr"/>
    </row>
    <row r="35">
      <c r="A35" s="5" t="n">
        <v>34</v>
      </c>
      <c r="B35" s="5" t="inlineStr">
        <is>
          <t>XJCEMM3D</t>
        </is>
      </c>
      <c r="C35" s="5" t="inlineStr">
        <is>
          <t>Bisconti (2024)</t>
        </is>
      </c>
      <c r="D35" s="5" t="inlineStr">
        <is>
          <t>A formal account of AI trustworthiness: Connecting intrinsic and perceived trustworthiness in an operational schematization</t>
        </is>
      </c>
      <c r="E35" s="5" t="inlineStr"/>
      <c r="F35" s="5" t="inlineStr">
        <is>
          <t>journalArticle</t>
        </is>
      </c>
      <c r="G35" s="5" t="inlineStr">
        <is>
          <t>2024</t>
        </is>
      </c>
      <c r="H35" s="5" t="inlineStr"/>
      <c r="I35" s="5" t="inlineStr">
        <is>
          <t>ChatGPT</t>
        </is>
      </c>
      <c r="J35" s="5" t="inlineStr">
        <is>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is>
      </c>
      <c r="K35" s="5" t="inlineStr">
        <is>
          <t>https://philarchive.org/archive/BISAFA</t>
        </is>
      </c>
      <c r="L35" s="5" t="inlineStr"/>
      <c r="M35" s="5" t="inlineStr"/>
      <c r="N35" s="5" t="inlineStr"/>
      <c r="O35" s="5" t="inlineStr"/>
      <c r="P35" s="5" t="inlineStr"/>
      <c r="Q35" s="5" t="inlineStr"/>
      <c r="R35" s="5" t="inlineStr"/>
      <c r="S35" s="5" t="inlineStr"/>
      <c r="T35" s="5" t="inlineStr"/>
      <c r="U35" s="5" t="inlineStr"/>
      <c r="V35" s="5" t="inlineStr"/>
      <c r="W35" s="5" t="inlineStr"/>
      <c r="X35" s="5" t="inlineStr"/>
      <c r="Y35" s="5" t="inlineStr"/>
    </row>
    <row r="36">
      <c r="A36" s="5" t="n">
        <v>35</v>
      </c>
      <c r="B36" s="5" t="inlineStr">
        <is>
          <t>GXZWBNJU</t>
        </is>
      </c>
      <c r="C36" s="5" t="inlineStr">
        <is>
          <t>Boetto (2025)</t>
        </is>
      </c>
      <c r="D36" s="5" t="inlineStr">
        <is>
          <t>Artificial Intelligence in Social Work: An EPIC Model for Practice</t>
        </is>
      </c>
      <c r="E36" s="5" t="inlineStr">
        <is>
          <t>10.1080/0312407X.2025.2488345</t>
        </is>
      </c>
      <c r="F36" s="5" t="inlineStr">
        <is>
          <t>journalArticle</t>
        </is>
      </c>
      <c r="G36" s="5" t="inlineStr">
        <is>
          <t>2025</t>
        </is>
      </c>
      <c r="H36" s="5" t="inlineStr"/>
      <c r="I36" s="5" t="inlineStr">
        <is>
          <t>ChatGPT</t>
        </is>
      </c>
      <c r="J36" s="5" t="inlineStr">
        <is>
          <t>Narrative review proposing the EPIC model—Ethics &amp; justice, Policy, Intersectoral collaboration, Community engagement—to guide ethical AI integration. Balances efficiency opportunities with risks of bias and value erosion, advocating structured, human-centered adoption aligned with social justice.</t>
        </is>
      </c>
      <c r="K36" s="5" t="inlineStr">
        <is>
          <t>https://doi.org/10.1080/0312407X.2025.2488345</t>
        </is>
      </c>
      <c r="L36" s="5" t="inlineStr"/>
      <c r="M36" s="5" t="inlineStr"/>
      <c r="N36" s="5" t="inlineStr"/>
      <c r="O36" s="5" t="inlineStr"/>
      <c r="P36" s="5" t="inlineStr"/>
      <c r="Q36" s="5" t="inlineStr"/>
      <c r="R36" s="5" t="inlineStr"/>
      <c r="S36" s="5" t="inlineStr"/>
      <c r="T36" s="5" t="inlineStr"/>
      <c r="U36" s="5" t="inlineStr"/>
      <c r="V36" s="5" t="inlineStr"/>
      <c r="W36" s="5" t="inlineStr"/>
      <c r="X36" s="5" t="inlineStr"/>
      <c r="Y36" s="5" t="inlineStr"/>
    </row>
    <row r="37">
      <c r="A37" s="5" t="n">
        <v>36</v>
      </c>
      <c r="B37" s="5" t="inlineStr">
        <is>
          <t>7QQV7R9S</t>
        </is>
      </c>
      <c r="C37" s="5" t="inlineStr">
        <is>
          <t>British Association of Social Workers (2025)</t>
        </is>
      </c>
      <c r="D37" s="5" t="inlineStr">
        <is>
          <t>Generative AI &amp; social work practice guidance</t>
        </is>
      </c>
      <c r="E37" s="5" t="inlineStr"/>
      <c r="F37" s="5" t="inlineStr">
        <is>
          <t>report</t>
        </is>
      </c>
      <c r="G37" s="5" t="inlineStr">
        <is>
          <t>2025</t>
        </is>
      </c>
      <c r="H37" s="5" t="inlineStr"/>
      <c r="I37" s="5" t="inlineStr">
        <is>
          <t>Claude</t>
        </is>
      </c>
      <c r="J37" s="5" t="inlineStr">
        <is>
          <t>BASW's initial practice guidance specifically addressing generative AI use in social work, offering reflection points for practitioners relating to ethical considerations under BASW Code of Ethics. Warns that AI tools are prone to replicating racist/sexist assumptions from training datasets, generating misleading information (hallucinations), and risking data privacy breaches. Emphasizes generative AI should create capacity for relationship-based practice rather than justify increased caseloads or redundancies. Key recommendations include avoiding entry of sensitive personal information into generic tools without explicit consent, conducting data protection assessments, maintaining human oversight and critical assessment of AI outputs.</t>
        </is>
      </c>
      <c r="K37" s="5" t="inlineStr">
        <is>
          <t>https://basw.co.uk/policy-and-practice/resources/generative-ai-social-work-practice-guidance</t>
        </is>
      </c>
      <c r="L37" s="5" t="inlineStr"/>
      <c r="M37" s="5" t="inlineStr"/>
      <c r="N37" s="5" t="inlineStr"/>
      <c r="O37" s="5" t="inlineStr"/>
      <c r="P37" s="5" t="inlineStr"/>
      <c r="Q37" s="5" t="inlineStr"/>
      <c r="R37" s="5" t="inlineStr"/>
      <c r="S37" s="5" t="inlineStr"/>
      <c r="T37" s="5" t="inlineStr"/>
      <c r="U37" s="5" t="inlineStr"/>
      <c r="V37" s="5" t="inlineStr"/>
      <c r="W37" s="5" t="inlineStr"/>
      <c r="X37" s="5" t="inlineStr"/>
      <c r="Y37" s="5" t="inlineStr"/>
    </row>
    <row r="38">
      <c r="A38" s="5" t="n">
        <v>37</v>
      </c>
      <c r="B38" s="5" t="inlineStr">
        <is>
          <t>ZLM537Z4</t>
        </is>
      </c>
      <c r="C38" s="5" t="inlineStr">
        <is>
          <t>Browne (2023)</t>
        </is>
      </c>
      <c r="D38" s="5" t="inlineStr">
        <is>
          <t>Feminist AI: Critical Perspectives on Algorithms, Data, and Intelligent Machines</t>
        </is>
      </c>
      <c r="E38" s="5" t="inlineStr"/>
      <c r="F38" s="5" t="inlineStr">
        <is>
          <t>book</t>
        </is>
      </c>
      <c r="G38" s="5" t="inlineStr">
        <is>
          <t>2023</t>
        </is>
      </c>
      <c r="H38" s="5" t="inlineStr"/>
      <c r="I38" s="5" t="inlineStr">
        <is>
          <t>Claude</t>
        </is>
      </c>
      <c r="J38" s="5" t="inlineStr">
        <is>
          <t>First comprehensive collection bringing together leading feminist thinkers across disciplines to examine AI's societal impact. Features 21 chapters covering topics from techno-racial capitalism to AI's military applications, examining how feminist scholarship can hold the AI sector accountable for designing systems that further social justice through diverse feminist approaches.</t>
        </is>
      </c>
      <c r="K38" s="5" t="inlineStr">
        <is>
          <t>https://doi.org/10.1093/oso/9780192889898.001.0001</t>
        </is>
      </c>
      <c r="L38" s="5" t="inlineStr"/>
      <c r="M38" s="5" t="inlineStr"/>
      <c r="N38" s="5" t="inlineStr"/>
      <c r="O38" s="5" t="inlineStr"/>
      <c r="P38" s="5" t="inlineStr"/>
      <c r="Q38" s="5" t="inlineStr"/>
      <c r="R38" s="5" t="inlineStr"/>
      <c r="S38" s="5" t="inlineStr"/>
      <c r="T38" s="5" t="inlineStr"/>
      <c r="U38" s="5" t="inlineStr"/>
      <c r="V38" s="5" t="inlineStr"/>
      <c r="W38" s="5" t="inlineStr"/>
      <c r="X38" s="5" t="inlineStr"/>
      <c r="Y38" s="5" t="inlineStr"/>
    </row>
    <row r="39">
      <c r="A39" s="5" t="n">
        <v>38</v>
      </c>
      <c r="B39" s="5" t="inlineStr">
        <is>
          <t>HJ7BHX8J</t>
        </is>
      </c>
      <c r="C39" s="5" t="inlineStr">
        <is>
          <t>Browne (2024)</t>
        </is>
      </c>
      <c r="D39" s="5" t="inlineStr">
        <is>
          <t>Engineers on responsibility: feminist approaches to who's responsible for ethical AI</t>
        </is>
      </c>
      <c r="E39" s="5" t="inlineStr">
        <is>
          <t>10.1007/s10676-023-09739-1</t>
        </is>
      </c>
      <c r="F39" s="5" t="inlineStr">
        <is>
          <t>journalArticle</t>
        </is>
      </c>
      <c r="G39" s="5" t="inlineStr">
        <is>
          <t>2024</t>
        </is>
      </c>
      <c r="H39" s="5" t="inlineStr"/>
      <c r="I39" s="5" t="inlineStr">
        <is>
          <t>Claude</t>
        </is>
      </c>
      <c r="J39" s="5" t="inlineStr">
        <is>
          <t>Through interviews with AI practitioners interpreted via feminist political thought, reimagines responsibility in AI development beyond individualized approaches. Critiques current AI responsibility frameworks focused on individual competency and technical solutions, proposing instead "responsibility as the product of work cultures that enable tech workers to be responsive and answerable for their products." Moves beyond "individual competency approaches" toward understanding responsibility as embedded in structural power relations and organizational cultures.</t>
        </is>
      </c>
      <c r="K39" s="5" t="inlineStr">
        <is>
          <t>https://link.springer.com/article/10.1007/s10676-023-09739-1</t>
        </is>
      </c>
      <c r="L39" s="5" t="inlineStr"/>
      <c r="M39" s="5" t="inlineStr"/>
      <c r="N39" s="5" t="inlineStr"/>
      <c r="O39" s="5" t="inlineStr"/>
      <c r="P39" s="5" t="inlineStr"/>
      <c r="Q39" s="5" t="inlineStr"/>
      <c r="R39" s="5" t="inlineStr"/>
      <c r="S39" s="5" t="inlineStr"/>
      <c r="T39" s="5" t="inlineStr"/>
      <c r="U39" s="5" t="inlineStr"/>
      <c r="V39" s="5" t="inlineStr"/>
      <c r="W39" s="5" t="inlineStr"/>
      <c r="X39" s="5" t="inlineStr"/>
      <c r="Y39" s="5" t="inlineStr"/>
    </row>
    <row r="40">
      <c r="A40" s="5" t="n">
        <v>39</v>
      </c>
      <c r="B40" s="5" t="inlineStr">
        <is>
          <t>V4GTLMED</t>
        </is>
      </c>
      <c r="C40" s="5" t="inlineStr">
        <is>
          <t>Browne (2024)</t>
        </is>
      </c>
      <c r="D40" s="5" t="inlineStr">
        <is>
          <t>Tech workers' perspectives on ethical issues in AI development: Foregrounding feminist approaches</t>
        </is>
      </c>
      <c r="E40" s="5" t="inlineStr">
        <is>
          <t>10.1177/20539517231221780</t>
        </is>
      </c>
      <c r="F40" s="5" t="inlineStr">
        <is>
          <t>journalArticle</t>
        </is>
      </c>
      <c r="G40" s="5" t="inlineStr">
        <is>
          <t>2024</t>
        </is>
      </c>
      <c r="H40" s="5" t="inlineStr"/>
      <c r="I40" s="5" t="inlineStr">
        <is>
          <t>Claude</t>
        </is>
      </c>
      <c r="J40" s="5" t="inlineStr">
        <is>
          <t>Empirical study examining tech workers' understanding of ethical AI development through feminist lens, revealing critical gaps in current AI ethics approaches. Finds that the term "bias" creates confusion among tech workers, undermining AI ethics initiatives, and argues for moving beyond diversity narratives toward "design justice" that centers marginalized voices.</t>
        </is>
      </c>
      <c r="K40" s="5" t="inlineStr">
        <is>
          <t>https://doi.org/10.1177/20539517231221780</t>
        </is>
      </c>
      <c r="L40" s="5" t="inlineStr"/>
      <c r="M40" s="5" t="inlineStr"/>
      <c r="N40" s="5" t="inlineStr"/>
      <c r="O40" s="5" t="inlineStr"/>
      <c r="P40" s="5" t="inlineStr"/>
      <c r="Q40" s="5" t="inlineStr"/>
      <c r="R40" s="5" t="inlineStr"/>
      <c r="S40" s="5" t="inlineStr"/>
      <c r="T40" s="5" t="inlineStr"/>
      <c r="U40" s="5" t="inlineStr"/>
      <c r="V40" s="5" t="inlineStr"/>
      <c r="W40" s="5" t="inlineStr"/>
      <c r="X40" s="5" t="inlineStr"/>
      <c r="Y40" s="5" t="inlineStr"/>
    </row>
    <row r="41">
      <c r="A41" s="5" t="n">
        <v>40</v>
      </c>
      <c r="B41" s="5" t="inlineStr">
        <is>
          <t>UFE85SCV</t>
        </is>
      </c>
      <c r="C41" s="5" t="inlineStr">
        <is>
          <t>Casal-Otero (2023)</t>
        </is>
      </c>
      <c r="D41" s="5" t="inlineStr">
        <is>
          <t>AI literacy in K-12: a systematic literature review</t>
        </is>
      </c>
      <c r="E41" s="5" t="inlineStr">
        <is>
          <t>10.1186/s40594-023-00418-7</t>
        </is>
      </c>
      <c r="F41" s="5" t="inlineStr">
        <is>
          <t>journalArticle</t>
        </is>
      </c>
      <c r="G41" s="5" t="inlineStr">
        <is>
          <t>2023</t>
        </is>
      </c>
      <c r="H41" s="5" t="inlineStr">
        <is>
          <t>en</t>
        </is>
      </c>
      <c r="I41" s="5" t="inlineStr">
        <is>
          <t>Manual</t>
        </is>
      </c>
      <c r="J41" s="5" t="inlineStr">
        <is>
          <t>Abstract The successful irruption of AI-based technology in our daily lives has led to a growing educational, social, and political interest in training citizens in AI. Education systems now need to train students at the K-12 level to live in a society where they must interact with AI. Thus, AI literacy is a pedagogical and cognitive challenge at the K-12 level. This study aimed to understand how AI is being integrated into K-12 education worldwide. We conducted a search process following the systematic literature review method using Scopus. 179 documents were reviewed, and two broad groups of AI literacy approaches were identified, namely learning experience and theoretical perspective. The first group covered experiences in learning technical, conceptual and applied skills in a particular domain of interest. The second group revealed that significant efforts are being made to design models that frame AI literacy proposals. There were hardly any experiences that assessed whether students understood AI concepts after the learning experience. Little attention has been paid to the undesirable consequences of an indiscriminate and insufficiently thought-out application of AI. A competency framework is required to guide the didactic proposals designed by educational institutions and define a curriculum reflecting the sequence and academic continuity, which should be modular, personalized and adjusted to the conditions of the schools. Finally, AI literacy can be leveraged to enhance the learning of disciplinary core subjects by integrating AI into the teaching process of those subjects, provided the curriculum is co-designed with teachers.</t>
        </is>
      </c>
      <c r="K41" s="5" t="inlineStr">
        <is>
          <t>https://stemeducationjournal.springeropen.com/articles/10.1186/s40594-023-00418-7</t>
        </is>
      </c>
      <c r="L41" s="5" t="inlineStr"/>
      <c r="M41" s="5" t="inlineStr"/>
      <c r="N41" s="5" t="inlineStr"/>
      <c r="O41" s="5" t="inlineStr"/>
      <c r="P41" s="5" t="inlineStr"/>
      <c r="Q41" s="5" t="inlineStr"/>
      <c r="R41" s="5" t="inlineStr"/>
      <c r="S41" s="5" t="inlineStr"/>
      <c r="T41" s="5" t="inlineStr"/>
      <c r="U41" s="5" t="inlineStr"/>
      <c r="V41" s="5" t="inlineStr"/>
      <c r="W41" s="5" t="inlineStr"/>
      <c r="X41" s="5" t="inlineStr"/>
      <c r="Y41" s="5" t="inlineStr"/>
    </row>
    <row r="42">
      <c r="A42" s="5" t="n">
        <v>41</v>
      </c>
      <c r="B42" s="5" t="inlineStr">
        <is>
          <t>4LY3SA4E</t>
        </is>
      </c>
      <c r="C42" s="5" t="inlineStr">
        <is>
          <t>Charlesworth (2024)</t>
        </is>
      </c>
      <c r="D42" s="5" t="inlineStr">
        <is>
          <t>Flexible intersectional stereotype extraction (FISE): Analyzing intersectional biases in large language models</t>
        </is>
      </c>
      <c r="E42" s="5" t="inlineStr"/>
      <c r="F42" s="5" t="inlineStr">
        <is>
          <t>journalArticle</t>
        </is>
      </c>
      <c r="G42" s="5" t="inlineStr">
        <is>
          <t>2024</t>
        </is>
      </c>
      <c r="H42" s="5" t="inlineStr"/>
      <c r="I42" s="5" t="inlineStr">
        <is>
          <t>Perplexity</t>
        </is>
      </c>
      <c r="J42" s="5" t="inlineStr">
        <is>
          <t>Studie entwickelt FISE-Methode zur Messung intersektionaler Repräsentationsverzerrungen. Zeigt massive Dominanz weißer Männer in Internettexten und Ableitung entsprechender LLM-Biases.</t>
        </is>
      </c>
      <c r="K42" s="5" t="inlineStr">
        <is>
          <t>https://news.northwestern.edu/stories/2024/03/kellogg-study-suggests-that-some-intersectional-groups-are-more-represented-than-others-in-internet-text/</t>
        </is>
      </c>
      <c r="L42" s="5" t="inlineStr"/>
      <c r="M42" s="5" t="inlineStr"/>
      <c r="N42" s="5" t="inlineStr"/>
      <c r="O42" s="5" t="inlineStr"/>
      <c r="P42" s="5" t="inlineStr"/>
      <c r="Q42" s="5" t="inlineStr"/>
      <c r="R42" s="5" t="inlineStr"/>
      <c r="S42" s="5" t="inlineStr"/>
      <c r="T42" s="5" t="inlineStr"/>
      <c r="U42" s="5" t="inlineStr"/>
      <c r="V42" s="5" t="inlineStr"/>
      <c r="W42" s="5" t="inlineStr"/>
      <c r="X42" s="5" t="inlineStr"/>
      <c r="Y42" s="5" t="inlineStr"/>
    </row>
    <row r="43">
      <c r="A43" s="5" t="n">
        <v>42</v>
      </c>
      <c r="B43" s="5" t="inlineStr">
        <is>
          <t>P82X89Q4</t>
        </is>
      </c>
      <c r="C43" s="5" t="inlineStr">
        <is>
          <t>Chee (2025)</t>
        </is>
      </c>
      <c r="D43" s="5" t="inlineStr">
        <is>
          <t>A Competency Framework for AI Literacy: Variations by Different Learner Groups and an Implied Learning Pathway</t>
        </is>
      </c>
      <c r="E43" s="5" t="inlineStr">
        <is>
          <t>10.1111/bjet.13556</t>
        </is>
      </c>
      <c r="F43" s="5" t="inlineStr">
        <is>
          <t>journalArticle</t>
        </is>
      </c>
      <c r="G43" s="5" t="inlineStr">
        <is>
          <t>2025</t>
        </is>
      </c>
      <c r="H43" s="5" t="inlineStr">
        <is>
          <t>en</t>
        </is>
      </c>
      <c r="I43" s="5" t="inlineStr">
        <is>
          <t>Manual</t>
        </is>
      </c>
      <c r="J43" s="5" t="inlineStr">
        <is>
          <t>This study aims to develop a comprehensive competency framework for artificial intelligence (AI) literacy, delineating essential competencies and sub‐competencies. This framework and its potential variations, tailored to different learner groups (by educational level and discipline), can serve as a crucial reference for designing and implementing AI curricula. However, the research on AI literacy by target learners is still in its infancy, and the findings of several existing studies provide inconsistent guidelines for educational practices. Following the 2020 PRISMA guidelines, we searched the Web of Science, Scopus, and ScienceDirect databases to identify relevant studies published between January 2012 and October 2024. The quality of the included studies was evaluated using QualSyst. A total of 29 studies were identified, and their research findings were synthesized. Results show that at the K‐12 level, the required competencies include basic AI knowledge, device usage, and AI ethics. For higher education, the focus shifts to understanding data and algorithms, problem‐solving, and career‐related competencies. For general workforce, emphasis is placed on the interpretation and utilization of data and AI tools for specific careers, along with error detection and AI‐based decision‐making. This study connects the progression of specific learning objectives, which should be intensively addressed at each stage, to propose an AI literacy education pathway. We discuss the findings, potentials, and limitations of the derived competency framework for AI literacy, including its theoretical and practical implications and future research suggestions. Practitioner notes What is already known about this topic AI literacy is becoming increasingly important as AI technologies are integrated into various aspects of life and work. Research on AI literacy competencies across diverse learner groups and disciplines remains fragmented and inconsistent to guide educational practices. Studies providing a coherent pathway for AI literacy development throughout educational and working life are lacking. What this paper adds A comprehensive AI literacy competency framework consisting of 8 competencies and 18 sub‐competencies. Variations in AI literacy competencies with tailored configuration and prioritization across different learner groups by school levels and disciplines. A proposed pathway for developing AI literacy from K‐12 to higher education and workforce levels. Implications for practice and policy The framework can guide the design and implementation of AI curricula tailored to different learner characteristics and needs. Education should shift focus from teaching how to use AI to fostering competencies for critical, strategic, responsible and ethical integration of AI. Policies are needed to support a systematic pathway for lifelong AI literacy development from K‐12 education to workforce training.</t>
        </is>
      </c>
      <c r="K43" s="5" t="inlineStr">
        <is>
          <t>https://bera-journals.onlinelibrary.wiley.com/doi/10.1111/bjet.13556</t>
        </is>
      </c>
      <c r="L43" s="5" t="inlineStr"/>
      <c r="M43" s="5" t="inlineStr"/>
      <c r="N43" s="5" t="inlineStr"/>
      <c r="O43" s="5" t="inlineStr"/>
      <c r="P43" s="5" t="inlineStr"/>
      <c r="Q43" s="5" t="inlineStr"/>
      <c r="R43" s="5" t="inlineStr"/>
      <c r="S43" s="5" t="inlineStr"/>
      <c r="T43" s="5" t="inlineStr"/>
      <c r="U43" s="5" t="inlineStr"/>
      <c r="V43" s="5" t="inlineStr"/>
      <c r="W43" s="5" t="inlineStr"/>
      <c r="X43" s="5" t="inlineStr"/>
      <c r="Y43" s="5" t="inlineStr"/>
    </row>
    <row r="44">
      <c r="A44" s="5" t="n">
        <v>43</v>
      </c>
      <c r="B44" s="5" t="inlineStr">
        <is>
          <t>VEJBIZRR</t>
        </is>
      </c>
      <c r="C44" s="5" t="inlineStr">
        <is>
          <t>Chen (2024)</t>
        </is>
      </c>
      <c r="D44" s="5" t="inlineStr">
        <is>
          <t>Exploring complex mental health symptoms via classifying social media data with explainable LLMs</t>
        </is>
      </c>
      <c r="E44" s="5" t="inlineStr"/>
      <c r="F44" s="5" t="inlineStr">
        <is>
          <t>report</t>
        </is>
      </c>
      <c r="G44" s="5" t="inlineStr">
        <is>
          <t>2024</t>
        </is>
      </c>
      <c r="H44" s="5" t="inlineStr"/>
      <c r="I44" s="5" t="inlineStr">
        <is>
          <t>Manual</t>
        </is>
      </c>
      <c r="J44" s="5" t="inlineStr">
        <is>
          <t>Übersetzt: Große Sprachmodelle (LLMs) haben außergewöhnliche Leistungen über ein Spektrum natürlicher Sprachverarbeitungsaufgaben hinweg gezeigt. Ihre beträchtlichen Größen stellen jedoch erhebliche Herausforderungen dar, insbesondere in Bezug auf Rechenanforderungen und Schlussgeschwindigkeit, aufgrund ihrer quadratischen Komplexität. In dieser Arbeit haben wir ein zentrales Muster identifiziert: Bestimmte scheinbar bedeutungslose Spezial-Token (d. h. Separatoren) tragen im Vergleich zu semantisch bedeutungsvollen Token unverhältnismäßig zu den Aufmerksamkeitswerten bei. Diese Beobachtung legt nahe, dass Informationen über die Segmente zwischen diesen Separator-Tokens effektiv in die Separator-Token selbst komprimiert werden können, ohne erheblichen Informationsverlust. Geleitet von dieser Erkenntnis stellen wir SepLLM vor, ein Plug-and-Play-Framework, das die Inferenz beschleunigt, indem es diese Segmente komprimiert und redundante Token eliminiert. Zusätzlich implementieren wir effiziente Kernel zur Trainingsbeschleunigung. Experimentelle Ergebnisse in trainingsfreien, von Grund auf und nach dem Training basierenden Umgebungen zeigen die Wirksamkeit von SepLLM. Bemerkenswert ist, dass SepLLM mit dem Llama-3-8B-Backbone eine Reduzierung des KV-Caches im GSM8K-CoT-Benchmark um über 50 % erreicht und gleichzeitig eine vergleichbare Leistung beibehält. Darüber hinaus verarbeitet SepLLM in Streaming-Settings effektiv Sequenzen von bis zu 4 Millionen Tokens oder mehr und erhält dabei konsistente Sprachmodellierungsfähigkeiten.</t>
        </is>
      </c>
      <c r="K44" s="5" t="inlineStr">
        <is>
          <t>https://www.arxivdaily.com/thread/62478</t>
        </is>
      </c>
      <c r="L44" s="5" t="inlineStr"/>
      <c r="M44" s="5" t="inlineStr"/>
      <c r="N44" s="5" t="inlineStr"/>
      <c r="O44" s="5" t="inlineStr"/>
      <c r="P44" s="5" t="inlineStr"/>
      <c r="Q44" s="5" t="inlineStr"/>
      <c r="R44" s="5" t="inlineStr"/>
      <c r="S44" s="5" t="inlineStr"/>
      <c r="T44" s="5" t="inlineStr"/>
      <c r="U44" s="5" t="inlineStr"/>
      <c r="V44" s="5" t="inlineStr"/>
      <c r="W44" s="5" t="inlineStr"/>
      <c r="X44" s="5" t="inlineStr"/>
      <c r="Y44" s="5" t="inlineStr"/>
    </row>
    <row r="45">
      <c r="A45" s="5" t="n">
        <v>44</v>
      </c>
      <c r="B45" s="5" t="inlineStr">
        <is>
          <t>79TL6HSB</t>
        </is>
      </c>
      <c r="C45" s="5" t="inlineStr">
        <is>
          <t>Chen (2025)</t>
        </is>
      </c>
      <c r="D45" s="5" t="inlineStr">
        <is>
          <t>Social work and artificial intelligence: Collaboration and challenges</t>
        </is>
      </c>
      <c r="E45" s="5" t="inlineStr"/>
      <c r="F45" s="5" t="inlineStr">
        <is>
          <t>journalArticle</t>
        </is>
      </c>
      <c r="G45" s="5" t="inlineStr">
        <is>
          <t>2025</t>
        </is>
      </c>
      <c r="H45" s="5" t="inlineStr"/>
      <c r="I45" s="5" t="inlineStr">
        <is>
          <t>Perplexity</t>
        </is>
      </c>
      <c r="J45" s="5" t="inlineStr">
        <is>
          <t>This qualitative study explores current AI applications in social work through interviews with professionals, AI developers, and policymakers, identifying challenges including insufficient decision-making transparency, gaps in ethical frameworks, and inadequate technical literacy among professionals. The research reveals that while ninety percent of social work professionals acknowledge AI's auxiliary function in daily operations, concerns persist about automation bias and the potential undermining of professional autonomy. The study proposes educational training and policy recommendations while advocating for explainable AI systems and strengthened ethical governance to foster harmonious development between technological applications and humanistic values.</t>
        </is>
      </c>
      <c r="K45" s="5" t="inlineStr">
        <is>
          <t>https://dmjr-journals.com/assets/article/1755892935-SOCIAL_WORK_&amp;_ARTIFICIAL_INTELLIGENCE-_COLLABORATION_AND_CHALLENGES.pdf</t>
        </is>
      </c>
      <c r="L45" s="5" t="inlineStr"/>
      <c r="M45" s="5" t="inlineStr"/>
      <c r="N45" s="5" t="inlineStr"/>
      <c r="O45" s="5" t="inlineStr"/>
      <c r="P45" s="5" t="inlineStr"/>
      <c r="Q45" s="5" t="inlineStr"/>
      <c r="R45" s="5" t="inlineStr"/>
      <c r="S45" s="5" t="inlineStr"/>
      <c r="T45" s="5" t="inlineStr"/>
      <c r="U45" s="5" t="inlineStr"/>
      <c r="V45" s="5" t="inlineStr"/>
      <c r="W45" s="5" t="inlineStr"/>
      <c r="X45" s="5" t="inlineStr"/>
      <c r="Y45" s="5" t="inlineStr"/>
    </row>
    <row r="46">
      <c r="A46" s="5" t="n">
        <v>45</v>
      </c>
      <c r="B46" s="5" t="inlineStr">
        <is>
          <t>XQM6WRU2</t>
        </is>
      </c>
      <c r="C46" s="5" t="inlineStr">
        <is>
          <t>Cher (2024)</t>
        </is>
      </c>
      <c r="D46" s="5" t="inlineStr">
        <is>
          <t>Exploring machine learning to support decision-making for placement stabilization and preservation in child welfare</t>
        </is>
      </c>
      <c r="E46" s="5" t="inlineStr">
        <is>
          <t>10.1007/s10826-024-02993-x</t>
        </is>
      </c>
      <c r="F46" s="5" t="inlineStr">
        <is>
          <t>journalArticle</t>
        </is>
      </c>
      <c r="G46" s="5" t="inlineStr">
        <is>
          <t>2024</t>
        </is>
      </c>
      <c r="H46" s="5" t="inlineStr"/>
      <c r="I46" s="5" t="inlineStr">
        <is>
          <t>Claude</t>
        </is>
      </c>
      <c r="J46" s="5" t="inlineStr">
        <is>
          <t>Statewide study analyzed 12,621 child welfare cases in large Midwestern state (2017-2020) to develop machine learning models predicting placement disruption risk. Goal was to identify youth who could benefit from placement stabilization services to prevent unnecessary residential care under Family First Prevention Services Act. Random forest models were compared with conventional logistic regression for predicting placement disruption and referral to stabilization programs. ML models demonstrated moderate predictive validity with practical implications for proactive service allocation. Results showed ML could support but not replace caseworker judgment in placement decisions. Study used administrative child welfare data and evaluated model fairness considerations.</t>
        </is>
      </c>
      <c r="K46" s="5" t="inlineStr">
        <is>
          <t>https://link.springer.com/article/10.1007/s10826-024-02993-x</t>
        </is>
      </c>
      <c r="L46" s="5" t="inlineStr"/>
      <c r="M46" s="5" t="inlineStr"/>
      <c r="N46" s="5" t="inlineStr"/>
      <c r="O46" s="5" t="inlineStr"/>
      <c r="P46" s="5" t="inlineStr"/>
      <c r="Q46" s="5" t="inlineStr"/>
      <c r="R46" s="5" t="inlineStr"/>
      <c r="S46" s="5" t="inlineStr"/>
      <c r="T46" s="5" t="inlineStr"/>
      <c r="U46" s="5" t="inlineStr"/>
      <c r="V46" s="5" t="inlineStr"/>
      <c r="W46" s="5" t="inlineStr"/>
      <c r="X46" s="5" t="inlineStr"/>
      <c r="Y46" s="5" t="inlineStr"/>
    </row>
    <row r="47">
      <c r="A47" s="5" t="n">
        <v>46</v>
      </c>
      <c r="B47" s="5" t="inlineStr">
        <is>
          <t>JZN2I6J5</t>
        </is>
      </c>
      <c r="C47" s="5" t="inlineStr">
        <is>
          <t>Chisca (2024)</t>
        </is>
      </c>
      <c r="D47" s="5" t="inlineStr">
        <is>
          <t>Prompting fairness: Learning prompts for debiasing large language models</t>
        </is>
      </c>
      <c r="E47" s="5" t="inlineStr"/>
      <c r="F47" s="5" t="inlineStr">
        <is>
          <t>conferencePaper</t>
        </is>
      </c>
      <c r="G47" s="5" t="inlineStr">
        <is>
          <t>2024</t>
        </is>
      </c>
      <c r="H47" s="5" t="inlineStr"/>
      <c r="I47" s="5" t="inlineStr">
        <is>
          <t>Claude</t>
        </is>
      </c>
      <c r="J47" s="5" t="inlineStr">
        <is>
          <t>Introduces novel prompt-tuning method for reducing biases in encoder models like BERT and RoBERTa through training small sets of additional reusable token embeddings. Demonstrates state-of-the-art performance while maintaining minimal impact on language modeling capabilities through parameter-efficient approach applicable across different models and tasks.</t>
        </is>
      </c>
      <c r="K47" s="5" t="inlineStr">
        <is>
          <t>https://aclanthology.org/2024.ltedi-1.6/</t>
        </is>
      </c>
      <c r="L47" s="5" t="inlineStr"/>
      <c r="M47" s="5" t="inlineStr"/>
      <c r="N47" s="5" t="inlineStr"/>
      <c r="O47" s="5" t="inlineStr"/>
      <c r="P47" s="5" t="inlineStr"/>
      <c r="Q47" s="5" t="inlineStr"/>
      <c r="R47" s="5" t="inlineStr"/>
      <c r="S47" s="5" t="inlineStr"/>
      <c r="T47" s="5" t="inlineStr"/>
      <c r="U47" s="5" t="inlineStr"/>
      <c r="V47" s="5" t="inlineStr"/>
      <c r="W47" s="5" t="inlineStr"/>
      <c r="X47" s="5" t="inlineStr"/>
      <c r="Y47" s="5" t="inlineStr"/>
    </row>
    <row r="48">
      <c r="A48" s="5" t="n">
        <v>47</v>
      </c>
      <c r="B48" s="5" t="inlineStr">
        <is>
          <t>ACDF4FL9</t>
        </is>
      </c>
      <c r="C48" s="5" t="inlineStr">
        <is>
          <t>Chisca (2024)</t>
        </is>
      </c>
      <c r="D48" s="5" t="inlineStr">
        <is>
          <t>Prompting techniques for reducing social bias in LLMs through System 1 and System 2 cognitive processes</t>
        </is>
      </c>
      <c r="E48" s="5" t="inlineStr"/>
      <c r="F48" s="5" t="inlineStr">
        <is>
          <t>report</t>
        </is>
      </c>
      <c r="G48" s="5" t="inlineStr">
        <is>
          <t>2024</t>
        </is>
      </c>
      <c r="H48" s="5" t="inlineStr"/>
      <c r="I48" s="5" t="inlineStr">
        <is>
          <t>Gemini</t>
        </is>
      </c>
      <c r="J48" s="5" t="inlineStr">
        <is>
          <t>Dual process theory posits that human cognition arises via two systems. System 1, which is a quick, emotional, and intuitive process, which is subject to cognitive biases, and System 2, is a slow, onerous, and deliberate process. NLP researchers often compare zero-shot prompting in LLMs to System 1 reasoning and chain-of-thought (CoT) prompting to System 2. In line with this interpretation, prior research has found that using CoT prompting in LLMs leads to reduced gender bias. We investigate the relationship between bias, CoT prompting, a debiasing prompt, and dual process theory in LLMs directly. We compare zero-shot CoT, debiasing, and a variety of dual process theory-based prompting strategies on two bias datasets spanning nine different social bias categories. We incorporate human and machine personas to determine whether the effects of dual process theory in LLMs exist independent of explicit persona models or are based on modeling human cognition. We find that a human persona, debiasing, System 2, and CoT prompting all tend to reduce social biases in LLMs, though the best combination of features depends on the exact model and bias category—resulting in up to a 19 percent drop in stereotypical judgments by an LLM</t>
        </is>
      </c>
      <c r="K48" s="5" t="inlineStr">
        <is>
          <t>https://arxiv.org/html/2404.17218v3</t>
        </is>
      </c>
      <c r="L48" s="5" t="inlineStr"/>
      <c r="M48" s="5" t="inlineStr"/>
      <c r="N48" s="5" t="inlineStr"/>
      <c r="O48" s="5" t="inlineStr"/>
      <c r="P48" s="5" t="inlineStr"/>
      <c r="Q48" s="5" t="inlineStr"/>
      <c r="R48" s="5" t="inlineStr"/>
      <c r="S48" s="5" t="inlineStr"/>
      <c r="T48" s="5" t="inlineStr"/>
      <c r="U48" s="5" t="inlineStr"/>
      <c r="V48" s="5" t="inlineStr"/>
      <c r="W48" s="5" t="inlineStr"/>
      <c r="X48" s="5" t="inlineStr"/>
      <c r="Y48" s="5" t="inlineStr"/>
    </row>
    <row r="49">
      <c r="A49" s="5" t="n">
        <v>48</v>
      </c>
      <c r="B49" s="5" t="inlineStr">
        <is>
          <t>I78CL6R5</t>
        </is>
      </c>
      <c r="C49" s="5" t="inlineStr">
        <is>
          <t>Chiu (2024)</t>
        </is>
      </c>
      <c r="D49" s="5" t="inlineStr">
        <is>
          <t>What are artificial intelligence literacy and competency? A comprehensive framework to support them</t>
        </is>
      </c>
      <c r="E49" s="5" t="inlineStr">
        <is>
          <t>10.1016/j.caeo.2024.100171</t>
        </is>
      </c>
      <c r="F49" s="5" t="inlineStr">
        <is>
          <t>journalArticle</t>
        </is>
      </c>
      <c r="G49" s="5" t="inlineStr">
        <is>
          <t>2024</t>
        </is>
      </c>
      <c r="H49" s="5" t="inlineStr">
        <is>
          <t>en</t>
        </is>
      </c>
      <c r="I49" s="5" t="inlineStr">
        <is>
          <t>Manual</t>
        </is>
      </c>
      <c r="J49" s="5" t="inlineStr">
        <is>
          <t>Artificial intelligence (AI) education in K–12 schools is a global initiative, yet planning and executing AI education is challenging. The major frameworks are focused on identifying content and technical knowledge (AI literacy). Most of the current definitions of AI literacy for a non-technical audience are developed from an engineering perspective and may not be appropriate for K–12 education. Teacher perspectives are essential to making sense of this initiative. Literacy is about knowing (knowledge, what skills); competency is about applying the knowledge in a beneficial way (confidence, how well). They are strongly related. This study goes beyond knowledge (AI literacy), and its two main goals are to (i) define AI literacy and competency by adding the aspects of confidence and self-reflective mindsets, and (ii) propose a more comprehensive framework for K–12 AI education. These definitions are needed for this emerging and disruptive technology (e.g., ChatGPT and Sora, generative AI). We used the definitions and the basic curriculum design approaches as the analytical framework and teacher perspectives. Participants included 30 experienced AI teachers from 15 middle schools. We employed an iterative co-design cycle to discuss and revise the framework throughout four cycles. The definition of AI competency has five abilities that take confidence into account, and the proposed framework comprises five key components: technology, impact, ethics, collaboration, and self-reflection. We also identify five effective learning experiences to foster abilities and confidences, and suggest five future research directions: prompt engineering, data literacy, algorithmic literacy, self-reflective mindset, and empirical research.</t>
        </is>
      </c>
      <c r="K49" s="5" t="inlineStr">
        <is>
          <t>https://linkinghub.elsevier.com/retrieve/pii/S2666557324000120</t>
        </is>
      </c>
      <c r="L49" s="5" t="inlineStr"/>
      <c r="M49" s="5" t="inlineStr"/>
      <c r="N49" s="5" t="inlineStr"/>
      <c r="O49" s="5" t="inlineStr"/>
      <c r="P49" s="5" t="inlineStr"/>
      <c r="Q49" s="5" t="inlineStr"/>
      <c r="R49" s="5" t="inlineStr"/>
      <c r="S49" s="5" t="inlineStr"/>
      <c r="T49" s="5" t="inlineStr"/>
      <c r="U49" s="5" t="inlineStr"/>
      <c r="V49" s="5" t="inlineStr"/>
      <c r="W49" s="5" t="inlineStr"/>
      <c r="X49" s="5" t="inlineStr"/>
      <c r="Y49" s="5" t="inlineStr"/>
    </row>
    <row r="50">
      <c r="A50" s="5" t="n">
        <v>49</v>
      </c>
      <c r="B50" s="5" t="inlineStr">
        <is>
          <t>KPSF8EZE</t>
        </is>
      </c>
      <c r="C50" s="5" t="inlineStr">
        <is>
          <t>Chiu (2025)</t>
        </is>
      </c>
      <c r="D50" s="5" t="inlineStr">
        <is>
          <t>AI literacy and competency: definitions, frameworks, development and future research directions</t>
        </is>
      </c>
      <c r="E50" s="5" t="inlineStr">
        <is>
          <t>10.1080/10494820.2025.2514372</t>
        </is>
      </c>
      <c r="F50" s="5" t="inlineStr">
        <is>
          <t>journalArticle</t>
        </is>
      </c>
      <c r="G50" s="5" t="inlineStr">
        <is>
          <t>2025</t>
        </is>
      </c>
      <c r="H50" s="5" t="inlineStr">
        <is>
          <t>en</t>
        </is>
      </c>
      <c r="I50" s="5" t="inlineStr">
        <is>
          <t>Manual</t>
        </is>
      </c>
      <c r="J50" s="5" t="inlineStr">
        <is>
          <t>The rapid integration of artificial intelligence (AI) into daily life – from generative tools like ChatGPTto predictive algorithms shaping our newsfeeds – has made AI literacy and competency urgent edu-cational priorities (Chiu, 2024, 2025). This is reflected in all the frameworks proposed by variousorganizations such as the Organization for Economic Co-operation and Development (OECD)/Euro-pean commissions and the United Nations Educational, Scientific and Cultural Organization(UNESCO, 2025). While often used interchangeably, AI literacy and AI competency are related butdistinct concepts, operating at different levels of understanding and skill.</t>
        </is>
      </c>
      <c r="K50" s="5" t="inlineStr">
        <is>
          <t>https://www.tandfonline.com/doi/full/10.1080/10494820.2025.2514372</t>
        </is>
      </c>
      <c r="L50" s="5" t="inlineStr"/>
      <c r="M50" s="5" t="inlineStr"/>
      <c r="N50" s="5" t="inlineStr"/>
      <c r="O50" s="5" t="inlineStr"/>
      <c r="P50" s="5" t="inlineStr"/>
      <c r="Q50" s="5" t="inlineStr"/>
      <c r="R50" s="5" t="inlineStr"/>
      <c r="S50" s="5" t="inlineStr"/>
      <c r="T50" s="5" t="inlineStr"/>
      <c r="U50" s="5" t="inlineStr"/>
      <c r="V50" s="5" t="inlineStr"/>
      <c r="W50" s="5" t="inlineStr"/>
      <c r="X50" s="5" t="inlineStr"/>
      <c r="Y50" s="5" t="inlineStr"/>
    </row>
    <row r="51">
      <c r="A51" s="5" t="n">
        <v>50</v>
      </c>
      <c r="B51" s="5" t="inlineStr">
        <is>
          <t>ED6C8LD2</t>
        </is>
      </c>
      <c r="C51" s="5" t="inlineStr">
        <is>
          <t>Choudhury (2024)</t>
        </is>
      </c>
      <c r="D51" s="5" t="inlineStr">
        <is>
          <t>Large Language Models and User Trust: Consequence of Self-Referential Learning Loop and the Deskilling of Health Care Professionals</t>
        </is>
      </c>
      <c r="E51" s="5" t="inlineStr">
        <is>
          <t>10.2196/56764</t>
        </is>
      </c>
      <c r="F51" s="5" t="inlineStr">
        <is>
          <t>journalArticle</t>
        </is>
      </c>
      <c r="G51" s="5" t="inlineStr">
        <is>
          <t>2024</t>
        </is>
      </c>
      <c r="H51" s="5" t="inlineStr"/>
      <c r="I51" s="5" t="inlineStr">
        <is>
          <t>Gemini</t>
        </is>
      </c>
      <c r="J51" s="5" t="inlineStr">
        <is>
          <t>Peer-reviewed viewpoint discussing integration of LLMs into healthcare requiring balance between trust and skepticism. Warns that "blind trust" in LLM recommendations can lead to automation bias and confirmation bias as clinicians may accept AI outputs uncritically. Argues that prompting for transparency in LLM reasoning enhances professionals' trust by making AI reasoning visible and verifiable. Emphasizes need for human oversight and bias mitigation to ensure LLMs complement rather than compromise expert decision-making.</t>
        </is>
      </c>
      <c r="K51" s="5" t="inlineStr">
        <is>
          <t>https://www.jmir.org/2024/1/e56764/</t>
        </is>
      </c>
      <c r="L51" s="5" t="inlineStr"/>
      <c r="M51" s="5" t="inlineStr"/>
      <c r="N51" s="5" t="inlineStr"/>
      <c r="O51" s="5" t="inlineStr"/>
      <c r="P51" s="5" t="inlineStr"/>
      <c r="Q51" s="5" t="inlineStr"/>
      <c r="R51" s="5" t="inlineStr"/>
      <c r="S51" s="5" t="inlineStr"/>
      <c r="T51" s="5" t="inlineStr"/>
      <c r="U51" s="5" t="inlineStr"/>
      <c r="V51" s="5" t="inlineStr"/>
      <c r="W51" s="5" t="inlineStr"/>
      <c r="X51" s="5" t="inlineStr"/>
      <c r="Y51" s="5" t="inlineStr"/>
    </row>
    <row r="52">
      <c r="A52" s="5" t="n">
        <v>51</v>
      </c>
      <c r="B52" s="5" t="inlineStr">
        <is>
          <t>WAYCKUZ8</t>
        </is>
      </c>
      <c r="C52" s="5" t="inlineStr">
        <is>
          <t>Choudhury (2024)</t>
        </is>
      </c>
      <c r="D52" s="5" t="inlineStr">
        <is>
          <t>Large Language Models and User Trust: Consequence of Self-Referential Learning Loop and the Deskilling of Health Care Professionals</t>
        </is>
      </c>
      <c r="E52" s="5" t="inlineStr">
        <is>
          <t>10.2196/56764</t>
        </is>
      </c>
      <c r="F52" s="5" t="inlineStr">
        <is>
          <t>journalArticle</t>
        </is>
      </c>
      <c r="G52" s="5" t="inlineStr">
        <is>
          <t>2024</t>
        </is>
      </c>
      <c r="H52" s="5" t="inlineStr"/>
      <c r="I52" s="5" t="inlineStr">
        <is>
          <t>ChatGPT</t>
        </is>
      </c>
      <c r="J52" s="5" t="inlineStr">
        <is>
          <t>Peer-reviewed viewpoint discussing integration of LLMs into healthcare requiring balance between trust and skepticism. Warns that "blind trust" in LLM recommendations can lead to automation bias and confirmation bias as clinicians may accept AI outputs uncritically. Argues that prompting for transparency in LLM reasoning enhances professionals' trust by making AI reasoning visible and verifiable. Emphasizes need for human oversight and bias mitigation to ensure LLMs complement rather than compromise expert decision-making.</t>
        </is>
      </c>
      <c r="K52" s="5" t="inlineStr">
        <is>
          <t>https://www.jmir.org/2024/1/e56764/</t>
        </is>
      </c>
      <c r="L52" s="5" t="inlineStr"/>
      <c r="M52" s="5" t="inlineStr"/>
      <c r="N52" s="5" t="inlineStr"/>
      <c r="O52" s="5" t="inlineStr"/>
      <c r="P52" s="5" t="inlineStr"/>
      <c r="Q52" s="5" t="inlineStr"/>
      <c r="R52" s="5" t="inlineStr"/>
      <c r="S52" s="5" t="inlineStr"/>
      <c r="T52" s="5" t="inlineStr"/>
      <c r="U52" s="5" t="inlineStr"/>
      <c r="V52" s="5" t="inlineStr"/>
      <c r="W52" s="5" t="inlineStr"/>
      <c r="X52" s="5" t="inlineStr"/>
      <c r="Y52" s="5" t="inlineStr"/>
    </row>
    <row r="53">
      <c r="A53" s="5" t="n">
        <v>52</v>
      </c>
      <c r="B53" s="5" t="inlineStr">
        <is>
          <t>X7ZGW6CN</t>
        </is>
      </c>
      <c r="C53" s="5" t="inlineStr">
        <is>
          <t>Ciston (2024)</t>
        </is>
      </c>
      <c r="D53" s="5" t="inlineStr">
        <is>
          <t>Intersectional Artificial Intelligence Is Essential: Polyvocal, Multimodal, Experimental Methods to Save AI</t>
        </is>
      </c>
      <c r="E53" s="5" t="inlineStr">
        <is>
          <t>10.7559/CITARJ.V11I2.665</t>
        </is>
      </c>
      <c r="F53" s="5" t="inlineStr">
        <is>
          <t>journalArticle</t>
        </is>
      </c>
      <c r="G53" s="5" t="inlineStr">
        <is>
          <t>2024</t>
        </is>
      </c>
      <c r="H53" s="5" t="inlineStr"/>
      <c r="I53" s="5" t="inlineStr">
        <is>
          <t>Perplexity</t>
        </is>
      </c>
      <c r="J53" s="5" t="inlineStr">
        <is>
          <t>Arguments for applying intersectional strategies to AI at all levels - from data through design to implementation. Intersectionality, integrating institutional power analysis and queer-feminist plus critical race theories, can contribute to AI reconceptualization. Intersectional framework enables analysis of existing AI biases and uncovering alternative ethics from counter-narratives. Research presents intersectional strategies as polyvocal, multimodal, and experimental, with community-focused and artistic practices helping explore AI's intersectional possibilities. Practical examples include Data Nutrition Label for bias assessment in datasets and experimental projects like "ladymouth," a chatbot explaining feminism.</t>
        </is>
      </c>
      <c r="K53" s="5" t="inlineStr">
        <is>
          <t>https://revistas.ucp.pt/index.php/jsta/article/view/7328</t>
        </is>
      </c>
      <c r="L53" s="5" t="inlineStr"/>
      <c r="M53" s="5" t="inlineStr"/>
      <c r="N53" s="5" t="inlineStr"/>
      <c r="O53" s="5" t="inlineStr"/>
      <c r="P53" s="5" t="inlineStr"/>
      <c r="Q53" s="5" t="inlineStr"/>
      <c r="R53" s="5" t="inlineStr"/>
      <c r="S53" s="5" t="inlineStr"/>
      <c r="T53" s="5" t="inlineStr"/>
      <c r="U53" s="5" t="inlineStr"/>
      <c r="V53" s="5" t="inlineStr"/>
      <c r="W53" s="5" t="inlineStr"/>
      <c r="X53" s="5" t="inlineStr"/>
      <c r="Y53" s="5" t="inlineStr"/>
    </row>
    <row r="54">
      <c r="A54" s="5" t="n">
        <v>53</v>
      </c>
      <c r="B54" s="5" t="inlineStr">
        <is>
          <t>MIT8HTC6</t>
        </is>
      </c>
      <c r="C54" s="5" t="inlineStr">
        <is>
          <t>Clemmer (2024)</t>
        </is>
      </c>
      <c r="D54" s="5" t="inlineStr">
        <is>
          <t>PreciseDebias: An automatic prompt engineering approach for generative AI to mitigate image demographic biases</t>
        </is>
      </c>
      <c r="E54" s="5" t="inlineStr"/>
      <c r="F54" s="5" t="inlineStr">
        <is>
          <t>conferencePaper</t>
        </is>
      </c>
      <c r="G54" s="5" t="inlineStr">
        <is>
          <t>2024</t>
        </is>
      </c>
      <c r="H54" s="5" t="inlineStr"/>
      <c r="I54" s="5" t="inlineStr">
        <is>
          <t>Gemini</t>
        </is>
      </c>
      <c r="J54" s="5" t="inlineStr">
        <is>
          <t>This paper presents a technical solution for reducing demographic bias in AI image generators through "PreciseDebias," an automated approach that rewrites simple prompts into more complex, diversity-reflective prompts. The system analyzes model bias and strategically adds attributes like ethnicity, gender, or age to enforce fairer representation distributions, demonstrating that diversity-reflective prompting can be automated at the system level.</t>
        </is>
      </c>
      <c r="K54" s="5" t="inlineStr">
        <is>
          <t>https://openaccess.thecvf.com/content/WACV2024/html/Clemmer_PreciseDebias_An_Automatic_Prompt_Engineering_Approach_for_Generative_AI_WACV_2024_paper.html</t>
        </is>
      </c>
      <c r="L54" s="5" t="inlineStr"/>
      <c r="M54" s="5" t="inlineStr"/>
      <c r="N54" s="5" t="inlineStr"/>
      <c r="O54" s="5" t="inlineStr"/>
      <c r="P54" s="5" t="inlineStr"/>
      <c r="Q54" s="5" t="inlineStr"/>
      <c r="R54" s="5" t="inlineStr"/>
      <c r="S54" s="5" t="inlineStr"/>
      <c r="T54" s="5" t="inlineStr"/>
      <c r="U54" s="5" t="inlineStr"/>
      <c r="V54" s="5" t="inlineStr"/>
      <c r="W54" s="5" t="inlineStr"/>
      <c r="X54" s="5" t="inlineStr"/>
      <c r="Y54" s="5" t="inlineStr"/>
    </row>
    <row r="55">
      <c r="A55" s="5" t="n">
        <v>54</v>
      </c>
      <c r="B55" s="5" t="inlineStr">
        <is>
          <t>7IY7AX7D</t>
        </is>
      </c>
      <c r="C55" s="5" t="inlineStr">
        <is>
          <t>Colombatto (2025)</t>
        </is>
      </c>
      <c r="D55" s="5" t="inlineStr">
        <is>
          <t>The influence of mental state attributions on trust in large language models</t>
        </is>
      </c>
      <c r="E55" s="5" t="inlineStr">
        <is>
          <t>10.1038/s44271-025-00262-1</t>
        </is>
      </c>
      <c r="F55" s="5" t="inlineStr">
        <is>
          <t>journalArticle</t>
        </is>
      </c>
      <c r="G55" s="5" t="inlineStr">
        <is>
          <t>2025</t>
        </is>
      </c>
      <c r="H55" s="5" t="inlineStr"/>
      <c r="I55" s="5" t="inlineStr">
        <is>
          <t>ChatGPT</t>
        </is>
      </c>
      <c r="J55" s="5" t="inlineStr">
        <is>
          <t>Empirical study examining how users' beliefs about LLM's "mind" affect trust in advice. Preregistered experiment (N=410) showing attributing intelligence to LLM strongly increased trust, whereas attributing human-like consciousness did not increase trust. Higher ascriptions of sentience correlated with less advice-taking. Participants trusted AI for perceived analytical competence, not for having feelings. Suggests prompt-engineering highlighting competence and reliability more effective than anthropomorphism for building appropriate trust.</t>
        </is>
      </c>
      <c r="K55" s="5" t="inlineStr">
        <is>
          <t>https://www.nature.com/articles/s44271-025-00262-1</t>
        </is>
      </c>
      <c r="L55" s="5" t="inlineStr"/>
      <c r="M55" s="5" t="inlineStr"/>
      <c r="N55" s="5" t="inlineStr"/>
      <c r="O55" s="5" t="inlineStr"/>
      <c r="P55" s="5" t="inlineStr"/>
      <c r="Q55" s="5" t="inlineStr"/>
      <c r="R55" s="5" t="inlineStr"/>
      <c r="S55" s="5" t="inlineStr"/>
      <c r="T55" s="5" t="inlineStr"/>
      <c r="U55" s="5" t="inlineStr"/>
      <c r="V55" s="5" t="inlineStr"/>
      <c r="W55" s="5" t="inlineStr"/>
      <c r="X55" s="5" t="inlineStr"/>
      <c r="Y55" s="5" t="inlineStr"/>
    </row>
    <row r="56">
      <c r="A56" s="5" t="n">
        <v>55</v>
      </c>
      <c r="B56" s="5" t="inlineStr">
        <is>
          <t>8JFZMD5G</t>
        </is>
      </c>
      <c r="C56" s="5" t="inlineStr">
        <is>
          <t>Colombatto (2025)</t>
        </is>
      </c>
      <c r="D56" s="5" t="inlineStr">
        <is>
          <t>The influence of mental state attributions on trust in large language models</t>
        </is>
      </c>
      <c r="E56" s="5" t="inlineStr">
        <is>
          <t>10.1038/s44271-025-00262-1</t>
        </is>
      </c>
      <c r="F56" s="5" t="inlineStr">
        <is>
          <t>journalArticle</t>
        </is>
      </c>
      <c r="G56" s="5" t="inlineStr">
        <is>
          <t>2025</t>
        </is>
      </c>
      <c r="H56" s="5" t="inlineStr"/>
      <c r="I56" s="5" t="inlineStr">
        <is>
          <t>Gemini</t>
        </is>
      </c>
      <c r="J56" s="5" t="inlineStr">
        <is>
          <t>Empirical study examining how users' beliefs about LLM's "mind" affect trust in advice. Preregistered experiment (N=410) showing attributing intelligence to LLM strongly increased trust, whereas attributing human-like consciousness did not increase trust. Higher ascriptions of sentience correlated with less advice-taking. Participants trusted AI for perceived analytical competence, not for having feelings. Suggests prompt-engineering highlighting competence and reliability more effective than anthropomorphism for building appropriate trust.</t>
        </is>
      </c>
      <c r="K56" s="5" t="inlineStr">
        <is>
          <t>https://www.nature.com/articles/s44271-025-00262-1</t>
        </is>
      </c>
      <c r="L56" s="5" t="inlineStr"/>
      <c r="M56" s="5" t="inlineStr"/>
      <c r="N56" s="5" t="inlineStr"/>
      <c r="O56" s="5" t="inlineStr"/>
      <c r="P56" s="5" t="inlineStr"/>
      <c r="Q56" s="5" t="inlineStr"/>
      <c r="R56" s="5" t="inlineStr"/>
      <c r="S56" s="5" t="inlineStr"/>
      <c r="T56" s="5" t="inlineStr"/>
      <c r="U56" s="5" t="inlineStr"/>
      <c r="V56" s="5" t="inlineStr"/>
      <c r="W56" s="5" t="inlineStr"/>
      <c r="X56" s="5" t="inlineStr"/>
      <c r="Y56" s="5" t="inlineStr"/>
    </row>
    <row r="57">
      <c r="A57" s="5" t="n">
        <v>56</v>
      </c>
      <c r="B57" s="5" t="inlineStr">
        <is>
          <t>JI24FQPV</t>
        </is>
      </c>
      <c r="C57" s="5" t="inlineStr">
        <is>
          <t>Creswell Báez (2025)</t>
        </is>
      </c>
      <c r="D57" s="5" t="inlineStr">
        <is>
          <t>Clinical Social Workers’ Perceptions of Large Language Models in Practice: Resistance to Automation and Prospects for Integration</t>
        </is>
      </c>
      <c r="E57" s="5" t="inlineStr">
        <is>
          <t>10.1080/26408066.2025.2542450</t>
        </is>
      </c>
      <c r="F57" s="5" t="inlineStr">
        <is>
          <t>journalArticle</t>
        </is>
      </c>
      <c r="G57" s="5" t="inlineStr">
        <is>
          <t>2025</t>
        </is>
      </c>
      <c r="H57" s="5" t="inlineStr"/>
      <c r="I57" s="5" t="inlineStr">
        <is>
          <t>ChatGPT</t>
        </is>
      </c>
      <c r="J57" s="5" t="inlineStr">
        <is>
          <t>Qualitative study (interviews, reflexive thematic analysis) of clinicians exposed to LLM-supported consultation. Identifies efficiency and documentation support alongside concerns over confidentiality, loss of nuance, and reduced empathy. Concludes AI should augment—not replace—clinical judgment, requiring training and ethics.</t>
        </is>
      </c>
      <c r="K57" s="5" t="inlineStr">
        <is>
          <t>https://doi.org/10.1080/26408066.2025.2542450</t>
        </is>
      </c>
      <c r="L57" s="5" t="inlineStr"/>
      <c r="M57" s="5" t="inlineStr"/>
      <c r="N57" s="5" t="inlineStr"/>
      <c r="O57" s="5" t="inlineStr"/>
      <c r="P57" s="5" t="inlineStr"/>
      <c r="Q57" s="5" t="inlineStr"/>
      <c r="R57" s="5" t="inlineStr"/>
      <c r="S57" s="5" t="inlineStr"/>
      <c r="T57" s="5" t="inlineStr"/>
      <c r="U57" s="5" t="inlineStr"/>
      <c r="V57" s="5" t="inlineStr"/>
      <c r="W57" s="5" t="inlineStr"/>
      <c r="X57" s="5" t="inlineStr"/>
      <c r="Y57" s="5" t="inlineStr"/>
    </row>
    <row r="58">
      <c r="A58" s="5" t="n">
        <v>57</v>
      </c>
      <c r="B58" s="5" t="inlineStr">
        <is>
          <t>ZLMLP53P</t>
        </is>
      </c>
      <c r="C58" s="5" t="inlineStr">
        <is>
          <t>Cvoelcker (2023)</t>
        </is>
      </c>
      <c r="D58" s="5" t="inlineStr">
        <is>
          <t>Queer in AI: A case study in community-led participatory AI</t>
        </is>
      </c>
      <c r="E58" s="5" t="inlineStr"/>
      <c r="F58" s="5" t="inlineStr">
        <is>
          <t>conferencePaper</t>
        </is>
      </c>
      <c r="G58" s="5" t="inlineStr">
        <is>
          <t>2023</t>
        </is>
      </c>
      <c r="H58" s="5" t="inlineStr"/>
      <c r="I58" s="5" t="inlineStr">
        <is>
          <t>Perplexity</t>
        </is>
      </c>
      <c r="J58" s="5" t="inlineStr">
        <is>
          <t>Queerness and queer people face an uncertain future in the face of ever more widely deployed and invasive artificial intelligence (AI). These technologies have caused numerous harms to queer people, including privacy violations, censoring and downranking queer content, exposing queer people and spaces to harassment by making them hypervisible, deadnaming and outing queer peo ple. More broadly, they have violated core tenets of queerness by classifying and controlling queer identities. In response to this, the queer community in AI has organized Queer in AI, a global, de centralized, volunteer-run grassroots organization that employs intersectional and community-led participatory design to build an inclusive and equitable AI future. In this paper, we present Queer in AI as a case study for community-led participatory design in AI. We examine how participatory design and intersectional tenets started and shaped this community’s programs over the years. We discuss different challenges that emerged in the process, look at ways this organization has fallen short of operationalizing participatory and intersectional principles, and then assess the organization’s impact. Queer in AI provides important lessons and insights for practi tioners and theorists of participatory methods broadly through its rejection of hierarchy in favor of decentralization, success at building aid and programs by and for the queer community, and effort to change actors and institutions outside of the queer com munity. Finally, we theorize how communities like Queer in AI contribute to the participatory design in AI more broadly by fos tering cultures of participation in AI, welcoming and empowering marginalized participants, critiquing poor or exploitative participa tory practices, and bringing participation to institutions outside of individual research projects. Queer in AI’s work serves as a case study of grassroots activism and participatory methods within AI, demonstrating the potential of community-led participatory meth ods and intersectional praxis, while also providing challenges, case studies, and nuanced insights to researchers developing and using participatory methods -- Fallstudie zu Queer in AI, dokumentiert Schäden durch KI-Systeme an queeren Menschen und beschreibt community-geleitete Strategien für partizipative, faire KI.</t>
        </is>
      </c>
      <c r="K58" s="5" t="inlineStr">
        <is>
          <t>https://cvoelcker.de/assets/pdf/paper_queer_in_ai.pdf</t>
        </is>
      </c>
      <c r="L58" s="5" t="inlineStr"/>
      <c r="M58" s="5" t="inlineStr"/>
      <c r="N58" s="5" t="inlineStr"/>
      <c r="O58" s="5" t="inlineStr"/>
      <c r="P58" s="5" t="inlineStr"/>
      <c r="Q58" s="5" t="inlineStr"/>
      <c r="R58" s="5" t="inlineStr"/>
      <c r="S58" s="5" t="inlineStr"/>
      <c r="T58" s="5" t="inlineStr"/>
      <c r="U58" s="5" t="inlineStr"/>
      <c r="V58" s="5" t="inlineStr"/>
      <c r="W58" s="5" t="inlineStr"/>
      <c r="X58" s="5" t="inlineStr"/>
      <c r="Y58" s="5" t="inlineStr"/>
    </row>
    <row r="59">
      <c r="A59" s="5" t="n">
        <v>58</v>
      </c>
      <c r="B59" s="5" t="inlineStr">
        <is>
          <t>UFJ7ERFF</t>
        </is>
      </c>
      <c r="C59" s="5" t="inlineStr">
        <is>
          <t>D'Ignazio (2024)</t>
        </is>
      </c>
      <c r="D59" s="5" t="inlineStr">
        <is>
          <t>Data Feminism for AI</t>
        </is>
      </c>
      <c r="E59" s="5" t="inlineStr"/>
      <c r="F59" s="5" t="inlineStr">
        <is>
          <t>report</t>
        </is>
      </c>
      <c r="G59" s="5" t="inlineStr">
        <is>
          <t>2024</t>
        </is>
      </c>
      <c r="H59" s="5" t="inlineStr"/>
      <c r="I59" s="5" t="inlineStr">
        <is>
          <t>Claude</t>
        </is>
      </c>
      <c r="J59" s="5" t="inlineStr">
        <is>
          <t>Comprehensive feminist framework directly critiques individualized approaches to AI ethics, challenging the "liberal framework of making algorithms unbiased and inclusive" in favor of structural "remediation" addressing "systemic and structural dimensions of discrimination." Examines how AI research is captured by "racial, gendered capitalism" and proposes nine principles focusing on structural power analysis including examining power, challenging power, and making labor visible. Explicitly positions against technical solutions ignoring power structures.</t>
        </is>
      </c>
      <c r="K59" s="5" t="inlineStr">
        <is>
          <t>https://arxiv.org/html/2405.01286v1</t>
        </is>
      </c>
      <c r="L59" s="5" t="inlineStr"/>
      <c r="M59" s="5" t="inlineStr"/>
      <c r="N59" s="5" t="inlineStr"/>
      <c r="O59" s="5" t="inlineStr"/>
      <c r="P59" s="5" t="inlineStr"/>
      <c r="Q59" s="5" t="inlineStr"/>
      <c r="R59" s="5" t="inlineStr"/>
      <c r="S59" s="5" t="inlineStr"/>
      <c r="T59" s="5" t="inlineStr"/>
      <c r="U59" s="5" t="inlineStr"/>
      <c r="V59" s="5" t="inlineStr"/>
      <c r="W59" s="5" t="inlineStr"/>
      <c r="X59" s="5" t="inlineStr"/>
      <c r="Y59" s="5" t="inlineStr"/>
    </row>
    <row r="60">
      <c r="A60" s="5" t="n">
        <v>59</v>
      </c>
      <c r="B60" s="5" t="inlineStr">
        <is>
          <t>F7WNRWIC</t>
        </is>
      </c>
      <c r="C60" s="5" t="inlineStr">
        <is>
          <t>De Duro (2025)</t>
        </is>
      </c>
      <c r="D60" s="5" t="inlineStr">
        <is>
          <t>Measuring and identifying factors of individuals' trust in large language models</t>
        </is>
      </c>
      <c r="E60" s="5" t="inlineStr">
        <is>
          <t>10.48550/arXiv.2502.21028</t>
        </is>
      </c>
      <c r="F60" s="5" t="inlineStr">
        <is>
          <t>journalArticle</t>
        </is>
      </c>
      <c r="G60" s="5" t="inlineStr">
        <is>
          <t>2025</t>
        </is>
      </c>
      <c r="H60" s="5" t="inlineStr"/>
      <c r="I60" s="5" t="inlineStr">
        <is>
          <t>ChatGPT</t>
        </is>
      </c>
      <c r="J60" s="5" t="inlineStr">
        <is>
          <t>Study developing "Trust-In-LLMs Index (TILLMI)" psychometric scale to quantify trust in conversational AI. Survey of ~1,000 U.S. adults identified two trust dimensions: affective component (emotional closeness) and cognitive component (reliance on competence). Found significant individual differences with personality factors influencing trust. Prior LLM experience increased trust while those with no direct use were more skeptical. Highlights need for prompt-engineering and system design to account for user differences.</t>
        </is>
      </c>
      <c r="K60" s="5" t="inlineStr">
        <is>
          <t>https://arxiv.org/html/2502.21028v1</t>
        </is>
      </c>
      <c r="L60" s="5" t="inlineStr"/>
      <c r="M60" s="5" t="inlineStr"/>
      <c r="N60" s="5" t="inlineStr"/>
      <c r="O60" s="5" t="inlineStr"/>
      <c r="P60" s="5" t="inlineStr"/>
      <c r="Q60" s="5" t="inlineStr"/>
      <c r="R60" s="5" t="inlineStr"/>
      <c r="S60" s="5" t="inlineStr"/>
      <c r="T60" s="5" t="inlineStr"/>
      <c r="U60" s="5" t="inlineStr"/>
      <c r="V60" s="5" t="inlineStr"/>
      <c r="W60" s="5" t="inlineStr"/>
      <c r="X60" s="5" t="inlineStr"/>
      <c r="Y60" s="5" t="inlineStr"/>
    </row>
    <row r="61">
      <c r="A61" s="5" t="n">
        <v>60</v>
      </c>
      <c r="B61" s="5" t="inlineStr">
        <is>
          <t>5ERYSQCK</t>
        </is>
      </c>
      <c r="C61" s="5" t="inlineStr">
        <is>
          <t>De Duro (2025)</t>
        </is>
      </c>
      <c r="D61" s="5" t="inlineStr">
        <is>
          <t>Measuring and identifying factors of individuals' trust in large language models</t>
        </is>
      </c>
      <c r="E61" s="5" t="inlineStr">
        <is>
          <t>10.48550/arXiv.2502.21028</t>
        </is>
      </c>
      <c r="F61" s="5" t="inlineStr">
        <is>
          <t>journalArticle</t>
        </is>
      </c>
      <c r="G61" s="5" t="inlineStr">
        <is>
          <t>2025</t>
        </is>
      </c>
      <c r="H61" s="5" t="inlineStr"/>
      <c r="I61" s="5" t="inlineStr">
        <is>
          <t>Gemini</t>
        </is>
      </c>
      <c r="J61" s="5" t="inlineStr">
        <is>
          <t>Study developing "Trust-In-LLMs Index (TILLMI)" psychometric scale to quantify trust in conversational AI. Survey of ~1,000 U.S. adults identified two trust dimensions: affective component (emotional closeness) and cognitive component (reliance on competence). Found significant individual differences with personality factors influencing trust. Prior LLM experience increased trust while those with no direct use were more skeptical. Highlights need for prompt-engineering and system design to account for user differences.</t>
        </is>
      </c>
      <c r="K61" s="5" t="inlineStr">
        <is>
          <t>https://arxiv.org/html/2502.21028v1</t>
        </is>
      </c>
      <c r="L61" s="5" t="inlineStr"/>
      <c r="M61" s="5" t="inlineStr"/>
      <c r="N61" s="5" t="inlineStr"/>
      <c r="O61" s="5" t="inlineStr"/>
      <c r="P61" s="5" t="inlineStr"/>
      <c r="Q61" s="5" t="inlineStr"/>
      <c r="R61" s="5" t="inlineStr"/>
      <c r="S61" s="5" t="inlineStr"/>
      <c r="T61" s="5" t="inlineStr"/>
      <c r="U61" s="5" t="inlineStr"/>
      <c r="V61" s="5" t="inlineStr"/>
      <c r="W61" s="5" t="inlineStr"/>
      <c r="X61" s="5" t="inlineStr"/>
      <c r="Y61" s="5" t="inlineStr"/>
    </row>
    <row r="62">
      <c r="A62" s="5" t="n">
        <v>61</v>
      </c>
      <c r="B62" s="5" t="inlineStr">
        <is>
          <t>2YS85B49</t>
        </is>
      </c>
      <c r="C62" s="5" t="inlineStr">
        <is>
          <t>Debnath (2024)</t>
        </is>
      </c>
      <c r="D62" s="5" t="inlineStr">
        <is>
          <t>Can LLMs reason about trust? A pilot study</t>
        </is>
      </c>
      <c r="E62" s="5" t="inlineStr"/>
      <c r="F62" s="5" t="inlineStr">
        <is>
          <t>journalArticle</t>
        </is>
      </c>
      <c r="G62" s="5" t="inlineStr">
        <is>
          <t>2024</t>
        </is>
      </c>
      <c r="H62" s="5" t="inlineStr"/>
      <c r="I62" s="5" t="inlineStr">
        <is>
          <t>Perplexity</t>
        </is>
      </c>
      <c r="J62" s="5" t="inlineStr">
        <is>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is>
      </c>
      <c r="K62" s="5" t="inlineStr">
        <is>
          <t>https://arxiv.org/html/2507.21075v1</t>
        </is>
      </c>
      <c r="L62" s="5" t="inlineStr"/>
      <c r="M62" s="5" t="inlineStr"/>
      <c r="N62" s="5" t="inlineStr"/>
      <c r="O62" s="5" t="inlineStr"/>
      <c r="P62" s="5" t="inlineStr"/>
      <c r="Q62" s="5" t="inlineStr"/>
      <c r="R62" s="5" t="inlineStr"/>
      <c r="S62" s="5" t="inlineStr"/>
      <c r="T62" s="5" t="inlineStr"/>
      <c r="U62" s="5" t="inlineStr"/>
      <c r="V62" s="5" t="inlineStr"/>
      <c r="W62" s="5" t="inlineStr"/>
      <c r="X62" s="5" t="inlineStr"/>
      <c r="Y62" s="5" t="inlineStr"/>
    </row>
    <row r="63">
      <c r="A63" s="5" t="n">
        <v>62</v>
      </c>
      <c r="B63" s="5" t="inlineStr">
        <is>
          <t>3GB9B4IJ</t>
        </is>
      </c>
      <c r="C63" s="5" t="inlineStr">
        <is>
          <t>Debnath (2024)</t>
        </is>
      </c>
      <c r="D63" s="5" t="inlineStr">
        <is>
          <t>Can LLMs reason about trust? A pilot study</t>
        </is>
      </c>
      <c r="E63" s="5" t="inlineStr"/>
      <c r="F63" s="5" t="inlineStr">
        <is>
          <t>journalArticle</t>
        </is>
      </c>
      <c r="G63" s="5" t="inlineStr">
        <is>
          <t>2024</t>
        </is>
      </c>
      <c r="H63" s="5" t="inlineStr"/>
      <c r="I63" s="5" t="inlineStr">
        <is>
          <t>ChatGPT</t>
        </is>
      </c>
      <c r="J63" s="5" t="inlineStr">
        <is>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is>
      </c>
      <c r="K63" s="5" t="inlineStr">
        <is>
          <t>https://arxiv.org/html/2507.21075v1</t>
        </is>
      </c>
      <c r="L63" s="5" t="inlineStr"/>
      <c r="M63" s="5" t="inlineStr"/>
      <c r="N63" s="5" t="inlineStr"/>
      <c r="O63" s="5" t="inlineStr"/>
      <c r="P63" s="5" t="inlineStr"/>
      <c r="Q63" s="5" t="inlineStr"/>
      <c r="R63" s="5" t="inlineStr"/>
      <c r="S63" s="5" t="inlineStr"/>
      <c r="T63" s="5" t="inlineStr"/>
      <c r="U63" s="5" t="inlineStr"/>
      <c r="V63" s="5" t="inlineStr"/>
      <c r="W63" s="5" t="inlineStr"/>
      <c r="X63" s="5" t="inlineStr"/>
      <c r="Y63" s="5" t="inlineStr"/>
    </row>
    <row r="64">
      <c r="A64" s="5" t="n">
        <v>63</v>
      </c>
      <c r="B64" s="5" t="inlineStr">
        <is>
          <t>BCBWSU3Z</t>
        </is>
      </c>
      <c r="C64" s="5" t="inlineStr">
        <is>
          <t>Debnath (2024)</t>
        </is>
      </c>
      <c r="D64" s="5" t="inlineStr">
        <is>
          <t>Can LLMs reason about trust? A pilot study</t>
        </is>
      </c>
      <c r="E64" s="5" t="inlineStr"/>
      <c r="F64" s="5" t="inlineStr">
        <is>
          <t>journalArticle</t>
        </is>
      </c>
      <c r="G64" s="5" t="inlineStr">
        <is>
          <t>2024</t>
        </is>
      </c>
      <c r="H64" s="5" t="inlineStr"/>
      <c r="I64" s="5" t="inlineStr">
        <is>
          <t>Gemini</t>
        </is>
      </c>
      <c r="J64" s="5" t="inlineStr">
        <is>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is>
      </c>
      <c r="K64" s="5" t="inlineStr">
        <is>
          <t>https://arxiv.org/html/2507.21075v1</t>
        </is>
      </c>
      <c r="L64" s="5" t="inlineStr"/>
      <c r="M64" s="5" t="inlineStr"/>
      <c r="N64" s="5" t="inlineStr"/>
      <c r="O64" s="5" t="inlineStr"/>
      <c r="P64" s="5" t="inlineStr"/>
      <c r="Q64" s="5" t="inlineStr"/>
      <c r="R64" s="5" t="inlineStr"/>
      <c r="S64" s="5" t="inlineStr"/>
      <c r="T64" s="5" t="inlineStr"/>
      <c r="U64" s="5" t="inlineStr"/>
      <c r="V64" s="5" t="inlineStr"/>
      <c r="W64" s="5" t="inlineStr"/>
      <c r="X64" s="5" t="inlineStr"/>
      <c r="Y64" s="5" t="inlineStr"/>
    </row>
    <row r="65">
      <c r="A65" s="5" t="n">
        <v>64</v>
      </c>
      <c r="B65" s="5" t="inlineStr">
        <is>
          <t>S8WGUVQT</t>
        </is>
      </c>
      <c r="C65" s="5" t="inlineStr">
        <is>
          <t>Dencik (2024)</t>
        </is>
      </c>
      <c r="D65" s="5" t="inlineStr">
        <is>
          <t>Automated government benefits and welfare surveillance</t>
        </is>
      </c>
      <c r="E65" s="5" t="inlineStr"/>
      <c r="F65" s="5" t="inlineStr">
        <is>
          <t>journalArticle</t>
        </is>
      </c>
      <c r="G65" s="5" t="inlineStr">
        <is>
          <t>2024</t>
        </is>
      </c>
      <c r="H65" s="5" t="inlineStr"/>
      <c r="I65" s="5" t="inlineStr">
        <is>
          <t>Claude</t>
        </is>
      </c>
      <c r="J65" s="5" t="inlineStr">
        <is>
          <t>Critical surveillance studies analysis examining digital welfare state historically, presently, and prospectively, focusing on AI-driven welfare surveillance systems. Authors argue problems posed by AI in public administration are often misattributed to technological novelty when they actually represent historically familiar patterns of surveillance and control. Drawing on bureaucracy, welfare state, and automation scholarship, demonstrates how algorithmic fraud detection and chatbot assistance systems extend long-standing practices of scrutinizing and disciplining marginalized populations. Critical insights include analysis of how automation enables unprecedented scale of surveillance while maintaining opacity through algorithmic systems' auditable veneer. Examines cases from Netherlands and other jurisdictions showing how automated welfare systems amplify existing power asymmetries and inequality.</t>
        </is>
      </c>
      <c r="K65" s="5" t="inlineStr">
        <is>
          <t>https://ojs.library.queensu.ca/index.php/surveillance-and-society/article/view/16107</t>
        </is>
      </c>
      <c r="L65" s="5" t="inlineStr"/>
      <c r="M65" s="5" t="inlineStr"/>
      <c r="N65" s="5" t="inlineStr"/>
      <c r="O65" s="5" t="inlineStr"/>
      <c r="P65" s="5" t="inlineStr"/>
      <c r="Q65" s="5" t="inlineStr"/>
      <c r="R65" s="5" t="inlineStr"/>
      <c r="S65" s="5" t="inlineStr"/>
      <c r="T65" s="5" t="inlineStr"/>
      <c r="U65" s="5" t="inlineStr"/>
      <c r="V65" s="5" t="inlineStr"/>
      <c r="W65" s="5" t="inlineStr"/>
      <c r="X65" s="5" t="inlineStr"/>
      <c r="Y65" s="5" t="inlineStr"/>
    </row>
    <row r="66">
      <c r="A66" s="5" t="n">
        <v>65</v>
      </c>
      <c r="B66" s="5" t="inlineStr">
        <is>
          <t>8BUHU5EP</t>
        </is>
      </c>
      <c r="C66" s="5" t="inlineStr">
        <is>
          <t>Derechos Digitales (2023)</t>
        </is>
      </c>
      <c r="D66" s="5" t="inlineStr">
        <is>
          <t>Feminist reflections for the development of Artificial Intelligence</t>
        </is>
      </c>
      <c r="E66" s="5" t="inlineStr"/>
      <c r="F66" s="5" t="inlineStr">
        <is>
          <t>report</t>
        </is>
      </c>
      <c r="G66" s="5" t="inlineStr">
        <is>
          <t>2023</t>
        </is>
      </c>
      <c r="H66" s="5" t="inlineStr"/>
      <c r="I66" s="5" t="inlineStr">
        <is>
          <t>Claude</t>
        </is>
      </c>
      <c r="J66" s="5" t="inlineStr">
        <is>
          <t>Synthesizes conversations among Latin American women developing AI systems, providing methodological frameworks for feminist AI development based on four real-world projects. Emphasizes co-design methodologies, digital autonomy, data sovereignty, and intersectional approaches through community agreements and power-balancing strategies.</t>
        </is>
      </c>
      <c r="K66" s="5" t="inlineStr">
        <is>
          <t>https://www.derechosdigitales.org/fair-2023-en/</t>
        </is>
      </c>
      <c r="L66" s="5" t="inlineStr"/>
      <c r="M66" s="5" t="inlineStr"/>
      <c r="N66" s="5" t="inlineStr"/>
      <c r="O66" s="5" t="inlineStr"/>
      <c r="P66" s="5" t="inlineStr"/>
      <c r="Q66" s="5" t="inlineStr"/>
      <c r="R66" s="5" t="inlineStr"/>
      <c r="S66" s="5" t="inlineStr"/>
      <c r="T66" s="5" t="inlineStr"/>
      <c r="U66" s="5" t="inlineStr"/>
      <c r="V66" s="5" t="inlineStr"/>
      <c r="W66" s="5" t="inlineStr"/>
      <c r="X66" s="5" t="inlineStr"/>
      <c r="Y66" s="5" t="inlineStr"/>
    </row>
    <row r="67">
      <c r="A67" s="5" t="n">
        <v>66</v>
      </c>
      <c r="B67" s="5" t="inlineStr">
        <is>
          <t>YDW5TX8M</t>
        </is>
      </c>
      <c r="C67" s="5" t="inlineStr">
        <is>
          <t>Deuze (2022)</t>
        </is>
      </c>
      <c r="D67" s="5" t="inlineStr">
        <is>
          <t>Imagination, Algorithms and News: Developing AI Literacy for Journalism</t>
        </is>
      </c>
      <c r="E67" s="5" t="inlineStr">
        <is>
          <t>10.1080/21670811.2022.2119152</t>
        </is>
      </c>
      <c r="F67" s="5" t="inlineStr">
        <is>
          <t>journalArticle</t>
        </is>
      </c>
      <c r="G67" s="5" t="inlineStr">
        <is>
          <t>2022</t>
        </is>
      </c>
      <c r="H67" s="5" t="inlineStr">
        <is>
          <t>en</t>
        </is>
      </c>
      <c r="I67" s="5" t="inlineStr">
        <is>
          <t>Manual</t>
        </is>
      </c>
      <c r="J67" s="5" t="inlineStr">
        <is>
          <t>In this contribution, we frame the normative dimension of artificial intelligence and journalism using a taxonomy of: the business of news and journalism as a profession which tends to overemphasize instrumental rather than imaginative approaches to AI; industry and academic discourse problematizing all-powerful technology yet struggling to come to terms with urgent underlying ethical issues related to AI; and the historical fallacy of perfection articulated with machines as exemplified in the expectations of AI, blinding us to the mutual construction of humanity and technology (and, in so doing, journalism and AI). Taken together, these insights contribute to the development of AI literacy, which we define as the knowledge and beliefs about artificial intelligence which aid their recognition, management, and application. We consider literacy as a way of describing a process of deliberation, reflection and transparency, not as an end point, let alone technological solution – as for example digital literacy often tends to be seen in the context of the problem of disinformation campaigns online. Artificial intelligence literacy is not simply knowing about AI, but also understanding and appreciating its normative dimension, as much as it is linked to impact and action: being able to identify ways to apply AI responsibly, creatively and efficiently. The three key components of AI literacy are: knowledge about artificial intelligence (including its genealogy, moving beyond fantastic or dystopian claims about impact and effects, and understanding AI in the world as a subject of critical journalism); the ability to recognize instances (such as particular workflow processes, stories and packages) where AI might be usefully and creatively applied – and when it should be avoided;’ skills to help, coach or teach others when strategically understanding, imagining, developing and implementing AI. We base our intervention on our track record of investigating and participating in journalism’s technological transition (especially since the mid-1990s), Charlie’s work on the global Journalism AI initiative (JournalismAI; a project of LSE’s journalism think-tank Polis), and Mark’s on-going ‘life in media’ research project (as documented in a series of books and articles since 2008). The work of the LSE JournalismAI project (and similar projects elsewhere) identified a huge AI knowledge deficit within the new industry, both in terms of general understanding and specialist expertise. Although this deficit is being addressed, we signal a danger is that it is not changing fast enough to reduce the risk of falling behind, exacerbating (digital) inequalities, and increasing the real danger of journalism being captured by technology (and the tech sector), rather than recognizing its history as interdependent with a range of technologies (including data, algorithms, and computational thinking), and being able to creatively and ethically use machines to be better at delivering upon its public promise.</t>
        </is>
      </c>
      <c r="K67" s="5" t="inlineStr">
        <is>
          <t>https://www.tandfonline.com/doi/full/10.1080/21670811.2022.2119152</t>
        </is>
      </c>
      <c r="L67" s="5" t="inlineStr"/>
      <c r="M67" s="5" t="inlineStr"/>
      <c r="N67" s="5" t="inlineStr"/>
      <c r="O67" s="5" t="inlineStr"/>
      <c r="P67" s="5" t="inlineStr"/>
      <c r="Q67" s="5" t="inlineStr"/>
      <c r="R67" s="5" t="inlineStr"/>
      <c r="S67" s="5" t="inlineStr"/>
      <c r="T67" s="5" t="inlineStr"/>
      <c r="U67" s="5" t="inlineStr"/>
      <c r="V67" s="5" t="inlineStr"/>
      <c r="W67" s="5" t="inlineStr"/>
      <c r="X67" s="5" t="inlineStr"/>
      <c r="Y67" s="5" t="inlineStr"/>
    </row>
    <row r="68">
      <c r="A68" s="5" t="n">
        <v>67</v>
      </c>
      <c r="B68" s="5" t="inlineStr">
        <is>
          <t>EN6GNKL3</t>
        </is>
      </c>
      <c r="C68" s="5" t="inlineStr">
        <is>
          <t>Dilek (2025)</t>
        </is>
      </c>
      <c r="D68" s="5" t="inlineStr">
        <is>
          <t>AI literacy in teacher education: Empowering educators through critical co-discovery</t>
        </is>
      </c>
      <c r="E68" s="5" t="inlineStr">
        <is>
          <t>10.1177/00224871251325083</t>
        </is>
      </c>
      <c r="F68" s="5" t="inlineStr">
        <is>
          <t>journalArticle</t>
        </is>
      </c>
      <c r="G68" s="5" t="inlineStr">
        <is>
          <t>2025</t>
        </is>
      </c>
      <c r="H68" s="5" t="inlineStr"/>
      <c r="I68" s="5" t="inlineStr">
        <is>
          <t>Claude</t>
        </is>
      </c>
      <c r="J68" s="5" t="inlineStr">
        <is>
          <t>Implements critical co-discovery approaches within AI teacher education to move beyond technical automation toward critical pedagogical engagement. Through co-discovery activities, educators developed understanding of AI concepts, ethical considerations, and context-specific applications while co-constructing knowledge. Emphasizes that prolonged engagement with AI literacy integrated into teacher education programs enables educators to critically navigate AI systems and examine broader pedagogical and ethical implications, prioritizing critical examination of AI's power dynamics and social justice implications.</t>
        </is>
      </c>
      <c r="K68" s="5" t="inlineStr">
        <is>
          <t>https://journals.sagepub.com/doi/10.1177/00224871251325083</t>
        </is>
      </c>
      <c r="L68" s="5" t="inlineStr"/>
      <c r="M68" s="5" t="inlineStr"/>
      <c r="N68" s="5" t="inlineStr"/>
      <c r="O68" s="5" t="inlineStr"/>
      <c r="P68" s="5" t="inlineStr"/>
      <c r="Q68" s="5" t="inlineStr"/>
      <c r="R68" s="5" t="inlineStr"/>
      <c r="S68" s="5" t="inlineStr"/>
      <c r="T68" s="5" t="inlineStr"/>
      <c r="U68" s="5" t="inlineStr"/>
      <c r="V68" s="5" t="inlineStr"/>
      <c r="W68" s="5" t="inlineStr"/>
      <c r="X68" s="5" t="inlineStr"/>
      <c r="Y68" s="5" t="inlineStr"/>
    </row>
    <row r="69">
      <c r="A69" s="5" t="n">
        <v>68</v>
      </c>
      <c r="B69" s="5" t="inlineStr">
        <is>
          <t>KG8JRLRQ</t>
        </is>
      </c>
      <c r="C69" s="5" t="inlineStr">
        <is>
          <t>Dixon (2018)</t>
        </is>
      </c>
      <c r="D69" s="5" t="inlineStr">
        <is>
          <t>Measuring and mitigating unintended bias in text data</t>
        </is>
      </c>
      <c r="E69" s="5" t="inlineStr"/>
      <c r="F69" s="5" t="inlineStr">
        <is>
          <t>conferencePaper</t>
        </is>
      </c>
      <c r="G69" s="5" t="inlineStr">
        <is>
          <t>2018</t>
        </is>
      </c>
      <c r="H69" s="5" t="inlineStr"/>
      <c r="I69" s="5" t="inlineStr">
        <is>
          <t>Manual</t>
        </is>
      </c>
      <c r="J69" s="5" t="inlineStr">
        <is>
          <t>We introduce and illustrate a new approach to measuring and mitigating unintended bias in machine learning models. Our definition of unintended bias is parameterized by a test set and a subset of input features. We illustrate how this can be used to evaluate text classifiers using a synthetic test set and a public corpus of comments annotated for toxicity from Wikipedia Talk pages. We also demonstrate how imbalances in training data can lead to unintended bias in the resulting models, and therefore potentially unfair applications. We use a set of common demographic identity terms as the subset of input features on which we measure bias. This technique permits analysis in the common scenario where demographic information on authors and readers is unavailable, so that bias mitigation must focus on the content of the text itself. The mitigation method we introduce is an unsupervised approach based on balancing the training dataset. We demonstrate that this approach reduces the unintended bias without compromising overall model quality.</t>
        </is>
      </c>
      <c r="K69" s="5" t="inlineStr">
        <is>
          <t>https://dl.acm.org/doi/pdf/10.1145/3278721.3278729</t>
        </is>
      </c>
      <c r="L69" s="5" t="inlineStr"/>
      <c r="M69" s="5" t="inlineStr"/>
      <c r="N69" s="5" t="inlineStr"/>
      <c r="O69" s="5" t="inlineStr"/>
      <c r="P69" s="5" t="inlineStr"/>
      <c r="Q69" s="5" t="inlineStr"/>
      <c r="R69" s="5" t="inlineStr"/>
      <c r="S69" s="5" t="inlineStr"/>
      <c r="T69" s="5" t="inlineStr"/>
      <c r="U69" s="5" t="inlineStr"/>
      <c r="V69" s="5" t="inlineStr"/>
      <c r="W69" s="5" t="inlineStr"/>
      <c r="X69" s="5" t="inlineStr"/>
      <c r="Y69" s="5" t="inlineStr"/>
    </row>
    <row r="70">
      <c r="A70" s="5" t="n">
        <v>69</v>
      </c>
      <c r="B70" s="5" t="inlineStr">
        <is>
          <t>8WBUGXRR</t>
        </is>
      </c>
      <c r="C70" s="5" t="inlineStr">
        <is>
          <t>Djeffal (2025)</t>
        </is>
      </c>
      <c r="D70" s="5" t="inlineStr">
        <is>
          <t>Reflexive prompt engineering: A framework for responsible prompt engineering and AI interaction design</t>
        </is>
      </c>
      <c r="E70" s="5" t="inlineStr">
        <is>
          <t>10.1145/3715275.3732118</t>
        </is>
      </c>
      <c r="F70" s="5" t="inlineStr">
        <is>
          <t>conferencePaper</t>
        </is>
      </c>
      <c r="G70" s="5" t="inlineStr">
        <is>
          <t>2025</t>
        </is>
      </c>
      <c r="H70" s="5" t="inlineStr"/>
      <c r="I70" s="5" t="inlineStr">
        <is>
          <t>ChatGPT</t>
        </is>
      </c>
      <c r="J70" s="5" t="inlineStr">
        <is>
          <t>This paper proposes "Reflexive Prompt Engineering" as a comprehensive framework to embed ethical and inclusive principles into prompt crafting for generative AI. Framework consists of five components: prompt design, system selection, system configuration, performance evaluation, and prompt management, each considered from social responsibility perspective. Positions responsible prompt engineering as essential component of AI literacy, bridging gap between AI development and deployment by aligning AI behavior with human rights and diversity values.</t>
        </is>
      </c>
      <c r="K70" s="5" t="inlineStr">
        <is>
          <t>https://dl.acm.org/doi/10.1145/3715275.3732118</t>
        </is>
      </c>
      <c r="L70" s="5" t="inlineStr"/>
      <c r="M70" s="5" t="inlineStr"/>
      <c r="N70" s="5" t="inlineStr"/>
      <c r="O70" s="5" t="inlineStr"/>
      <c r="P70" s="5" t="inlineStr"/>
      <c r="Q70" s="5" t="inlineStr"/>
      <c r="R70" s="5" t="inlineStr"/>
      <c r="S70" s="5" t="inlineStr"/>
      <c r="T70" s="5" t="inlineStr"/>
      <c r="U70" s="5" t="inlineStr"/>
      <c r="V70" s="5" t="inlineStr"/>
      <c r="W70" s="5" t="inlineStr"/>
      <c r="X70" s="5" t="inlineStr"/>
      <c r="Y70" s="5" t="inlineStr"/>
    </row>
    <row r="71">
      <c r="A71" s="5" t="n">
        <v>70</v>
      </c>
      <c r="B71" s="5" t="inlineStr">
        <is>
          <t>K2KL8WH8</t>
        </is>
      </c>
      <c r="C71" s="5" t="inlineStr">
        <is>
          <t>Djiberou Mahamadou (2024)</t>
        </is>
      </c>
      <c r="D71" s="5" t="inlineStr">
        <is>
          <t>Revisiting Technical Bias Mitigation Strategies</t>
        </is>
      </c>
      <c r="E71" s="5" t="inlineStr"/>
      <c r="F71" s="5" t="inlineStr">
        <is>
          <t>report</t>
        </is>
      </c>
      <c r="G71" s="5" t="inlineStr">
        <is>
          <t>2024</t>
        </is>
      </c>
      <c r="H71" s="5" t="inlineStr"/>
      <c r="I71" s="5" t="inlineStr">
        <is>
          <t>Perplexity</t>
        </is>
      </c>
      <c r="J71" s="5" t="inlineStr">
        <is>
          <t>Diese systematische Überprüfung identifiziert praktische Limitationen technischer Bias-Mitigation-Strategien im Gesundheitswesen entlang fünf Schlüsseldimensionen: wer Bias und Fairness definiert, welche Mitigation-Strategie zu verwenden und zu priorisieren ist, wann in den KI-Entwicklungsstadien die Lösungen am effektivsten sind, für welche Populationen und in welchem Kontext die Lösungen entworfen sind. Die Studie zeigt mathematische Inkonsistenzen und Inkompatibilitäten zwischen verschiedenen Fairness-Metriken auf und diskutiert, wie werteorientierte KI stakeholder-bezogene Ansätze zur Bias-Mitigation ermöglichen kann.</t>
        </is>
      </c>
      <c r="K71" s="5" t="inlineStr">
        <is>
          <t>https://arxiv.org/abs/2410.17433</t>
        </is>
      </c>
      <c r="L71" s="5" t="inlineStr"/>
      <c r="M71" s="5" t="inlineStr"/>
      <c r="N71" s="5" t="inlineStr"/>
      <c r="O71" s="5" t="inlineStr"/>
      <c r="P71" s="5" t="inlineStr"/>
      <c r="Q71" s="5" t="inlineStr"/>
      <c r="R71" s="5" t="inlineStr"/>
      <c r="S71" s="5" t="inlineStr"/>
      <c r="T71" s="5" t="inlineStr"/>
      <c r="U71" s="5" t="inlineStr"/>
      <c r="V71" s="5" t="inlineStr"/>
      <c r="W71" s="5" t="inlineStr"/>
      <c r="X71" s="5" t="inlineStr"/>
      <c r="Y71" s="5" t="inlineStr"/>
    </row>
    <row r="72">
      <c r="A72" s="5" t="n">
        <v>71</v>
      </c>
      <c r="B72" s="5" t="inlineStr">
        <is>
          <t>DGLWM93D</t>
        </is>
      </c>
      <c r="C72" s="5" t="inlineStr">
        <is>
          <t>Engelhardt (2025)</t>
        </is>
      </c>
      <c r="D72" s="5" t="inlineStr">
        <is>
          <t>Voll (dia)logisch? Ein Werkstattbericht über den Einsatz von generativer KI in der Hochschulbildung für Soziale Arbeit – Curriculare Überlegungen und veränderte Akteurskonstellationen</t>
        </is>
      </c>
      <c r="E72" s="5" t="inlineStr"/>
      <c r="F72" s="5" t="inlineStr">
        <is>
          <t>bookSection</t>
        </is>
      </c>
      <c r="G72" s="5" t="inlineStr">
        <is>
          <t>2025</t>
        </is>
      </c>
      <c r="H72" s="5" t="inlineStr"/>
      <c r="I72" s="5" t="inlineStr">
        <is>
          <t>ChatGPT</t>
        </is>
      </c>
      <c r="J72" s="5" t="inlineStr">
        <is>
          <t>Werkstattbericht zur curricularen Integration generativer KI. Positioniert Prompting als metakognitive Schlüsselkompetenz und diskutiert Rollenwandel von Lehr-/Lernakteuren; fordert reflektierte, ethisch eingebettete Nutzung mit Fokus auf kritische Validierung von KI-Ergebnissen.</t>
        </is>
      </c>
      <c r="K72" s="5" t="inlineStr">
        <is>
          <t>https://www.pedocs.de/volltexte/2025/33133/pdf/Engelhardt_Ley_2025_Voll_dia_logisch.pdf</t>
        </is>
      </c>
      <c r="L72" s="5" t="inlineStr"/>
      <c r="M72" s="5" t="inlineStr"/>
      <c r="N72" s="5" t="inlineStr"/>
      <c r="O72" s="5" t="inlineStr"/>
      <c r="P72" s="5" t="inlineStr"/>
      <c r="Q72" s="5" t="inlineStr"/>
      <c r="R72" s="5" t="inlineStr"/>
      <c r="S72" s="5" t="inlineStr"/>
      <c r="T72" s="5" t="inlineStr"/>
      <c r="U72" s="5" t="inlineStr"/>
      <c r="V72" s="5" t="inlineStr"/>
      <c r="W72" s="5" t="inlineStr"/>
      <c r="X72" s="5" t="inlineStr"/>
      <c r="Y72" s="5" t="inlineStr"/>
    </row>
    <row r="73">
      <c r="A73" s="5" t="n">
        <v>72</v>
      </c>
      <c r="B73" s="5" t="inlineStr">
        <is>
          <t>XCS4YCQH</t>
        </is>
      </c>
      <c r="C73" s="5" t="inlineStr">
        <is>
          <t>European Commission. Joint Research Centre. (2017)</t>
        </is>
      </c>
      <c r="D73" s="5" t="inlineStr">
        <is>
          <t>DigComp 2.1: the digital competence framework for citizens with eight proficiency levels and examples of use.</t>
        </is>
      </c>
      <c r="E73" s="5" t="inlineStr"/>
      <c r="F73" s="5" t="inlineStr">
        <is>
          <t>book</t>
        </is>
      </c>
      <c r="G73" s="5" t="inlineStr">
        <is>
          <t>2017</t>
        </is>
      </c>
      <c r="H73" s="5" t="inlineStr">
        <is>
          <t>eng</t>
        </is>
      </c>
      <c r="I73" s="5" t="inlineStr">
        <is>
          <t>Manual</t>
        </is>
      </c>
      <c r="J73" s="5" t="inlineStr">
        <is>
          <t>DigComp 2.1 is a further development of the Digital Competence Framework for Citizens. Based on the reference conceptual model published in DigComp 2.0, we present now eight proficiency levels and examples of use applied to the learning and employment field.</t>
        </is>
      </c>
      <c r="K73" s="5" t="inlineStr">
        <is>
          <t>https://data.europa.eu/doi/10.2760/38842</t>
        </is>
      </c>
      <c r="L73" s="5" t="inlineStr"/>
      <c r="M73" s="5" t="inlineStr"/>
      <c r="N73" s="5" t="inlineStr"/>
      <c r="O73" s="5" t="inlineStr"/>
      <c r="P73" s="5" t="inlineStr"/>
      <c r="Q73" s="5" t="inlineStr"/>
      <c r="R73" s="5" t="inlineStr"/>
      <c r="S73" s="5" t="inlineStr"/>
      <c r="T73" s="5" t="inlineStr"/>
      <c r="U73" s="5" t="inlineStr"/>
      <c r="V73" s="5" t="inlineStr"/>
      <c r="W73" s="5" t="inlineStr"/>
      <c r="X73" s="5" t="inlineStr"/>
      <c r="Y73" s="5" t="inlineStr"/>
    </row>
    <row r="74">
      <c r="A74" s="5" t="n">
        <v>73</v>
      </c>
      <c r="B74" s="5" t="inlineStr">
        <is>
          <t>QFPTW4VL</t>
        </is>
      </c>
      <c r="C74" s="5" t="inlineStr">
        <is>
          <t>European Data Protection Supervisor (2023)</t>
        </is>
      </c>
      <c r="D74" s="5" t="inlineStr">
        <is>
          <t>Explainable Artificial Intelligence</t>
        </is>
      </c>
      <c r="E74" s="5" t="inlineStr"/>
      <c r="F74" s="5" t="inlineStr">
        <is>
          <t>report</t>
        </is>
      </c>
      <c r="G74" s="5" t="inlineStr">
        <is>
          <t>2023</t>
        </is>
      </c>
      <c r="H74" s="5" t="inlineStr"/>
      <c r="I74" s="5" t="inlineStr">
        <is>
          <t>Perplexity</t>
        </is>
      </c>
      <c r="J74" s="5" t="inlineStr">
        <is>
          <t>Emphasizes the necessity of Explainable AI (XAI) to ensure human-centered, transparent, and ethical AI systems. By increasing transparency and comprehensibility of algorithmic decisions, XAI enables individuals—including those from marginalized groups—to participate meaningfully in digital decision-making and challenge unjust outcomes.</t>
        </is>
      </c>
      <c r="K74" s="5" t="inlineStr">
        <is>
          <t>https://www.edps.europa.eu/system/files/2023-11/23-11-16_techdispatch_xai_en.pdf</t>
        </is>
      </c>
      <c r="L74" s="5" t="inlineStr"/>
      <c r="M74" s="5" t="inlineStr"/>
      <c r="N74" s="5" t="inlineStr"/>
      <c r="O74" s="5" t="inlineStr"/>
      <c r="P74" s="5" t="inlineStr"/>
      <c r="Q74" s="5" t="inlineStr"/>
      <c r="R74" s="5" t="inlineStr"/>
      <c r="S74" s="5" t="inlineStr"/>
      <c r="T74" s="5" t="inlineStr"/>
      <c r="U74" s="5" t="inlineStr"/>
      <c r="V74" s="5" t="inlineStr"/>
      <c r="W74" s="5" t="inlineStr"/>
      <c r="X74" s="5" t="inlineStr"/>
      <c r="Y74" s="5" t="inlineStr"/>
    </row>
    <row r="75">
      <c r="A75" s="5" t="n">
        <v>74</v>
      </c>
      <c r="B75" s="5" t="inlineStr">
        <is>
          <t>MITLDF9S</t>
        </is>
      </c>
      <c r="C75" s="5" t="inlineStr">
        <is>
          <t>Feist-Ortmanns (2025)</t>
        </is>
      </c>
      <c r="D75" s="5" t="inlineStr">
        <is>
          <t>KI-basiertes Assistenzsystem im Kinderschutzverfahren</t>
        </is>
      </c>
      <c r="E75" s="5" t="inlineStr"/>
      <c r="F75" s="5" t="inlineStr">
        <is>
          <t>bookSection</t>
        </is>
      </c>
      <c r="G75" s="5" t="inlineStr">
        <is>
          <t>2025</t>
        </is>
      </c>
      <c r="H75" s="5" t="inlineStr"/>
      <c r="I75" s="5" t="inlineStr">
        <is>
          <t>ChatGPT</t>
        </is>
      </c>
      <c r="J75" s="5" t="inlineStr">
        <is>
          <t>Praxisnaher Bericht zu einem KI-Assistenzsystem für Gefährdungseinschätzung. Betont Human-in-the-Loop, Datenschutz, Organisationsentwicklung und Schulungsbedarf; zeigt Potenziale (präventive Hinweise) und Risiken (Bias, Fehlklassifikationen) im sensiblen Kinderschutzkontext.</t>
        </is>
      </c>
      <c r="K75" s="5" t="inlineStr">
        <is>
          <t>https://afet-ev.de/assets/themenplattform/KI-in-der-Kinder--und-Jugendhilfe-Naher-Grasshoff-Forum-2.pdf</t>
        </is>
      </c>
      <c r="L75" s="5" t="inlineStr"/>
      <c r="M75" s="5" t="inlineStr"/>
      <c r="N75" s="5" t="inlineStr"/>
      <c r="O75" s="5" t="inlineStr"/>
      <c r="P75" s="5" t="inlineStr"/>
      <c r="Q75" s="5" t="inlineStr"/>
      <c r="R75" s="5" t="inlineStr"/>
      <c r="S75" s="5" t="inlineStr"/>
      <c r="T75" s="5" t="inlineStr"/>
      <c r="U75" s="5" t="inlineStr"/>
      <c r="V75" s="5" t="inlineStr"/>
      <c r="W75" s="5" t="inlineStr"/>
      <c r="X75" s="5" t="inlineStr"/>
      <c r="Y75" s="5" t="inlineStr"/>
    </row>
    <row r="76">
      <c r="A76" s="5" t="n">
        <v>75</v>
      </c>
      <c r="B76" s="5" t="inlineStr">
        <is>
          <t>IDW7QSYG</t>
        </is>
      </c>
      <c r="C76" s="5" t="inlineStr">
        <is>
          <t>Fraile-Rojas (2025)</t>
        </is>
      </c>
      <c r="D76" s="5" t="inlineStr">
        <is>
          <t>Female perspectives on algorithmic bias: Implications for AI researchers and practitioners</t>
        </is>
      </c>
      <c r="E76" s="5" t="inlineStr">
        <is>
          <t>10.1108/MD-04-2024-0884</t>
        </is>
      </c>
      <c r="F76" s="5" t="inlineStr">
        <is>
          <t>journalArticle</t>
        </is>
      </c>
      <c r="G76" s="5" t="inlineStr">
        <is>
          <t>2025</t>
        </is>
      </c>
      <c r="H76" s="5" t="inlineStr"/>
      <c r="I76" s="5" t="inlineStr">
        <is>
          <t>ChatGPT</t>
        </is>
      </c>
      <c r="J76" s="5" t="inlineStr">
        <is>
          <t>This study uses NLP and machine learning to analyze 172,041 tweets from female users discussing gender inequality in AI. It identifies prominent themes including the future of AI technologies and women's active role in ensuring gender-balanced systems. Findings show that algorithmic bias directly affects women's experiences, prompting engagement in online discourse about injustices. Women lead constructive conversations and create entrepreneurial solutions when faced with bias, demonstrating how feminist digital literacies can make AI biases visible and push for their reduction.</t>
        </is>
      </c>
      <c r="K76" s="5" t="inlineStr">
        <is>
          <t>https://colab.ws/articles/10.1108%2Fmd-04-2024-0884</t>
        </is>
      </c>
      <c r="L76" s="5" t="inlineStr"/>
      <c r="M76" s="5" t="inlineStr"/>
      <c r="N76" s="5" t="inlineStr"/>
      <c r="O76" s="5" t="inlineStr"/>
      <c r="P76" s="5" t="inlineStr"/>
      <c r="Q76" s="5" t="inlineStr"/>
      <c r="R76" s="5" t="inlineStr"/>
      <c r="S76" s="5" t="inlineStr"/>
      <c r="T76" s="5" t="inlineStr"/>
      <c r="U76" s="5" t="inlineStr"/>
      <c r="V76" s="5" t="inlineStr"/>
      <c r="W76" s="5" t="inlineStr"/>
      <c r="X76" s="5" t="inlineStr"/>
      <c r="Y76" s="5" t="inlineStr"/>
    </row>
    <row r="77">
      <c r="A77" s="5" t="n">
        <v>76</v>
      </c>
      <c r="B77" s="5" t="inlineStr">
        <is>
          <t>EB7PZUZZ</t>
        </is>
      </c>
      <c r="C77" s="5" t="inlineStr">
        <is>
          <t>Freinhofer (2025)</t>
        </is>
      </c>
      <c r="D77" s="5" t="inlineStr">
        <is>
          <t>Prompten nach Plan: Das PCRR-Framework als pädagogisches Werkzeug für den Einsatz von Künstlicher Intelligenz.</t>
        </is>
      </c>
      <c r="E77" s="5" t="inlineStr">
        <is>
          <t>10.21243/mi-01-25-26</t>
        </is>
      </c>
      <c r="F77" s="5" t="inlineStr">
        <is>
          <t>journalArticle</t>
        </is>
      </c>
      <c r="G77" s="5" t="inlineStr">
        <is>
          <t>2025</t>
        </is>
      </c>
      <c r="H77" s="5" t="inlineStr">
        <is>
          <t>de</t>
        </is>
      </c>
      <c r="I77" s="5" t="inlineStr">
        <is>
          <t>Gemini</t>
        </is>
      </c>
      <c r="J77" s="5" t="inlineStr">
        <is>
          <t>Die rasante Entwicklung generativer Künstlicher Intelligenz (KI) macht Prompt Engineering zu einer Schlüsselkompetenz für den kompetenten Umgang mit KI-Modellen. Während zahlreiche Prompting-Techniken und -Frameworks existieren, fehlt bislang eine systematische Integration in den schulischen Kontext. Diese Publikation stellt das PCRR-Framework (Plan – Create – Review – Reflect) vor, das als ganzheitlicher Ansatz für den Einsatz von Prompt Engineering im Unterricht dient. Basierend auf Erfahrungen aus dem Hochschullehrgang „Künstliche Intelligenz im IT-Unterricht der Berufsbildung“ (PH Tirol und Hochschule für Agrar- und Umweltpädagogik) wurde das Framework iterativ weiterentwickelt und in drei Praxisbeispielen erprobt. Die Ergebnisse zeigen, dass das PCRR-Framework die Effizienz und Qualität der Prompterstellung steigern kann und die Schüler:innen beim Umgang mit Sprachmodellen (Large Language Models, LLMs) unterstützt. Gleichzeitig wurden Herausforderungen deutlich, insbesondere hinsichtlich der methodischen Vergleichbarkeit der Ergebnisse sowie der Akzeptanz bestimmter Prompting-Techniken. Das Paper diskutiert diese Erkenntnisse, methodischen Limitationen und Verbesserungspotenziale und bietet einen Ausblick auf zukünftige Forschungsarbeiten. Neben der Weiterentwicklung des PCRR-Frameworks wird die Notwendigkeit betont, AI Literacy systematisch in Lehrpläne und Lehramtsausbildungen zu integrieren, um eine nachhaltige und verantwortungsbewusste Nutzung von KI im Bildungsbereich zu ermöglichen.</t>
        </is>
      </c>
      <c r="K77" s="5" t="inlineStr">
        <is>
          <t>https://journals.univie.ac.at/index.php/mp/article/view/9274</t>
        </is>
      </c>
      <c r="L77" s="5" t="inlineStr"/>
      <c r="M77" s="5" t="inlineStr"/>
      <c r="N77" s="5" t="inlineStr"/>
      <c r="O77" s="5" t="inlineStr"/>
      <c r="P77" s="5" t="inlineStr"/>
      <c r="Q77" s="5" t="inlineStr"/>
      <c r="R77" s="5" t="inlineStr"/>
      <c r="S77" s="5" t="inlineStr"/>
      <c r="T77" s="5" t="inlineStr"/>
      <c r="U77" s="5" t="inlineStr"/>
      <c r="V77" s="5" t="inlineStr"/>
      <c r="W77" s="5" t="inlineStr"/>
      <c r="X77" s="5" t="inlineStr"/>
      <c r="Y77" s="5" t="inlineStr"/>
    </row>
    <row r="78">
      <c r="A78" s="5" t="n">
        <v>77</v>
      </c>
      <c r="B78" s="5" t="inlineStr">
        <is>
          <t>A776TPGG</t>
        </is>
      </c>
      <c r="C78" s="5" t="inlineStr">
        <is>
          <t>Friedrich-Ebert-Stiftung (2025)</t>
        </is>
      </c>
      <c r="D78" s="5" t="inlineStr">
        <is>
          <t>The EU artificial intelligence act through a gender lens</t>
        </is>
      </c>
      <c r="E78" s="5" t="inlineStr"/>
      <c r="F78" s="5" t="inlineStr">
        <is>
          <t>report</t>
        </is>
      </c>
      <c r="G78" s="5" t="inlineStr">
        <is>
          <t>2025</t>
        </is>
      </c>
      <c r="H78" s="5" t="inlineStr"/>
      <c r="I78" s="5" t="inlineStr">
        <is>
          <t>Perplexity</t>
        </is>
      </c>
      <c r="J78" s="5" t="inlineStr">
        <is>
          <t>Politikanalyse des EU AI Acts mit Fokus auf Geschlechtergerechtigkeit. Identifiziert Potenziale und Lücken im Gesetzestext und gibt konkrete Empfehlungen zur Umsetzung.</t>
        </is>
      </c>
      <c r="K78" s="5" t="inlineStr">
        <is>
          <t>https://library.fes.de/pdf-files/bueros/bruessel/21887-20250304.pdf</t>
        </is>
      </c>
      <c r="L78" s="5" t="inlineStr"/>
      <c r="M78" s="5" t="inlineStr"/>
      <c r="N78" s="5" t="inlineStr"/>
      <c r="O78" s="5" t="inlineStr"/>
      <c r="P78" s="5" t="inlineStr"/>
      <c r="Q78" s="5" t="inlineStr"/>
      <c r="R78" s="5" t="inlineStr"/>
      <c r="S78" s="5" t="inlineStr"/>
      <c r="T78" s="5" t="inlineStr"/>
      <c r="U78" s="5" t="inlineStr"/>
      <c r="V78" s="5" t="inlineStr"/>
      <c r="W78" s="5" t="inlineStr"/>
      <c r="X78" s="5" t="inlineStr"/>
      <c r="Y78" s="5" t="inlineStr"/>
    </row>
    <row r="79">
      <c r="A79" s="5" t="n">
        <v>78</v>
      </c>
      <c r="B79" s="5" t="inlineStr">
        <is>
          <t>QKFG72IT</t>
        </is>
      </c>
      <c r="C79" s="5" t="inlineStr">
        <is>
          <t>Fujii (2024)</t>
        </is>
      </c>
      <c r="D79" s="5" t="inlineStr">
        <is>
          <t>Bildungsteilhabe - Flucht - Digitalisierung: Eine multilokale Ethnografie im (digitalen) Alltag junger Geflüchteter</t>
        </is>
      </c>
      <c r="E79" s="5" t="inlineStr"/>
      <c r="F79" s="5" t="inlineStr">
        <is>
          <t>book</t>
        </is>
      </c>
      <c r="G79" s="5" t="inlineStr">
        <is>
          <t>2024</t>
        </is>
      </c>
      <c r="H79" s="5" t="inlineStr"/>
      <c r="I79" s="5" t="inlineStr">
        <is>
          <t>Claude</t>
        </is>
      </c>
      <c r="J79" s="5" t="inlineStr">
        <is>
          <t>Presents ethnographic research on how digital media shapes educational participation for young refugees, examining ambivalent role of digital technologies: enabling connection to educational resources and transnational networks while simultaneously creating new forms of exclusion through surveillance, documentation requirements, and digital skill barriers. Reveals digital access alone does not guarantee educational participation—digital literacy, linguistic competence, and social support remain crucial. Documents how digitalization intersects with migration status, creating specific vulnerabilities related to data collection, surveillance, and documentation requirements.</t>
        </is>
      </c>
      <c r="K79" s="5" t="inlineStr">
        <is>
          <t>https://www.beltz.de/fachmedien/sozialpaedagogik_soziale_arbeit/produkte/details/53146</t>
        </is>
      </c>
      <c r="L79" s="5" t="inlineStr"/>
      <c r="M79" s="5" t="inlineStr"/>
      <c r="N79" s="5" t="inlineStr"/>
      <c r="O79" s="5" t="inlineStr"/>
      <c r="P79" s="5" t="inlineStr"/>
      <c r="Q79" s="5" t="inlineStr"/>
      <c r="R79" s="5" t="inlineStr"/>
      <c r="S79" s="5" t="inlineStr"/>
      <c r="T79" s="5" t="inlineStr"/>
      <c r="U79" s="5" t="inlineStr"/>
      <c r="V79" s="5" t="inlineStr"/>
      <c r="W79" s="5" t="inlineStr"/>
      <c r="X79" s="5" t="inlineStr"/>
      <c r="Y79" s="5" t="inlineStr"/>
    </row>
    <row r="80">
      <c r="A80" s="5" t="n">
        <v>79</v>
      </c>
      <c r="B80" s="5" t="inlineStr">
        <is>
          <t>G53MCF3W</t>
        </is>
      </c>
      <c r="C80" s="5" t="inlineStr">
        <is>
          <t>Gaba (2025)</t>
        </is>
      </c>
      <c r="D80" s="5" t="inlineStr">
        <is>
          <t>Bias, accuracy, and trust: Gender-diverse perspectives on large language models</t>
        </is>
      </c>
      <c r="E80" s="5" t="inlineStr"/>
      <c r="F80" s="5" t="inlineStr">
        <is>
          <t>journalArticle</t>
        </is>
      </c>
      <c r="G80" s="5" t="inlineStr">
        <is>
          <t>2025</t>
        </is>
      </c>
      <c r="H80" s="5" t="inlineStr"/>
      <c r="I80" s="5" t="inlineStr">
        <is>
          <t>Gemini</t>
        </is>
      </c>
      <c r="J80" s="5" t="inlineStr">
        <is>
          <t>Qualitative study with 25 interviews exploring how users of different gender identities perceive bias and trustworthiness in ChatGPT. Found perceived biases in LLM outputs undermine user trust, with non-binary participants encountering stereotyped responses that eroded confidence. Trust levels varied by group with male participants reporting higher trust. Participants recommended bias mitigation strategies including diversifying training data and implementing clarifying follow-up prompts to check biases.</t>
        </is>
      </c>
      <c r="K80" s="5" t="inlineStr">
        <is>
          <t>https://arxiv.org/abs/2506.21898</t>
        </is>
      </c>
      <c r="L80" s="5" t="inlineStr"/>
      <c r="M80" s="5" t="inlineStr"/>
      <c r="N80" s="5" t="inlineStr"/>
      <c r="O80" s="5" t="inlineStr"/>
      <c r="P80" s="5" t="inlineStr"/>
      <c r="Q80" s="5" t="inlineStr"/>
      <c r="R80" s="5" t="inlineStr"/>
      <c r="S80" s="5" t="inlineStr"/>
      <c r="T80" s="5" t="inlineStr"/>
      <c r="U80" s="5" t="inlineStr"/>
      <c r="V80" s="5" t="inlineStr"/>
      <c r="W80" s="5" t="inlineStr"/>
      <c r="X80" s="5" t="inlineStr"/>
      <c r="Y80" s="5" t="inlineStr"/>
    </row>
    <row r="81">
      <c r="A81" s="5" t="n">
        <v>80</v>
      </c>
      <c r="B81" s="5" t="inlineStr">
        <is>
          <t>MUBZ8XJL</t>
        </is>
      </c>
      <c r="C81" s="5" t="inlineStr">
        <is>
          <t>Gaba (2025)</t>
        </is>
      </c>
      <c r="D81" s="5" t="inlineStr">
        <is>
          <t>Bias, accuracy, and trust: Gender-diverse perspectives on large language models</t>
        </is>
      </c>
      <c r="E81" s="5" t="inlineStr"/>
      <c r="F81" s="5" t="inlineStr">
        <is>
          <t>journalArticle</t>
        </is>
      </c>
      <c r="G81" s="5" t="inlineStr">
        <is>
          <t>2025</t>
        </is>
      </c>
      <c r="H81" s="5" t="inlineStr"/>
      <c r="I81" s="5" t="inlineStr">
        <is>
          <t>ChatGPT</t>
        </is>
      </c>
      <c r="J81" s="5" t="inlineStr">
        <is>
          <t>Qualitative study with 25 interviews exploring how users of different gender identities perceive bias and trustworthiness in ChatGPT. Found perceived biases in LLM outputs undermine user trust, with non-binary participants encountering stereotyped responses that eroded confidence. Trust levels varied by group with male participants reporting higher trust. Participants recommended bias mitigation strategies including diversifying training data and implementing clarifying follow-up prompts to check biases.</t>
        </is>
      </c>
      <c r="K81" s="5" t="inlineStr">
        <is>
          <t>https://arxiv.org/abs/2506.21898</t>
        </is>
      </c>
      <c r="L81" s="5" t="inlineStr"/>
      <c r="M81" s="5" t="inlineStr"/>
      <c r="N81" s="5" t="inlineStr"/>
      <c r="O81" s="5" t="inlineStr"/>
      <c r="P81" s="5" t="inlineStr"/>
      <c r="Q81" s="5" t="inlineStr"/>
      <c r="R81" s="5" t="inlineStr"/>
      <c r="S81" s="5" t="inlineStr"/>
      <c r="T81" s="5" t="inlineStr"/>
      <c r="U81" s="5" t="inlineStr"/>
      <c r="V81" s="5" t="inlineStr"/>
      <c r="W81" s="5" t="inlineStr"/>
      <c r="X81" s="5" t="inlineStr"/>
      <c r="Y81" s="5" t="inlineStr"/>
    </row>
    <row r="82">
      <c r="A82" s="5" t="n">
        <v>81</v>
      </c>
      <c r="B82" s="5" t="inlineStr">
        <is>
          <t>MS3CNU3S</t>
        </is>
      </c>
      <c r="C82" s="5" t="inlineStr">
        <is>
          <t>Gallegos (2024)</t>
        </is>
      </c>
      <c r="D82" s="5" t="inlineStr">
        <is>
          <t>Bias and fairness in large language models: A survey</t>
        </is>
      </c>
      <c r="E82" s="5" t="inlineStr">
        <is>
          <t>10.1162/coli_a_00524</t>
        </is>
      </c>
      <c r="F82" s="5" t="inlineStr">
        <is>
          <t>journalArticle</t>
        </is>
      </c>
      <c r="G82" s="5" t="inlineStr">
        <is>
          <t>2024</t>
        </is>
      </c>
      <c r="H82" s="5" t="inlineStr"/>
      <c r="I82" s="5" t="inlineStr">
        <is>
          <t>Claude</t>
        </is>
      </c>
      <c r="J82" s="5" t="inlineStr">
        <is>
          <t>Rapid advancements of large language models (LLMs) have enabled the processing, understanding, and generation of human-like text, with increasing integration into systems that touch our social sphere. Despite this success, these models can learn, perpetuate, and amplify harmful social biases. In this article, we present a comprehensive survey of bias evaluation and mitigation techniques for LLMs. We first consolidate, formalize, and expand notions of social bias and fairness in natural language processing, defining distinct facets of harm and introducing several desiderata to operationalize fairness for LLMs. We then unify the literature by proposing three intuitive taxonomies, two for bias evaluation, namely, metrics and datasets, and one for mitigation. Our first taxonomy of metrics for bias evaluation disambiguates the relationship between metrics and evaluation datasets, and organizes metrics by the different levels at which they operate in a model: embeddings, probabilities, and generated text. Our second taxonomy of datasets for bias evaluation categorizes datasets by their structure as counterfactual inputs or prompts, and identifies the targeted harms and social groups; we also release a consolidation of publicly available datasets for improved access. Our third taxonomy of techniques for bias mitigation classifies methods by their intervention during pre-processing, in-training, intra-processing, and post-processing, with granular subcategories that elucidate research trends. Finally, we identify open problems and challenges for future work. Synthesizing a wide range of recent research, we aim to provide a clear guide of the existing literature that empowers researchers and practitioners to better understand and prevent the propagation of bias in LLMs.</t>
        </is>
      </c>
      <c r="K82" s="5" t="inlineStr">
        <is>
          <t>https://doi.org/10.1162/coli_a_00524</t>
        </is>
      </c>
      <c r="L82" s="5" t="inlineStr"/>
      <c r="M82" s="5" t="inlineStr"/>
      <c r="N82" s="5" t="inlineStr"/>
      <c r="O82" s="5" t="inlineStr"/>
      <c r="P82" s="5" t="inlineStr"/>
      <c r="Q82" s="5" t="inlineStr"/>
      <c r="R82" s="5" t="inlineStr"/>
      <c r="S82" s="5" t="inlineStr"/>
      <c r="T82" s="5" t="inlineStr"/>
      <c r="U82" s="5" t="inlineStr"/>
      <c r="V82" s="5" t="inlineStr"/>
      <c r="W82" s="5" t="inlineStr"/>
      <c r="X82" s="5" t="inlineStr"/>
      <c r="Y82" s="5" t="inlineStr"/>
    </row>
    <row r="83">
      <c r="A83" s="5" t="n">
        <v>82</v>
      </c>
      <c r="B83" s="5" t="inlineStr">
        <is>
          <t>WNY526GN</t>
        </is>
      </c>
      <c r="C83" s="5" t="inlineStr">
        <is>
          <t>Gallegos (2024)</t>
        </is>
      </c>
      <c r="D83" s="5" t="inlineStr">
        <is>
          <t>Bias and fairness in large language models: A survey</t>
        </is>
      </c>
      <c r="E83" s="5" t="inlineStr">
        <is>
          <t>10.1162/coli_a_00524</t>
        </is>
      </c>
      <c r="F83" s="5" t="inlineStr">
        <is>
          <t>journalArticle</t>
        </is>
      </c>
      <c r="G83" s="5" t="inlineStr">
        <is>
          <t>2024</t>
        </is>
      </c>
      <c r="H83" s="5" t="inlineStr"/>
      <c r="I83" s="5" t="inlineStr">
        <is>
          <t>ChatGPT</t>
        </is>
      </c>
      <c r="J83" s="5" t="inlineStr">
        <is>
          <t>This comprehensive survey consolidates recent research on social biases in large language models (LLMs) and methods to mitigate them. The authors formalize key concepts of bias and fairness in NLP, presenting three taxonomies: metrics for bias evaluation organized by model level, datasets for bias evaluation categorized by structure and target social groups, and bias mitigation techniques classified by intervention stage.</t>
        </is>
      </c>
      <c r="K83" s="5" t="inlineStr">
        <is>
          <t>https://doi.org/10.1162/coli_a_00524</t>
        </is>
      </c>
      <c r="L83" s="5" t="inlineStr"/>
      <c r="M83" s="5" t="inlineStr"/>
      <c r="N83" s="5" t="inlineStr"/>
      <c r="O83" s="5" t="inlineStr"/>
      <c r="P83" s="5" t="inlineStr"/>
      <c r="Q83" s="5" t="inlineStr"/>
      <c r="R83" s="5" t="inlineStr"/>
      <c r="S83" s="5" t="inlineStr"/>
      <c r="T83" s="5" t="inlineStr"/>
      <c r="U83" s="5" t="inlineStr"/>
      <c r="V83" s="5" t="inlineStr"/>
      <c r="W83" s="5" t="inlineStr"/>
      <c r="X83" s="5" t="inlineStr"/>
      <c r="Y83" s="5" t="inlineStr"/>
    </row>
    <row r="84">
      <c r="A84" s="5" t="n">
        <v>83</v>
      </c>
      <c r="B84" s="5" t="inlineStr">
        <is>
          <t>ST9UCTJE</t>
        </is>
      </c>
      <c r="C84" s="5" t="inlineStr">
        <is>
          <t>Garg (2019)</t>
        </is>
      </c>
      <c r="D84" s="5" t="inlineStr">
        <is>
          <t>Counterfactual fairness in text classification through robustness</t>
        </is>
      </c>
      <c r="E84" s="5" t="inlineStr">
        <is>
          <t>https://doi.org/10.48550/arXiv.1809.10610</t>
        </is>
      </c>
      <c r="F84" s="5" t="inlineStr">
        <is>
          <t>conferencePaper</t>
        </is>
      </c>
      <c r="G84" s="5" t="inlineStr">
        <is>
          <t>2019</t>
        </is>
      </c>
      <c r="H84" s="5" t="inlineStr"/>
      <c r="I84" s="5" t="inlineStr">
        <is>
          <t>Manual</t>
        </is>
      </c>
      <c r="J84" s="5" t="inlineStr">
        <is>
          <t>In this paper, we study counterfactual fairness in text clas sification, which asks the question: How would the predic tion change if the sensitive attribute referenced in the example were different? Toxicity classifiers demonstrate a counterfac tual fairness issue by predicting that “Some people are gay” is toxic while “Some people are straight” is nontoxic. We offer a metric, counterfactual token fairness (CTF), for measuring this particular form of fairness in text classifiers, and describe its relationship with group fairness. Further, we offer three ap proaches, blindness, counterfactual augmentation, and coun terfactual logit pairing (CLP), for optimizing counterfactual token fairness during training, bridging the robustness and fairness literature. Empirically, we find that blindness and CLP address counterfactual token fairness. The methods do not harm classifier performance, and have varying tradeoffs with group fairness. These approaches, both for measurement and optimization, provide a new path forward for addressing fairness concerns in text classification.</t>
        </is>
      </c>
      <c r="K84" s="5" t="inlineStr">
        <is>
          <t>https://arxiv.org/pdf/1809.10610</t>
        </is>
      </c>
      <c r="L84" s="5" t="inlineStr"/>
      <c r="M84" s="5" t="inlineStr"/>
      <c r="N84" s="5" t="inlineStr"/>
      <c r="O84" s="5" t="inlineStr"/>
      <c r="P84" s="5" t="inlineStr"/>
      <c r="Q84" s="5" t="inlineStr"/>
      <c r="R84" s="5" t="inlineStr"/>
      <c r="S84" s="5" t="inlineStr"/>
      <c r="T84" s="5" t="inlineStr"/>
      <c r="U84" s="5" t="inlineStr"/>
      <c r="V84" s="5" t="inlineStr"/>
      <c r="W84" s="5" t="inlineStr"/>
      <c r="X84" s="5" t="inlineStr"/>
      <c r="Y84" s="5" t="inlineStr"/>
    </row>
    <row r="85">
      <c r="A85" s="5" t="n">
        <v>84</v>
      </c>
      <c r="B85" s="5" t="inlineStr">
        <is>
          <t>UENFDPH9</t>
        </is>
      </c>
      <c r="C85" s="5" t="inlineStr">
        <is>
          <t>Garkisch (2024)</t>
        </is>
      </c>
      <c r="D85" s="5" t="inlineStr">
        <is>
          <t>Considering a unified model of artificial intelligence enhanced social work: A systematic review</t>
        </is>
      </c>
      <c r="E85" s="5" t="inlineStr">
        <is>
          <t>10.1007/s41134-024-00326-y</t>
        </is>
      </c>
      <c r="F85" s="5" t="inlineStr">
        <is>
          <t>journalArticle</t>
        </is>
      </c>
      <c r="G85" s="5" t="inlineStr">
        <is>
          <t>2024</t>
        </is>
      </c>
      <c r="H85" s="5" t="inlineStr"/>
      <c r="I85" s="5" t="inlineStr">
        <is>
          <t>Claude</t>
        </is>
      </c>
      <c r="J85" s="5" t="inlineStr">
        <is>
          <t>Systematic review mapping research landscape of social work AI scholarship, analyzing 67 articles using qualitative analytic approaches to explore how social work researchers investigate AI. Identified themes consistent with Staub-Bernasconi's triple mandate covering profession level, social agencies/organizations, and clients. Emphasizes importance of enhancing computational thinking, AI literacy, and data literacy, and developing skills for evaluating automated systems. Stresses that professionals must be educated and sensitized to data and AI literacy with regular training opportunities.</t>
        </is>
      </c>
      <c r="K85" s="5" t="inlineStr">
        <is>
          <t>https://link.springer.com/article/10.1007/s41134-024-00326-y</t>
        </is>
      </c>
      <c r="L85" s="5" t="inlineStr"/>
      <c r="M85" s="5" t="inlineStr"/>
      <c r="N85" s="5" t="inlineStr"/>
      <c r="O85" s="5" t="inlineStr"/>
      <c r="P85" s="5" t="inlineStr"/>
      <c r="Q85" s="5" t="inlineStr"/>
      <c r="R85" s="5" t="inlineStr"/>
      <c r="S85" s="5" t="inlineStr"/>
      <c r="T85" s="5" t="inlineStr"/>
      <c r="U85" s="5" t="inlineStr"/>
      <c r="V85" s="5" t="inlineStr"/>
      <c r="W85" s="5" t="inlineStr"/>
      <c r="X85" s="5" t="inlineStr"/>
      <c r="Y85" s="5" t="inlineStr"/>
    </row>
    <row r="86">
      <c r="A86" s="5" t="n">
        <v>85</v>
      </c>
      <c r="B86" s="5" t="inlineStr">
        <is>
          <t>YN9JAREI</t>
        </is>
      </c>
      <c r="C86" s="5" t="inlineStr">
        <is>
          <t>Gengler (2024)</t>
        </is>
      </c>
      <c r="D86" s="5" t="inlineStr">
        <is>
          <t>Faires KI-Prompting – Ein Leitfaden für Unternehmen</t>
        </is>
      </c>
      <c r="E86" s="5" t="inlineStr"/>
      <c r="F86" s="5" t="inlineStr">
        <is>
          <t>report</t>
        </is>
      </c>
      <c r="G86" s="5" t="inlineStr">
        <is>
          <t>2024</t>
        </is>
      </c>
      <c r="H86" s="5" t="inlineStr"/>
      <c r="I86" s="5" t="inlineStr">
        <is>
          <t>Gemini</t>
        </is>
      </c>
      <c r="J86" s="5" t="inlineStr">
        <is>
          <t>This practical guide argues that feminist AI competency results in conscious prompt design to actively reduce stereotypes and discrimination in AI-generated content. It presents the "KI-FAIRNESS" framework for diversity-reflective prompting and demonstrates how specific, context-rich prompts lead to fairer and more representative results by compensating for AI's "blind spots" through targeted instructions.</t>
        </is>
      </c>
      <c r="K86" s="5" t="inlineStr">
        <is>
          <t>https://www.digitalzentrum-zukunftskultur.de/wp-content/uploads/2024/05/Faires-KI-Prompting-Ein-Leitfaden-fuer-Unternehmen.pdf</t>
        </is>
      </c>
      <c r="L86" s="5" t="inlineStr"/>
      <c r="M86" s="5" t="inlineStr"/>
      <c r="N86" s="5" t="inlineStr"/>
      <c r="O86" s="5" t="inlineStr"/>
      <c r="P86" s="5" t="inlineStr"/>
      <c r="Q86" s="5" t="inlineStr"/>
      <c r="R86" s="5" t="inlineStr"/>
      <c r="S86" s="5" t="inlineStr"/>
      <c r="T86" s="5" t="inlineStr"/>
      <c r="U86" s="5" t="inlineStr"/>
      <c r="V86" s="5" t="inlineStr"/>
      <c r="W86" s="5" t="inlineStr"/>
      <c r="X86" s="5" t="inlineStr"/>
      <c r="Y86" s="5" t="inlineStr"/>
    </row>
    <row r="87">
      <c r="A87" s="5" t="n">
        <v>86</v>
      </c>
      <c r="B87" s="5" t="inlineStr">
        <is>
          <t>PC75954S</t>
        </is>
      </c>
      <c r="C87" s="5" t="inlineStr">
        <is>
          <t>Ghosal (2024)</t>
        </is>
      </c>
      <c r="D87" s="5" t="inlineStr">
        <is>
          <t>An empirical study of structural social and ethical challenges in AI</t>
        </is>
      </c>
      <c r="E87" s="5" t="inlineStr"/>
      <c r="F87" s="5" t="inlineStr">
        <is>
          <t>journalArticle</t>
        </is>
      </c>
      <c r="G87" s="5" t="inlineStr">
        <is>
          <t>2024</t>
        </is>
      </c>
      <c r="H87" s="5" t="inlineStr"/>
      <c r="I87" s="5" t="inlineStr">
        <is>
          <t>Perplexity</t>
        </is>
      </c>
      <c r="J87" s="5" t="inlineStr">
        <is>
          <t>This empirical study examines how professionals (N=32) in AI development perceive structural ethical challenges such as injustices and inequalities. The research identifies three main themes: (1) barriers to responsibility in a changing ecosystem, (2) the need for holistic consideration of AI products and their harms, and (3) structural obstacles that prevent engineers from taking personal responsibility.</t>
        </is>
      </c>
      <c r="K87" s="5" t="inlineStr">
        <is>
          <t>https://link.springer.com/article/10.1007/s00146-025-02207-y</t>
        </is>
      </c>
      <c r="L87" s="5" t="inlineStr"/>
      <c r="M87" s="5" t="inlineStr"/>
      <c r="N87" s="5" t="inlineStr"/>
      <c r="O87" s="5" t="inlineStr"/>
      <c r="P87" s="5" t="inlineStr"/>
      <c r="Q87" s="5" t="inlineStr"/>
      <c r="R87" s="5" t="inlineStr"/>
      <c r="S87" s="5" t="inlineStr"/>
      <c r="T87" s="5" t="inlineStr"/>
      <c r="U87" s="5" t="inlineStr"/>
      <c r="V87" s="5" t="inlineStr"/>
      <c r="W87" s="5" t="inlineStr"/>
      <c r="X87" s="5" t="inlineStr"/>
      <c r="Y87" s="5" t="inlineStr"/>
    </row>
    <row r="88">
      <c r="A88" s="5" t="n">
        <v>87</v>
      </c>
      <c r="B88" s="5" t="inlineStr">
        <is>
          <t>EMZ33KFH</t>
        </is>
      </c>
      <c r="C88" s="5" t="inlineStr">
        <is>
          <t>Ghosal (2025)</t>
        </is>
      </c>
      <c r="D88" s="5" t="inlineStr">
        <is>
          <t>Unequal voices: How LLMs construct constrained queer narratives</t>
        </is>
      </c>
      <c r="E88" s="5" t="inlineStr"/>
      <c r="F88" s="5" t="inlineStr">
        <is>
          <t>report</t>
        </is>
      </c>
      <c r="G88" s="5" t="inlineStr">
        <is>
          <t>2025</t>
        </is>
      </c>
      <c r="H88" s="5" t="inlineStr"/>
      <c r="I88" s="5" t="inlineStr">
        <is>
          <t>ChatGPT</t>
        </is>
      </c>
      <c r="J88" s="5" t="inlineStr">
        <is>
          <t>Investigates how large language models represent queer individuals in generated narratives, uncovering tendencies toward stereotyped and narrow portrayals. Identifies phenomena including narrow topic range, discursive othering, and identity foregrounding. Shows LLMs unconsciously reinforce divide where marginalized groups are not afforded same breadth of narrative roles as others.</t>
        </is>
      </c>
      <c r="K88" s="5" t="inlineStr">
        <is>
          <t>https://arxiv.org/abs/2507.15585</t>
        </is>
      </c>
      <c r="L88" s="5" t="inlineStr"/>
      <c r="M88" s="5" t="inlineStr"/>
      <c r="N88" s="5" t="inlineStr"/>
      <c r="O88" s="5" t="inlineStr"/>
      <c r="P88" s="5" t="inlineStr"/>
      <c r="Q88" s="5" t="inlineStr"/>
      <c r="R88" s="5" t="inlineStr"/>
      <c r="S88" s="5" t="inlineStr"/>
      <c r="T88" s="5" t="inlineStr"/>
      <c r="U88" s="5" t="inlineStr"/>
      <c r="V88" s="5" t="inlineStr"/>
      <c r="W88" s="5" t="inlineStr"/>
      <c r="X88" s="5" t="inlineStr"/>
      <c r="Y88" s="5" t="inlineStr"/>
    </row>
    <row r="89">
      <c r="A89" s="5" t="n">
        <v>88</v>
      </c>
      <c r="B89" s="5" t="inlineStr">
        <is>
          <t>UBYTNGNV</t>
        </is>
      </c>
      <c r="C89" s="5" t="inlineStr">
        <is>
          <t>Giannoni Adielsson (2024)</t>
        </is>
      </c>
      <c r="D89" s="5" t="inlineStr">
        <is>
          <t>The AI Act, gender equality and non-discrimination: what role for the AI Office?</t>
        </is>
      </c>
      <c r="E89" s="5" t="inlineStr">
        <is>
          <t>10.1007/s12027-024-00785-w</t>
        </is>
      </c>
      <c r="F89" s="5" t="inlineStr">
        <is>
          <t>journalArticle</t>
        </is>
      </c>
      <c r="G89" s="5" t="inlineStr">
        <is>
          <t>2024</t>
        </is>
      </c>
      <c r="H89" s="5" t="inlineStr"/>
      <c r="I89" s="5" t="inlineStr">
        <is>
          <t>Perplexity</t>
        </is>
      </c>
      <c r="J89" s="5" t="inlineStr">
        <is>
          <t>Diese Analyse bewertet, ob der EU AI Act Fragen der Geschlechtergerechtigkeit und Nichtdiskriminierung ausreichend adressiert. Die substantiellen Bestimmungen des AI Acts werden durch die Linse von Gleichstellungs- und Antidiskriminierungsrecht analysiert, wobei vorgeschlagene Tools wie grundrechtliche Folgenabschätzungen und Bias-Audits zur Reduzierung von Geschlechterverzerrungen und Diskriminierungsrisiken hervorgehoben werden. Die Rolle des AI Office und seine Kooperation mit nationalen, europäischen und internationalen Stellen zur Durchsetzung der Geschlechtergerechtigkeit wird diskutiert.</t>
        </is>
      </c>
      <c r="K89" s="5" t="inlineStr">
        <is>
          <t>https://doi.org/10.1007/s12027-024-00785-w</t>
        </is>
      </c>
      <c r="L89" s="5" t="inlineStr"/>
      <c r="M89" s="5" t="inlineStr"/>
      <c r="N89" s="5" t="inlineStr"/>
      <c r="O89" s="5" t="inlineStr"/>
      <c r="P89" s="5" t="inlineStr"/>
      <c r="Q89" s="5" t="inlineStr"/>
      <c r="R89" s="5" t="inlineStr"/>
      <c r="S89" s="5" t="inlineStr"/>
      <c r="T89" s="5" t="inlineStr"/>
      <c r="U89" s="5" t="inlineStr"/>
      <c r="V89" s="5" t="inlineStr"/>
      <c r="W89" s="5" t="inlineStr"/>
      <c r="X89" s="5" t="inlineStr"/>
      <c r="Y89" s="5" t="inlineStr"/>
    </row>
    <row r="90">
      <c r="A90" s="5" t="n">
        <v>89</v>
      </c>
      <c r="B90" s="5" t="inlineStr">
        <is>
          <t>MPCZVZEW</t>
        </is>
      </c>
      <c r="C90" s="5" t="inlineStr">
        <is>
          <t>Goellner (2025)</t>
        </is>
      </c>
      <c r="D90" s="5" t="inlineStr">
        <is>
          <t>Towards responsible AI for education: Hybrid human-AI to confront the Elephant in the room</t>
        </is>
      </c>
      <c r="E90" s="5" t="inlineStr"/>
      <c r="F90" s="5" t="inlineStr">
        <is>
          <t>report</t>
        </is>
      </c>
      <c r="G90" s="5" t="inlineStr">
        <is>
          <t>2025</t>
        </is>
      </c>
      <c r="H90" s="5" t="inlineStr"/>
      <c r="I90" s="5" t="inlineStr">
        <is>
          <t>Gemini</t>
        </is>
      </c>
      <c r="J90" s="5" t="inlineStr">
        <is>
          <t>Identifies nine persistent challenges undermining responsible use of AI in education, including neglect of key learning processes, lack of stakeholder involvement, and use of unreliable XAI methods. Proposes hybrid human-AI methods, specifically neural-symbolic AI (NSAI), which integrates expert domain knowledge with data-driven approaches. This hybrid architecture allows for built-in transparency, stakeholder engagement, and modeling of complex pedagogically-grounded principles.</t>
        </is>
      </c>
      <c r="K90" s="5" t="inlineStr">
        <is>
          <t>https://arxiv.org/pdf/2504.16148</t>
        </is>
      </c>
      <c r="L90" s="5" t="inlineStr"/>
      <c r="M90" s="5" t="inlineStr"/>
      <c r="N90" s="5" t="inlineStr"/>
      <c r="O90" s="5" t="inlineStr"/>
      <c r="P90" s="5" t="inlineStr"/>
      <c r="Q90" s="5" t="inlineStr"/>
      <c r="R90" s="5" t="inlineStr"/>
      <c r="S90" s="5" t="inlineStr"/>
      <c r="T90" s="5" t="inlineStr"/>
      <c r="U90" s="5" t="inlineStr"/>
      <c r="V90" s="5" t="inlineStr"/>
      <c r="W90" s="5" t="inlineStr"/>
      <c r="X90" s="5" t="inlineStr"/>
      <c r="Y90" s="5" t="inlineStr"/>
    </row>
    <row r="91">
      <c r="A91" s="5" t="n">
        <v>90</v>
      </c>
      <c r="B91" s="5" t="inlineStr">
        <is>
          <t>VFD9ENG6</t>
        </is>
      </c>
      <c r="C91" s="5" t="inlineStr">
        <is>
          <t>Gohar (2023)</t>
        </is>
      </c>
      <c r="D91" s="5" t="inlineStr">
        <is>
          <t>A Survey on Intersectional Fairness in Machine Learning: Notions, Mitigation, and Challenges</t>
        </is>
      </c>
      <c r="E91" s="5" t="inlineStr"/>
      <c r="F91" s="5" t="inlineStr">
        <is>
          <t>conferencePaper</t>
        </is>
      </c>
      <c r="G91" s="5" t="inlineStr">
        <is>
          <t>2023</t>
        </is>
      </c>
      <c r="H91" s="5" t="inlineStr"/>
      <c r="I91" s="5" t="inlineStr">
        <is>
          <t>Claude</t>
        </is>
      </c>
      <c r="J91" s="5" t="inlineStr">
        <is>
          <t>Comprehensive survey provides the first taxonomy of intersectional fairness notions in machine learning, explicitly grounded in Crenshaw's legal intersectionality framework. Demonstrates how multiple sensitive attributes interact to create distinct algorithmic bias forms that traditional single-axis approaches cannot capture. Shows how intersectional identities amplify biases not present in constituent groups, revealing co-constitutive discrimination mechanisms. Systematically reviews mitigation techniques and identifies key challenges.</t>
        </is>
      </c>
      <c r="K91" s="5" t="inlineStr">
        <is>
          <t>https://arxiv.org/abs/2305.06969</t>
        </is>
      </c>
      <c r="L91" s="5" t="inlineStr"/>
      <c r="M91" s="5" t="inlineStr"/>
      <c r="N91" s="5" t="inlineStr"/>
      <c r="O91" s="5" t="inlineStr"/>
      <c r="P91" s="5" t="inlineStr"/>
      <c r="Q91" s="5" t="inlineStr"/>
      <c r="R91" s="5" t="inlineStr"/>
      <c r="S91" s="5" t="inlineStr"/>
      <c r="T91" s="5" t="inlineStr"/>
      <c r="U91" s="5" t="inlineStr"/>
      <c r="V91" s="5" t="inlineStr"/>
      <c r="W91" s="5" t="inlineStr"/>
      <c r="X91" s="5" t="inlineStr"/>
      <c r="Y91" s="5" t="inlineStr"/>
    </row>
    <row r="92">
      <c r="A92" s="5" t="n">
        <v>91</v>
      </c>
      <c r="B92" s="5" t="inlineStr">
        <is>
          <t>SHJQQTI6</t>
        </is>
      </c>
      <c r="C92" s="5" t="inlineStr">
        <is>
          <t>Gohar (2023)</t>
        </is>
      </c>
      <c r="D92" s="5" t="inlineStr">
        <is>
          <t>A Survey on Intersectional Fairness in Machine Learning: Opportunities and Challenges</t>
        </is>
      </c>
      <c r="E92" s="5" t="inlineStr">
        <is>
          <t>https://doi.org/10.24963/ijcai.2023/742</t>
        </is>
      </c>
      <c r="F92" s="5" t="inlineStr">
        <is>
          <t>conferencePaper</t>
        </is>
      </c>
      <c r="G92" s="5" t="inlineStr">
        <is>
          <t>2023</t>
        </is>
      </c>
      <c r="H92" s="5" t="inlineStr"/>
      <c r="I92" s="5" t="inlineStr">
        <is>
          <t>Perplexity</t>
        </is>
      </c>
      <c r="J92" s="5" t="inlineStr">
        <is>
          <t>Comprehensive survey examining intersectional fairness in machine learning systems beyond traditional binary fairness approaches. Presents taxonomy of intersectional fairness concepts showing how multiple sensitive attributes interact to create unique discrimination forms. Identifies challenges including data sparsity for intersectional groups and bias mitigation complexity. Demonstrates applications in NLP systems, ranking algorithms, and image recognition. Shows traditional fairness metrics fail for intersectional identities as Black women experience different discrimination than Black people or women separately.</t>
        </is>
      </c>
      <c r="K92" s="5" t="inlineStr">
        <is>
          <t>https://www.ijcai.org/proceedings/2023/0742.pdf</t>
        </is>
      </c>
      <c r="L92" s="5" t="inlineStr"/>
      <c r="M92" s="5" t="inlineStr"/>
      <c r="N92" s="5" t="inlineStr"/>
      <c r="O92" s="5" t="inlineStr"/>
      <c r="P92" s="5" t="inlineStr"/>
      <c r="Q92" s="5" t="inlineStr"/>
      <c r="R92" s="5" t="inlineStr"/>
      <c r="S92" s="5" t="inlineStr"/>
      <c r="T92" s="5" t="inlineStr"/>
      <c r="U92" s="5" t="inlineStr"/>
      <c r="V92" s="5" t="inlineStr"/>
      <c r="W92" s="5" t="inlineStr"/>
      <c r="X92" s="5" t="inlineStr"/>
      <c r="Y92" s="5" t="inlineStr"/>
    </row>
    <row r="93">
      <c r="A93" s="5" t="n">
        <v>92</v>
      </c>
      <c r="B93" s="5" t="inlineStr">
        <is>
          <t>RAV6DAFQ</t>
        </is>
      </c>
      <c r="C93" s="5" t="inlineStr">
        <is>
          <t>Goldkind (2023)</t>
        </is>
      </c>
      <c r="D93" s="5" t="inlineStr">
        <is>
          <t>The End of the World as We Know It? ChatGPT and Social Work</t>
        </is>
      </c>
      <c r="E93" s="5" t="inlineStr">
        <is>
          <t>10.1093/sw/swad044</t>
        </is>
      </c>
      <c r="F93" s="5" t="inlineStr">
        <is>
          <t>journalArticle</t>
        </is>
      </c>
      <c r="G93" s="5" t="inlineStr">
        <is>
          <t>2023</t>
        </is>
      </c>
      <c r="H93" s="5" t="inlineStr"/>
      <c r="I93" s="5" t="inlineStr">
        <is>
          <t>ChatGPT</t>
        </is>
      </c>
      <c r="J93" s="5" t="inlineStr">
        <is>
          <t>Brief commentary marking ChatGPT as a pivotal moment for social work. Encourages proactive engagement to steer AI toward just, human-centered outcomes and warns that non-engagement risks value misalignment and inequity.</t>
        </is>
      </c>
      <c r="K93" s="5" t="inlineStr">
        <is>
          <t>https://doi.org/10.1093/sw/swad044</t>
        </is>
      </c>
      <c r="L93" s="5" t="inlineStr"/>
      <c r="M93" s="5" t="inlineStr"/>
      <c r="N93" s="5" t="inlineStr"/>
      <c r="O93" s="5" t="inlineStr"/>
      <c r="P93" s="5" t="inlineStr"/>
      <c r="Q93" s="5" t="inlineStr"/>
      <c r="R93" s="5" t="inlineStr"/>
      <c r="S93" s="5" t="inlineStr"/>
      <c r="T93" s="5" t="inlineStr"/>
      <c r="U93" s="5" t="inlineStr"/>
      <c r="V93" s="5" t="inlineStr"/>
      <c r="W93" s="5" t="inlineStr"/>
      <c r="X93" s="5" t="inlineStr"/>
      <c r="Y93" s="5" t="inlineStr"/>
    </row>
    <row r="94">
      <c r="A94" s="5" t="n">
        <v>93</v>
      </c>
      <c r="B94" s="5" t="inlineStr">
        <is>
          <t>RR5MJRBZ</t>
        </is>
      </c>
      <c r="C94" s="5" t="inlineStr">
        <is>
          <t>Goldkind (2024)</t>
        </is>
      </c>
      <c r="D94" s="5" t="inlineStr">
        <is>
          <t>Artificial intelligence in social work: An EPIC model for practice</t>
        </is>
      </c>
      <c r="E94" s="5" t="inlineStr">
        <is>
          <t>10.1080/0312407X.2025.2488345</t>
        </is>
      </c>
      <c r="F94" s="5" t="inlineStr">
        <is>
          <t>journalArticle</t>
        </is>
      </c>
      <c r="G94" s="5" t="inlineStr">
        <is>
          <t>2024</t>
        </is>
      </c>
      <c r="H94" s="5" t="inlineStr"/>
      <c r="I94" s="5" t="inlineStr">
        <is>
          <t>ChatGPT</t>
        </is>
      </c>
      <c r="J94" s="5" t="inlineStr">
        <is>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is>
      </c>
      <c r="K94" s="5" t="inlineStr">
        <is>
          <t>https://doi.org/10.1080/0312407X.2025.2488345</t>
        </is>
      </c>
      <c r="L94" s="5" t="inlineStr"/>
      <c r="M94" s="5" t="inlineStr"/>
      <c r="N94" s="5" t="inlineStr"/>
      <c r="O94" s="5" t="inlineStr"/>
      <c r="P94" s="5" t="inlineStr"/>
      <c r="Q94" s="5" t="inlineStr"/>
      <c r="R94" s="5" t="inlineStr"/>
      <c r="S94" s="5" t="inlineStr"/>
      <c r="T94" s="5" t="inlineStr"/>
      <c r="U94" s="5" t="inlineStr"/>
      <c r="V94" s="5" t="inlineStr"/>
      <c r="W94" s="5" t="inlineStr"/>
      <c r="X94" s="5" t="inlineStr"/>
      <c r="Y94" s="5" t="inlineStr"/>
    </row>
    <row r="95">
      <c r="A95" s="5" t="n">
        <v>94</v>
      </c>
      <c r="B95" s="5" t="inlineStr">
        <is>
          <t>L48P8FBG</t>
        </is>
      </c>
      <c r="C95" s="5" t="inlineStr">
        <is>
          <t>Goldkind (2024)</t>
        </is>
      </c>
      <c r="D95" s="5" t="inlineStr">
        <is>
          <t>Artificial intelligence in social work: An EPIC model for practice</t>
        </is>
      </c>
      <c r="E95" s="5" t="inlineStr">
        <is>
          <t>10.1080/0312407X.2025.2488345</t>
        </is>
      </c>
      <c r="F95" s="5" t="inlineStr">
        <is>
          <t>journalArticle</t>
        </is>
      </c>
      <c r="G95" s="5" t="inlineStr">
        <is>
          <t>2024</t>
        </is>
      </c>
      <c r="H95" s="5" t="inlineStr"/>
      <c r="I95" s="5" t="inlineStr">
        <is>
          <t>Perplexity</t>
        </is>
      </c>
      <c r="J95" s="5" t="inlineStr">
        <is>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is>
      </c>
      <c r="K95" s="5" t="inlineStr">
        <is>
          <t>https://doi.org/10.1080/0312407X.2025.2488345</t>
        </is>
      </c>
      <c r="L95" s="5" t="inlineStr"/>
      <c r="M95" s="5" t="inlineStr"/>
      <c r="N95" s="5" t="inlineStr"/>
      <c r="O95" s="5" t="inlineStr"/>
      <c r="P95" s="5" t="inlineStr"/>
      <c r="Q95" s="5" t="inlineStr"/>
      <c r="R95" s="5" t="inlineStr"/>
      <c r="S95" s="5" t="inlineStr"/>
      <c r="T95" s="5" t="inlineStr"/>
      <c r="U95" s="5" t="inlineStr"/>
      <c r="V95" s="5" t="inlineStr"/>
      <c r="W95" s="5" t="inlineStr"/>
      <c r="X95" s="5" t="inlineStr"/>
      <c r="Y95" s="5" t="inlineStr"/>
    </row>
    <row r="96">
      <c r="A96" s="5" t="n">
        <v>95</v>
      </c>
      <c r="B96" s="5" t="inlineStr">
        <is>
          <t>ZGM7K3H6</t>
        </is>
      </c>
      <c r="C96" s="5" t="inlineStr">
        <is>
          <t>Goldkind (2024)</t>
        </is>
      </c>
      <c r="D96" s="5" t="inlineStr">
        <is>
          <t>Artificial intelligence in social work: An EPIC model for practice</t>
        </is>
      </c>
      <c r="E96" s="5" t="inlineStr">
        <is>
          <t>10.1080/0312407X.2025.2488345</t>
        </is>
      </c>
      <c r="F96" s="5" t="inlineStr">
        <is>
          <t>journalArticle</t>
        </is>
      </c>
      <c r="G96" s="5" t="inlineStr">
        <is>
          <t>2024</t>
        </is>
      </c>
      <c r="H96" s="5" t="inlineStr"/>
      <c r="I96" s="5" t="inlineStr">
        <is>
          <t>Gemini</t>
        </is>
      </c>
      <c r="J96" s="5" t="inlineStr">
        <is>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is>
      </c>
      <c r="K96" s="5" t="inlineStr">
        <is>
          <t>https://doi.org/10.1080/0312407X.2025.2488345</t>
        </is>
      </c>
      <c r="L96" s="5" t="inlineStr"/>
      <c r="M96" s="5" t="inlineStr"/>
      <c r="N96" s="5" t="inlineStr"/>
      <c r="O96" s="5" t="inlineStr"/>
      <c r="P96" s="5" t="inlineStr"/>
      <c r="Q96" s="5" t="inlineStr"/>
      <c r="R96" s="5" t="inlineStr"/>
      <c r="S96" s="5" t="inlineStr"/>
      <c r="T96" s="5" t="inlineStr"/>
      <c r="U96" s="5" t="inlineStr"/>
      <c r="V96" s="5" t="inlineStr"/>
      <c r="W96" s="5" t="inlineStr"/>
      <c r="X96" s="5" t="inlineStr"/>
      <c r="Y96" s="5" t="inlineStr"/>
    </row>
    <row r="97">
      <c r="A97" s="5" t="n">
        <v>96</v>
      </c>
      <c r="B97" s="5" t="inlineStr">
        <is>
          <t>4GYXUS9Y</t>
        </is>
      </c>
      <c r="C97" s="5" t="inlineStr">
        <is>
          <t>Goldkind (2024)</t>
        </is>
      </c>
      <c r="D97" s="5" t="inlineStr">
        <is>
          <t>The end of the world as we know it? ChatGPT and social work</t>
        </is>
      </c>
      <c r="E97" s="5" t="inlineStr">
        <is>
          <t>10.1093/sw/swad044</t>
        </is>
      </c>
      <c r="F97" s="5" t="inlineStr">
        <is>
          <t>journalArticle</t>
        </is>
      </c>
      <c r="G97" s="5" t="inlineStr">
        <is>
          <t>2024</t>
        </is>
      </c>
      <c r="H97" s="5" t="inlineStr"/>
      <c r="I97" s="5" t="inlineStr">
        <is>
          <t>Claude</t>
        </is>
      </c>
      <c r="J97" s="5" t="inlineStr">
        <is>
          <t>Editorial in flagship journal Social Work providing critical reflection on ChatGPT's introduction and implications for social work practice. Addresses how ChatGPT, built on natural language processing, responds to prompts and generates text responses. Notes social work's historical reluctance to embrace new technologies and positions ChatGPT as opportunity to reflect on strategies promoting just technology use. Urges social workers to join cross-disciplinary conversations about AI evolution and advocate for fair use. Calls for profession to move beyond fear and awe toward critical, reflective engagement with AI systems through thoughtful prompting practices.</t>
        </is>
      </c>
      <c r="K97" s="5" t="inlineStr">
        <is>
          <t>https://academic.oup.com/sw/article/69/1/103/7424935?login=true</t>
        </is>
      </c>
      <c r="L97" s="5" t="inlineStr"/>
      <c r="M97" s="5" t="inlineStr"/>
      <c r="N97" s="5" t="inlineStr"/>
      <c r="O97" s="5" t="inlineStr"/>
      <c r="P97" s="5" t="inlineStr"/>
      <c r="Q97" s="5" t="inlineStr"/>
      <c r="R97" s="5" t="inlineStr"/>
      <c r="S97" s="5" t="inlineStr"/>
      <c r="T97" s="5" t="inlineStr"/>
      <c r="U97" s="5" t="inlineStr"/>
      <c r="V97" s="5" t="inlineStr"/>
      <c r="W97" s="5" t="inlineStr"/>
      <c r="X97" s="5" t="inlineStr"/>
      <c r="Y97" s="5" t="inlineStr"/>
    </row>
    <row r="98">
      <c r="A98" s="5" t="n">
        <v>97</v>
      </c>
      <c r="B98" s="5" t="inlineStr">
        <is>
          <t>D4FY2S3R</t>
        </is>
      </c>
      <c r="C98" s="5" t="inlineStr">
        <is>
          <t>Gravelmann (2024)</t>
        </is>
      </c>
      <c r="D98" s="5" t="inlineStr">
        <is>
          <t>Künstliche Intelligenz in der Sozialen Arbeit – Zwischen Bedenken und Optionen</t>
        </is>
      </c>
      <c r="E98" s="5" t="inlineStr"/>
      <c r="F98" s="5" t="inlineStr">
        <is>
          <t>journalArticle</t>
        </is>
      </c>
      <c r="G98" s="5" t="inlineStr">
        <is>
          <t>2024</t>
        </is>
      </c>
      <c r="H98" s="5" t="inlineStr"/>
      <c r="I98" s="5" t="inlineStr">
        <is>
          <t>ChatGPT</t>
        </is>
      </c>
      <c r="J98" s="5" t="inlineStr">
        <is>
          <t>Überblicksbeitrag zu Status, Risiken und Potenzialen von KI in Praxisfeldern der Sozialen Arbeit. Betont Spannungen zwischen Effizienzgewinnen und Werten wie Menschenwürde; skizziert Handlungsfelder und fordert professionellen Diskurs sowie reflektierte Implementationsstrategien.</t>
        </is>
      </c>
      <c r="K98" s="5" t="inlineStr">
        <is>
          <t>https://www.beltz.de/fachmedien/sozialpaedagogik_soziale_arbeit/zeitschriften/theorie_und_praxis_der_sozialen_arbeit/artikel/53521-kuenstliche-intelligenz-in-der-sozialen-arbeit-zwischen-bedenken-und-optionen.html</t>
        </is>
      </c>
      <c r="L98" s="5" t="inlineStr"/>
      <c r="M98" s="5" t="inlineStr"/>
      <c r="N98" s="5" t="inlineStr"/>
      <c r="O98" s="5" t="inlineStr"/>
      <c r="P98" s="5" t="inlineStr"/>
      <c r="Q98" s="5" t="inlineStr"/>
      <c r="R98" s="5" t="inlineStr"/>
      <c r="S98" s="5" t="inlineStr"/>
      <c r="T98" s="5" t="inlineStr"/>
      <c r="U98" s="5" t="inlineStr"/>
      <c r="V98" s="5" t="inlineStr"/>
      <c r="W98" s="5" t="inlineStr"/>
      <c r="X98" s="5" t="inlineStr"/>
      <c r="Y98" s="5" t="inlineStr"/>
    </row>
    <row r="99">
      <c r="A99" s="5" t="n">
        <v>98</v>
      </c>
      <c r="B99" s="5" t="inlineStr">
        <is>
          <t>HZKE8T8I</t>
        </is>
      </c>
      <c r="C99" s="5" t="inlineStr">
        <is>
          <t>Gravelmann (2024)</t>
        </is>
      </c>
      <c r="D99" s="5" t="inlineStr">
        <is>
          <t>Künstliche Intelligenz in der Sozialen Arbeit – Zwischen Bedenken und Optionen</t>
        </is>
      </c>
      <c r="E99" s="5" t="inlineStr"/>
      <c r="F99" s="5" t="inlineStr">
        <is>
          <t>journalArticle</t>
        </is>
      </c>
      <c r="G99" s="5" t="inlineStr">
        <is>
          <t>2024</t>
        </is>
      </c>
      <c r="H99" s="5" t="inlineStr"/>
      <c r="I99" s="5" t="inlineStr">
        <is>
          <t>Perplexity</t>
        </is>
      </c>
      <c r="J99" s="5" t="inlineStr">
        <is>
          <t>Gravelmann analyzes the impact of AI on the social work profession, identifying both opportunities and risks. Potential benefits include AI as communication aid, documentation tool, and data analysis instrument. Critical concerns include the danger of decision delegation to AI systems, potentially reducing professionals to executors. The author warns against automated AI-based procedures that massively intervene in people's lives, especially in child protection. Ethical problems are identified in the lack of objectivity in AI data, which reflects societal power relations and reproduces discriminatory value systems.</t>
        </is>
      </c>
      <c r="K99" s="5" t="inlineStr">
        <is>
          <t>https://content-select.com/de/portal/media/view/66472512-3a7c-4fef-b8e6-a5d3ac1b0002</t>
        </is>
      </c>
      <c r="L99" s="5" t="inlineStr"/>
      <c r="M99" s="5" t="inlineStr"/>
      <c r="N99" s="5" t="inlineStr"/>
      <c r="O99" s="5" t="inlineStr"/>
      <c r="P99" s="5" t="inlineStr"/>
      <c r="Q99" s="5" t="inlineStr"/>
      <c r="R99" s="5" t="inlineStr"/>
      <c r="S99" s="5" t="inlineStr"/>
      <c r="T99" s="5" t="inlineStr"/>
      <c r="U99" s="5" t="inlineStr"/>
      <c r="V99" s="5" t="inlineStr"/>
      <c r="W99" s="5" t="inlineStr"/>
      <c r="X99" s="5" t="inlineStr"/>
      <c r="Y99" s="5" t="inlineStr"/>
    </row>
    <row r="100">
      <c r="A100" s="5" t="n">
        <v>99</v>
      </c>
      <c r="B100" s="5" t="inlineStr">
        <is>
          <t>2565PPJW</t>
        </is>
      </c>
      <c r="C100" s="5" t="inlineStr">
        <is>
          <t>Guerra (2023)</t>
        </is>
      </c>
      <c r="D100" s="5" t="inlineStr">
        <is>
          <t>Feminist reflections for the development of artificial intelligence</t>
        </is>
      </c>
      <c r="E100" s="5" t="inlineStr"/>
      <c r="F100" s="5" t="inlineStr">
        <is>
          <t>report</t>
        </is>
      </c>
      <c r="G100" s="5" t="inlineStr">
        <is>
          <t>2023</t>
        </is>
      </c>
      <c r="H100" s="5" t="inlineStr"/>
      <c r="I100" s="5" t="inlineStr">
        <is>
          <t>Claude</t>
        </is>
      </c>
      <c r="J100" s="5" t="inlineStr">
        <is>
          <t>Comprehensive synthesis of Latin American women's conversations developing AI under feminist frameworks establishes methodological commitments for co-design with communities, gender perspective integration in data science projects, and strategies for women crowd workers. Key feminist AI principles include building diverse intersectional teams, establishing community collaboration agreements, choosing technology based on context rather than consumption, and protecting autonomy through strong anonymity criteria.</t>
        </is>
      </c>
      <c r="K100" s="5" t="inlineStr">
        <is>
          <t>https://www.derechosdigitales.org/fair-2023-en/</t>
        </is>
      </c>
      <c r="L100" s="5" t="inlineStr"/>
      <c r="M100" s="5" t="inlineStr"/>
      <c r="N100" s="5" t="inlineStr"/>
      <c r="O100" s="5" t="inlineStr"/>
      <c r="P100" s="5" t="inlineStr"/>
      <c r="Q100" s="5" t="inlineStr"/>
      <c r="R100" s="5" t="inlineStr"/>
      <c r="S100" s="5" t="inlineStr"/>
      <c r="T100" s="5" t="inlineStr"/>
      <c r="U100" s="5" t="inlineStr"/>
      <c r="V100" s="5" t="inlineStr"/>
      <c r="W100" s="5" t="inlineStr"/>
      <c r="X100" s="5" t="inlineStr"/>
      <c r="Y100" s="5" t="inlineStr"/>
    </row>
    <row r="101">
      <c r="A101" s="5" t="n">
        <v>100</v>
      </c>
      <c r="B101" s="5" t="inlineStr">
        <is>
          <t>8MDXCTA6</t>
        </is>
      </c>
      <c r="C101" s="5" t="inlineStr">
        <is>
          <t>Hall (2024)</t>
        </is>
      </c>
      <c r="D101" s="5" t="inlineStr">
        <is>
          <t>A systematic review of sophisticated predictive and prescriptive analytics in child welfare: Accuracy, equity, and bias</t>
        </is>
      </c>
      <c r="E101" s="5" t="inlineStr">
        <is>
          <t>10.1007/s10560-023-00931-2</t>
        </is>
      </c>
      <c r="F101" s="5" t="inlineStr">
        <is>
          <t>journalArticle</t>
        </is>
      </c>
      <c r="G101" s="5" t="inlineStr">
        <is>
          <t>2024</t>
        </is>
      </c>
      <c r="H101" s="5" t="inlineStr"/>
      <c r="I101" s="5" t="inlineStr">
        <is>
          <t>Claude</t>
        </is>
      </c>
      <c r="J101" s="5" t="inlineStr">
        <is>
          <t>Systematic review examining how researchers address ethics, equity, bias, and model performance in predictive and prescriptive algorithms used in child welfare settings. Analyzing 67 articles published 2010-2020, reveals inconsistent approaches to measuring and mitigating algorithmic fairness in child welfare applications. Identifies that most predictive models use administrative data reflecting surveillance biases rather than true child maltreatment incidence, leading to discrimination against low-income families and communities of color. Highlights many tools fail to address how automation bias and dehumanization affect social workers' professional judgment.</t>
        </is>
      </c>
      <c r="K101" s="5" t="inlineStr">
        <is>
          <t>https://link.springer.com/article/10.1007/s10560-023-00931-2</t>
        </is>
      </c>
      <c r="L101" s="5" t="inlineStr"/>
      <c r="M101" s="5" t="inlineStr"/>
      <c r="N101" s="5" t="inlineStr"/>
      <c r="O101" s="5" t="inlineStr"/>
      <c r="P101" s="5" t="inlineStr"/>
      <c r="Q101" s="5" t="inlineStr"/>
      <c r="R101" s="5" t="inlineStr"/>
      <c r="S101" s="5" t="inlineStr"/>
      <c r="T101" s="5" t="inlineStr"/>
      <c r="U101" s="5" t="inlineStr"/>
      <c r="V101" s="5" t="inlineStr"/>
      <c r="W101" s="5" t="inlineStr"/>
      <c r="X101" s="5" t="inlineStr"/>
      <c r="Y101" s="5" t="inlineStr"/>
    </row>
    <row r="102">
      <c r="A102" s="5" t="n">
        <v>101</v>
      </c>
      <c r="B102" s="5" t="inlineStr">
        <is>
          <t>SWB86AYC</t>
        </is>
      </c>
      <c r="C102" s="5" t="inlineStr">
        <is>
          <t>Hartshorne (2025)</t>
        </is>
      </c>
      <c r="D102" s="5" t="inlineStr">
        <is>
          <t>Generative AI and the Future of Digital Literacy: Opportunities for Gender Inclusion</t>
        </is>
      </c>
      <c r="E102" s="5" t="inlineStr"/>
      <c r="F102" s="5" t="inlineStr">
        <is>
          <t>conferencePaper</t>
        </is>
      </c>
      <c r="G102" s="5" t="inlineStr">
        <is>
          <t>2025</t>
        </is>
      </c>
      <c r="H102" s="5" t="inlineStr"/>
      <c r="I102" s="5" t="inlineStr">
        <is>
          <t>Perplexity</t>
        </is>
      </c>
      <c r="J102" s="5" t="inlineStr">
        <is>
          <t>Examines generative AI potential for promoting female inclusion in primary and secondary education while addressing inherent risks of reinforcing gender-specific biases. Qualitative research analyzes systemic effects of generative AI tools on teaching and learning through interviews and focus groups with students and teachers. Results show complex interactions between generative AI technologies and gender dynamics. Key factors for effective AI-supported learning environments include personalized learning experiences, bias-aware content generation, and teachers' role as mediators of AI interactions.</t>
        </is>
      </c>
      <c r="K102" s="5" t="inlineStr">
        <is>
          <t>https://doi.org/10.1016/j.caeai.2025.100373</t>
        </is>
      </c>
      <c r="L102" s="5" t="inlineStr"/>
      <c r="M102" s="5" t="inlineStr"/>
      <c r="N102" s="5" t="inlineStr"/>
      <c r="O102" s="5" t="inlineStr"/>
      <c r="P102" s="5" t="inlineStr"/>
      <c r="Q102" s="5" t="inlineStr"/>
      <c r="R102" s="5" t="inlineStr"/>
      <c r="S102" s="5" t="inlineStr"/>
      <c r="T102" s="5" t="inlineStr"/>
      <c r="U102" s="5" t="inlineStr"/>
      <c r="V102" s="5" t="inlineStr"/>
      <c r="W102" s="5" t="inlineStr"/>
      <c r="X102" s="5" t="inlineStr"/>
      <c r="Y102" s="5" t="inlineStr"/>
    </row>
    <row r="103">
      <c r="A103" s="5" t="n">
        <v>102</v>
      </c>
      <c r="B103" s="5" t="inlineStr">
        <is>
          <t>YTDMY5W4</t>
        </is>
      </c>
      <c r="C103" s="5" t="inlineStr">
        <is>
          <t>Hauck (2025)</t>
        </is>
      </c>
      <c r="D103" s="5" t="inlineStr">
        <is>
          <t>A framework for the learning and teaching of Critical AI Literacy skills (Version 0.1)</t>
        </is>
      </c>
      <c r="E103" s="5" t="inlineStr"/>
      <c r="F103" s="5" t="inlineStr">
        <is>
          <t>report</t>
        </is>
      </c>
      <c r="G103" s="5" t="inlineStr">
        <is>
          <t>2025</t>
        </is>
      </c>
      <c r="H103" s="5" t="inlineStr"/>
      <c r="I103" s="5" t="inlineStr">
        <is>
          <t>Perplexity</t>
        </is>
      </c>
      <c r="J103" s="5" t="inlineStr">
        <is>
          <t>This framework defines Critical AI Literacy as expanding beyond traditional AI literacy to examine how Large Language Models contribute to ongoing epistemic injustices that can lead to significant social and personal harm. It applies equality, diversity, inclusion, and accessibility principles to AI use, emphasizing the importance of critically evaluating AI-generated outputs and engaging in equitable and inclusive prompting practices. Critical AI Literacy is conceptualized as context-specific and treats literacy as a social practice rather than a possession. At advanced levels, it examines AI's potential to shift power relationships and explores how AI contributes to inequalities while considering ways it could help redress power balances.</t>
        </is>
      </c>
      <c r="K103" s="5" t="inlineStr">
        <is>
          <t>https://www.open.ac.uk/blogs/learning-design/wp-content/uploads/2025/01/OU-Critical-AI-Literacy-framework-2025-external-sharing.pdf</t>
        </is>
      </c>
      <c r="L103" s="5" t="inlineStr"/>
      <c r="M103" s="5" t="inlineStr"/>
      <c r="N103" s="5" t="inlineStr"/>
      <c r="O103" s="5" t="inlineStr"/>
      <c r="P103" s="5" t="inlineStr"/>
      <c r="Q103" s="5" t="inlineStr"/>
      <c r="R103" s="5" t="inlineStr"/>
      <c r="S103" s="5" t="inlineStr"/>
      <c r="T103" s="5" t="inlineStr"/>
      <c r="U103" s="5" t="inlineStr"/>
      <c r="V103" s="5" t="inlineStr"/>
      <c r="W103" s="5" t="inlineStr"/>
      <c r="X103" s="5" t="inlineStr"/>
      <c r="Y103" s="5" t="inlineStr"/>
    </row>
    <row r="104">
      <c r="A104" s="5" t="n">
        <v>103</v>
      </c>
      <c r="B104" s="5" t="inlineStr">
        <is>
          <t>6L6WSDC8</t>
        </is>
      </c>
      <c r="C104" s="5" t="inlineStr">
        <is>
          <t>Hayati (2024)</t>
        </is>
      </c>
      <c r="D104" s="5" t="inlineStr">
        <is>
          <t>How Far Can We Extract Diverse Perspectives from Large Language Models?</t>
        </is>
      </c>
      <c r="E104" s="5" t="inlineStr"/>
      <c r="F104" s="5" t="inlineStr">
        <is>
          <t>conferencePaper</t>
        </is>
      </c>
      <c r="G104" s="5" t="inlineStr">
        <is>
          <t>2024</t>
        </is>
      </c>
      <c r="H104" s="5" t="inlineStr"/>
      <c r="I104" s="5" t="inlineStr">
        <is>
          <t>Perplexity</t>
        </is>
      </c>
      <c r="J104" s="5" t="inlineStr">
        <is>
          <t>Systematically evaluates prompting strategies to extract diverse perspectives from LLMs and mitigate dominant group bias in outputs. Measuring subjective tasks such as argumentation and hate speech labeling, the study finds that diversity prompting increases perspective variety and reduces monocultural output tendencies.</t>
        </is>
      </c>
      <c r="K104" s="5" t="inlineStr">
        <is>
          <t>https://aclanthology.org/2024.emnlp-main.306.pdf</t>
        </is>
      </c>
      <c r="L104" s="5" t="inlineStr"/>
      <c r="M104" s="5" t="inlineStr"/>
      <c r="N104" s="5" t="inlineStr"/>
      <c r="O104" s="5" t="inlineStr"/>
      <c r="P104" s="5" t="inlineStr"/>
      <c r="Q104" s="5" t="inlineStr"/>
      <c r="R104" s="5" t="inlineStr"/>
      <c r="S104" s="5" t="inlineStr"/>
      <c r="T104" s="5" t="inlineStr"/>
      <c r="U104" s="5" t="inlineStr"/>
      <c r="V104" s="5" t="inlineStr"/>
      <c r="W104" s="5" t="inlineStr"/>
      <c r="X104" s="5" t="inlineStr"/>
      <c r="Y104" s="5" t="inlineStr"/>
    </row>
    <row r="105">
      <c r="A105" s="5" t="n">
        <v>104</v>
      </c>
      <c r="B105" s="5" t="inlineStr">
        <is>
          <t>RM833D5N</t>
        </is>
      </c>
      <c r="C105" s="5" t="inlineStr">
        <is>
          <t>He (2024)</t>
        </is>
      </c>
      <c r="D105" s="5" t="inlineStr">
        <is>
          <t>On the steerability of large language models</t>
        </is>
      </c>
      <c r="E105" s="5" t="inlineStr"/>
      <c r="F105" s="5" t="inlineStr">
        <is>
          <t>conferencePaper</t>
        </is>
      </c>
      <c r="G105" s="5" t="inlineStr">
        <is>
          <t>2024</t>
        </is>
      </c>
      <c r="H105" s="5" t="inlineStr"/>
      <c r="I105" s="5" t="inlineStr">
        <is>
          <t>Gemini</t>
        </is>
      </c>
      <c r="J105" s="5" t="inlineStr">
        <is>
          <t>Building pluralistic AI requires designing models that are able to be shaped to represent a wide range of value systems and cultures. Achieving this requires first being able to evaluate the degree to which a given model is capable of reflecting various personas. To this end, we propose a benchmark for evaluating the steerability of model personas as a function of prompting. Our design is based on a formal definition of prompt steerability, which analyzes the degree to which a model’s joint behavioral distribution can be shifted from its baseline. By defining steerability indices and inspecting how these indices change as a function of steering effort, we can estimate the steerability of a model across various persona dimensions and directions. Our benchmark reveals that the steerability of many current models is limited — due to both a skew in their baseline behavior and an asymmetry in their steerability across many persona dimensions. We release an implementation of our benchmark at https: //github.com/IBM/prompt-steering.</t>
        </is>
      </c>
      <c r="K105" s="5" t="inlineStr">
        <is>
          <t>https://aclanthology.org/2025.naacl-long.400.pdf</t>
        </is>
      </c>
      <c r="L105" s="5" t="inlineStr"/>
      <c r="M105" s="5" t="inlineStr"/>
      <c r="N105" s="5" t="inlineStr"/>
      <c r="O105" s="5" t="inlineStr"/>
      <c r="P105" s="5" t="inlineStr"/>
      <c r="Q105" s="5" t="inlineStr"/>
      <c r="R105" s="5" t="inlineStr"/>
      <c r="S105" s="5" t="inlineStr"/>
      <c r="T105" s="5" t="inlineStr"/>
      <c r="U105" s="5" t="inlineStr"/>
      <c r="V105" s="5" t="inlineStr"/>
      <c r="W105" s="5" t="inlineStr"/>
      <c r="X105" s="5" t="inlineStr"/>
      <c r="Y105" s="5" t="inlineStr"/>
    </row>
    <row r="106">
      <c r="A106" s="5" t="n">
        <v>105</v>
      </c>
      <c r="B106" s="5" t="inlineStr">
        <is>
          <t>E4G328PD</t>
        </is>
      </c>
      <c r="C106" s="5" t="inlineStr">
        <is>
          <t>Heinz (2025)</t>
        </is>
      </c>
      <c r="D106" s="5" t="inlineStr">
        <is>
          <t>Clinical trial of an LLM-based conversational AI psychotherapy</t>
        </is>
      </c>
      <c r="E106" s="5" t="inlineStr"/>
      <c r="F106" s="5" t="inlineStr">
        <is>
          <t>journalArticle</t>
        </is>
      </c>
      <c r="G106" s="5" t="inlineStr">
        <is>
          <t>2025</t>
        </is>
      </c>
      <c r="H106" s="5" t="inlineStr"/>
      <c r="I106" s="5" t="inlineStr">
        <is>
          <t>Claude</t>
        </is>
      </c>
      <c r="J106" s="5" t="inlineStr">
        <is>
          <t>Groundbreaking study representing first randomized controlled trial of generative AI-powered therapy chatbot, Therabot. Trial included 106 participants across United States diagnosed with major depressive disorder, generalized anxiety disorder, or eating disorders. Participants interacted with Therabot via smartphone app over 4-8 weeks. Results showed clinically significant symptom improvements: 51% reduction in depression symptoms, 31% reduction in anxiety symptoms, and 19% reduction in eating disorder concerns, with outcomes comparable to traditional outpatient therapy. Participants reported therapeutic alliance levels comparable to human therapists and engaged average of 6 hours (equivalent to 8 therapy sessions).</t>
        </is>
      </c>
      <c r="K106" s="5" t="inlineStr">
        <is>
          <t>https://ai.nejm.org/doi/full/10.1056/AIoa2400802</t>
        </is>
      </c>
      <c r="L106" s="5" t="inlineStr"/>
      <c r="M106" s="5" t="inlineStr"/>
      <c r="N106" s="5" t="inlineStr"/>
      <c r="O106" s="5" t="inlineStr"/>
      <c r="P106" s="5" t="inlineStr"/>
      <c r="Q106" s="5" t="inlineStr"/>
      <c r="R106" s="5" t="inlineStr"/>
      <c r="S106" s="5" t="inlineStr"/>
      <c r="T106" s="5" t="inlineStr"/>
      <c r="U106" s="5" t="inlineStr"/>
      <c r="V106" s="5" t="inlineStr"/>
      <c r="W106" s="5" t="inlineStr"/>
      <c r="X106" s="5" t="inlineStr"/>
      <c r="Y106" s="5" t="inlineStr"/>
    </row>
    <row r="107">
      <c r="A107" s="5" t="n">
        <v>106</v>
      </c>
      <c r="B107" s="5" t="inlineStr">
        <is>
          <t>WGVC7FQ5</t>
        </is>
      </c>
      <c r="C107" s="5" t="inlineStr">
        <is>
          <t>Hermann (2022)</t>
        </is>
      </c>
      <c r="D107" s="5" t="inlineStr">
        <is>
          <t>Artificial intelligence and mass personalization of communication content—An ethical and literacy perspective</t>
        </is>
      </c>
      <c r="E107" s="5" t="inlineStr">
        <is>
          <t>10.1177/14614448211022702</t>
        </is>
      </c>
      <c r="F107" s="5" t="inlineStr">
        <is>
          <t>journalArticle</t>
        </is>
      </c>
      <c r="G107" s="5" t="inlineStr">
        <is>
          <t>2022</t>
        </is>
      </c>
      <c r="H107" s="5" t="inlineStr">
        <is>
          <t>en</t>
        </is>
      </c>
      <c r="I107" s="5" t="inlineStr">
        <is>
          <t>Manual</t>
        </is>
      </c>
      <c r="J107" s="5" t="inlineStr">
        <is>
          <t>Artificial intelligence (AI) is (re)shaping communication and contributes to (commercial and informational) need satisfaction by means of mass personalization. However, the substantial personalization and targeting opportunities do not come without ethical challenges. Following an AI-for-social-good perspective, the authors systematically scrutinize the ethical challenges of deploying AI for mass personalization of communication content from a multi-stakeholder perspective. The conceptual analysis reveals interdependencies and tensions between ethical principles, which advocate the need of a basic understanding of AI inputs, functioning, agency, and outcomes. By this form of AI literacy, individuals could be empowered to interact with and treat mass-personalized content in a way that promotes individual and social good while preventing harm.</t>
        </is>
      </c>
      <c r="K107" s="5" t="inlineStr">
        <is>
          <t>https://journals.sagepub.com/doi/10.1177/14614448211022702</t>
        </is>
      </c>
      <c r="L107" s="5" t="inlineStr"/>
      <c r="M107" s="5" t="inlineStr"/>
      <c r="N107" s="5" t="inlineStr"/>
      <c r="O107" s="5" t="inlineStr"/>
      <c r="P107" s="5" t="inlineStr"/>
      <c r="Q107" s="5" t="inlineStr"/>
      <c r="R107" s="5" t="inlineStr"/>
      <c r="S107" s="5" t="inlineStr"/>
      <c r="T107" s="5" t="inlineStr"/>
      <c r="U107" s="5" t="inlineStr"/>
      <c r="V107" s="5" t="inlineStr"/>
      <c r="W107" s="5" t="inlineStr"/>
      <c r="X107" s="5" t="inlineStr"/>
      <c r="Y107" s="5" t="inlineStr"/>
    </row>
    <row r="108">
      <c r="A108" s="5" t="n">
        <v>107</v>
      </c>
      <c r="B108" s="5" t="inlineStr">
        <is>
          <t>QXDK8Z6I</t>
        </is>
      </c>
      <c r="C108" s="5" t="inlineStr">
        <is>
          <t>Himmelreich (2022)</t>
        </is>
      </c>
      <c r="D108" s="5" t="inlineStr">
        <is>
          <t>Artificial Intelligence and Structural Injustice: Foundations for Equity, Values, and Responsibility</t>
        </is>
      </c>
      <c r="E108" s="5" t="inlineStr"/>
      <c r="F108" s="5" t="inlineStr">
        <is>
          <t>journalArticle</t>
        </is>
      </c>
      <c r="G108" s="5" t="inlineStr">
        <is>
          <t>2022</t>
        </is>
      </c>
      <c r="H108" s="5" t="inlineStr"/>
      <c r="I108" s="5" t="inlineStr">
        <is>
          <t>Perplexity</t>
        </is>
      </c>
      <c r="J108" s="5" t="inlineStr">
        <is>
          <t>This work develops a structural injustice approach to AI governance based on Iris Marion Young's theory of structural injustice. The authors argue that structural injustice is a powerful conceptual tool that enables researchers and practitioners to identify, articulate, and potentially even anticipate AI bias. The approach includes both an analytical component (structural explanations) and an evaluative component (justice theory) and provides methodological and normative foundations for diversity, equity, and inclusion values.</t>
        </is>
      </c>
      <c r="K108" s="5" t="inlineStr">
        <is>
          <t>https://arxiv.org/abs/2205.02389</t>
        </is>
      </c>
      <c r="L108" s="5" t="inlineStr"/>
      <c r="M108" s="5" t="inlineStr"/>
      <c r="N108" s="5" t="inlineStr"/>
      <c r="O108" s="5" t="inlineStr"/>
      <c r="P108" s="5" t="inlineStr"/>
      <c r="Q108" s="5" t="inlineStr"/>
      <c r="R108" s="5" t="inlineStr"/>
      <c r="S108" s="5" t="inlineStr"/>
      <c r="T108" s="5" t="inlineStr"/>
      <c r="U108" s="5" t="inlineStr"/>
      <c r="V108" s="5" t="inlineStr"/>
      <c r="W108" s="5" t="inlineStr"/>
      <c r="X108" s="5" t="inlineStr"/>
      <c r="Y108" s="5" t="inlineStr"/>
    </row>
    <row r="109">
      <c r="A109" s="5" t="n">
        <v>108</v>
      </c>
      <c r="B109" s="5" t="inlineStr">
        <is>
          <t>H59BNSX8</t>
        </is>
      </c>
      <c r="C109" s="5" t="inlineStr">
        <is>
          <t>James (2023)</t>
        </is>
      </c>
      <c r="D109" s="5" t="inlineStr">
        <is>
          <t>Algorithmic decision-making in social work practice and pedagogy: confronting the competency/critique dilemma</t>
        </is>
      </c>
      <c r="E109" s="5" t="inlineStr">
        <is>
          <t>10.1080/02615479.2023.2195425</t>
        </is>
      </c>
      <c r="F109" s="5" t="inlineStr">
        <is>
          <t>journalArticle</t>
        </is>
      </c>
      <c r="G109" s="5" t="inlineStr">
        <is>
          <t>2023</t>
        </is>
      </c>
      <c r="H109" s="5" t="inlineStr"/>
      <c r="I109" s="5" t="inlineStr">
        <is>
          <t>Gemini</t>
        </is>
      </c>
      <c r="J109" s="5" t="inlineStr">
        <is>
          <t>The world is experiencing an accelerating digital transformation. One aspect of this is the implementation of algorithmic decision-making, often supported by Artificial Intelligence. Algorithmic systems have the potential to change the meaning of critical elements of the engagement between social workers and people who need support. At the same time, social workers are increasingly being required by their agencies to integrate such abstracting technologies and techniques evermore comprehensively into their professional practice. This integration also creates tensions for training future social workers. It requires on the one hand directly responding to an old but intensifying tension between training students technically, and, on the other, providing the pedagogical tools for finding some critical distance from those same technologies and techniques. The article works through this tension of technique/critique, and a second associated tension between deploying technologies of mediated engagement and being present ‘in the room’ (presence/mediation). The consequences of how both tensions are handled, we suggest, are being intensified through the technologization of service-delivery. The article suggests ways of approaching a technical-critical pedagogy that responds to this complexity by being practice-embedded and theoretically engaged.</t>
        </is>
      </c>
      <c r="K109" s="5" t="inlineStr">
        <is>
          <t>https://www.tandfonline.com/doi/full/10.1080/02615479.2023.2195425</t>
        </is>
      </c>
      <c r="L109" s="5" t="inlineStr"/>
      <c r="M109" s="5" t="inlineStr"/>
      <c r="N109" s="5" t="inlineStr"/>
      <c r="O109" s="5" t="inlineStr"/>
      <c r="P109" s="5" t="inlineStr"/>
      <c r="Q109" s="5" t="inlineStr"/>
      <c r="R109" s="5" t="inlineStr"/>
      <c r="S109" s="5" t="inlineStr"/>
      <c r="T109" s="5" t="inlineStr"/>
      <c r="U109" s="5" t="inlineStr"/>
      <c r="V109" s="5" t="inlineStr"/>
      <c r="W109" s="5" t="inlineStr"/>
      <c r="X109" s="5" t="inlineStr"/>
      <c r="Y109" s="5" t="inlineStr"/>
    </row>
    <row r="110">
      <c r="A110" s="5" t="n">
        <v>109</v>
      </c>
      <c r="B110" s="5" t="inlineStr">
        <is>
          <t>CLKAD87H</t>
        </is>
      </c>
      <c r="C110" s="5" t="inlineStr">
        <is>
          <t>James (2025)</t>
        </is>
      </c>
      <c r="D110" s="5" t="inlineStr">
        <is>
          <t>Responsible prompting recommendation: Fostering responsible AI practices in prompting-time</t>
        </is>
      </c>
      <c r="E110" s="5" t="inlineStr">
        <is>
          <t>10.1145/3706598.3713365</t>
        </is>
      </c>
      <c r="F110" s="5" t="inlineStr">
        <is>
          <t>conferencePaper</t>
        </is>
      </c>
      <c r="G110" s="5" t="inlineStr">
        <is>
          <t>2025</t>
        </is>
      </c>
      <c r="H110" s="5" t="inlineStr"/>
      <c r="I110" s="5" t="inlineStr">
        <is>
          <t>Claude</t>
        </is>
      </c>
      <c r="J110" s="5" t="inlineStr">
        <is>
          <t>Presents insights from interviews and user studies with IT professionals exploring prompting practices and develops open-source responsible prompting recommender system. Research reveals responsible prompt recommendations can support novice prompt engineers and raise awareness about Responsible AI in prompting-time, helping people reflect on responsible practices before LLM content generation. Demonstrates that finding right balance between adding social values to prompts and removing potentially harmful content is critical for recommendation systems. Framework highly relevant for social services as it addresses how to design systems encouraging reflective, values-based prompting practices.</t>
        </is>
      </c>
      <c r="K110" s="5" t="inlineStr">
        <is>
          <t>https://dl.acm.org/doi/10.1145/3706598.3713365</t>
        </is>
      </c>
      <c r="L110" s="5" t="inlineStr"/>
      <c r="M110" s="5" t="inlineStr"/>
      <c r="N110" s="5" t="inlineStr"/>
      <c r="O110" s="5" t="inlineStr"/>
      <c r="P110" s="5" t="inlineStr"/>
      <c r="Q110" s="5" t="inlineStr"/>
      <c r="R110" s="5" t="inlineStr"/>
      <c r="S110" s="5" t="inlineStr"/>
      <c r="T110" s="5" t="inlineStr"/>
      <c r="U110" s="5" t="inlineStr"/>
      <c r="V110" s="5" t="inlineStr"/>
      <c r="W110" s="5" t="inlineStr"/>
      <c r="X110" s="5" t="inlineStr"/>
      <c r="Y110" s="5" t="inlineStr"/>
    </row>
    <row r="111">
      <c r="A111" s="5" t="n">
        <v>110</v>
      </c>
      <c r="B111" s="5" t="inlineStr">
        <is>
          <t>QG8IAB53</t>
        </is>
      </c>
      <c r="C111" s="5" t="inlineStr">
        <is>
          <t>Jarke (2024)</t>
        </is>
      </c>
      <c r="D111" s="5" t="inlineStr">
        <is>
          <t>Who cares about data? Data care arrangements in everyday organisational practice</t>
        </is>
      </c>
      <c r="E111" s="5" t="inlineStr">
        <is>
          <t>10.1080/1369118X.2024.2320917</t>
        </is>
      </c>
      <c r="F111" s="5" t="inlineStr">
        <is>
          <t>journalArticle</t>
        </is>
      </c>
      <c r="G111" s="5" t="inlineStr">
        <is>
          <t>2024</t>
        </is>
      </c>
      <c r="H111" s="5" t="inlineStr"/>
      <c r="I111" s="5" t="inlineStr">
        <is>
          <t>Claude</t>
        </is>
      </c>
      <c r="J111" s="5" t="inlineStr">
        <is>
          <t>Introduces data care arrangements concept to understand mundane data work in organizations. Demonstrates through empirical research in educational and social service organizations how data care work is distributed across organizational members with different, often conflicting care obligations. Reveals data quality maintenance involves complex sociomaterial configurations of people, infrastructures, routines, and practices. Shows data care work is frequently backgrounded and assumed effortless despite being essential for datafied organizations.</t>
        </is>
      </c>
      <c r="K111" s="5" t="inlineStr">
        <is>
          <t>https://www.tandfonline.com/doi/full/10.1080/1369118X.2024.2320917</t>
        </is>
      </c>
      <c r="L111" s="5" t="inlineStr"/>
      <c r="M111" s="5" t="inlineStr"/>
      <c r="N111" s="5" t="inlineStr"/>
      <c r="O111" s="5" t="inlineStr"/>
      <c r="P111" s="5" t="inlineStr"/>
      <c r="Q111" s="5" t="inlineStr"/>
      <c r="R111" s="5" t="inlineStr"/>
      <c r="S111" s="5" t="inlineStr"/>
      <c r="T111" s="5" t="inlineStr"/>
      <c r="U111" s="5" t="inlineStr"/>
      <c r="V111" s="5" t="inlineStr"/>
      <c r="W111" s="5" t="inlineStr"/>
      <c r="X111" s="5" t="inlineStr"/>
      <c r="Y111" s="5" t="inlineStr"/>
    </row>
    <row r="112">
      <c r="A112" s="5" t="n">
        <v>111</v>
      </c>
      <c r="B112" s="5" t="inlineStr">
        <is>
          <t>NQEUZQF9</t>
        </is>
      </c>
      <c r="C112" s="5" t="inlineStr">
        <is>
          <t>Jarke (2025)</t>
        </is>
      </c>
      <c r="D112" s="5" t="inlineStr">
        <is>
          <t>Datafied ageing futures: Regimes of anticipation and participatory futuring</t>
        </is>
      </c>
      <c r="E112" s="5" t="inlineStr">
        <is>
          <t>10.1177/20539517241306363</t>
        </is>
      </c>
      <c r="F112" s="5" t="inlineStr">
        <is>
          <t>journalArticle</t>
        </is>
      </c>
      <c r="G112" s="5" t="inlineStr">
        <is>
          <t>2025</t>
        </is>
      </c>
      <c r="H112" s="5" t="inlineStr"/>
      <c r="I112" s="5" t="inlineStr">
        <is>
          <t>Claude</t>
        </is>
      </c>
      <c r="J112" s="5" t="inlineStr">
        <is>
          <t>Challenges regimes of anticipation suggesting datafied futures are inevitable, arguing futures are actively made through sociotechnical imaginaries promoted by powerful actors. Explores how to democratize futures-making regarding aging populations, critiquing how current anticipations around data-driven systems and ageist assumptions dominate discussions without adequate participation from affected populations. Develops participatory futuring methodology enabling diverse stakeholders, particularly older adults, to imagine and design alternative futures beyond dominant techno-solutionist narratives.</t>
        </is>
      </c>
      <c r="K112" s="5" t="inlineStr">
        <is>
          <t>https://journals.sagepub.com/doi/10.1177/20539517241306363</t>
        </is>
      </c>
      <c r="L112" s="5" t="inlineStr"/>
      <c r="M112" s="5" t="inlineStr"/>
      <c r="N112" s="5" t="inlineStr"/>
      <c r="O112" s="5" t="inlineStr"/>
      <c r="P112" s="5" t="inlineStr"/>
      <c r="Q112" s="5" t="inlineStr"/>
      <c r="R112" s="5" t="inlineStr"/>
      <c r="S112" s="5" t="inlineStr"/>
      <c r="T112" s="5" t="inlineStr"/>
      <c r="U112" s="5" t="inlineStr"/>
      <c r="V112" s="5" t="inlineStr"/>
      <c r="W112" s="5" t="inlineStr"/>
      <c r="X112" s="5" t="inlineStr"/>
      <c r="Y112" s="5" t="inlineStr"/>
    </row>
    <row r="113">
      <c r="A113" s="5" t="n">
        <v>112</v>
      </c>
      <c r="B113" s="5" t="inlineStr">
        <is>
          <t>7IVS7X63</t>
        </is>
      </c>
      <c r="C113" s="5" t="inlineStr">
        <is>
          <t>Jiang (2022)</t>
        </is>
      </c>
      <c r="D113" s="5" t="inlineStr">
        <is>
          <t>Assessing GPT's bias towards stigmatized social groups: An intersectional case study on nationality prejudice and psychophobia</t>
        </is>
      </c>
      <c r="E113" s="5" t="inlineStr"/>
      <c r="F113" s="5" t="inlineStr">
        <is>
          <t>report</t>
        </is>
      </c>
      <c r="G113" s="5" t="inlineStr">
        <is>
          <t>2022</t>
        </is>
      </c>
      <c r="H113" s="5" t="inlineStr"/>
      <c r="I113" s="5" t="inlineStr">
        <is>
          <t>Gemini</t>
        </is>
      </c>
      <c r="J113" s="5" t="inlineStr">
        <is>
          <t>Recent studies have separately highlighted significant biases within foundational large language models (LLMs) against certain nationalities and stigmatized social groups. This research investigates the ethical implications of these biases intersecting with outputs of widely-used GPT-3.5/4/4o LLMS. Through structured prompt series, we evaluate model responses to several scenarios involving American and North Korean nationalities with various mental disabilities. Findings reveal significant discrepancies in empathy levels with North Koreans facing greater negative bias, particularly when mental disability is also a factor. This underscores the need for improvements in LLMs designed with a nuanced understanding of intersectional identity.</t>
        </is>
      </c>
      <c r="K113" s="5" t="inlineStr">
        <is>
          <t>https://arxiv.org/pdf/2505.17045</t>
        </is>
      </c>
      <c r="L113" s="5" t="inlineStr"/>
      <c r="M113" s="5" t="inlineStr"/>
      <c r="N113" s="5" t="inlineStr"/>
      <c r="O113" s="5" t="inlineStr"/>
      <c r="P113" s="5" t="inlineStr"/>
      <c r="Q113" s="5" t="inlineStr"/>
      <c r="R113" s="5" t="inlineStr"/>
      <c r="S113" s="5" t="inlineStr"/>
      <c r="T113" s="5" t="inlineStr"/>
      <c r="U113" s="5" t="inlineStr"/>
      <c r="V113" s="5" t="inlineStr"/>
      <c r="W113" s="5" t="inlineStr"/>
      <c r="X113" s="5" t="inlineStr"/>
      <c r="Y113" s="5" t="inlineStr"/>
    </row>
    <row r="114">
      <c r="A114" s="5" t="n">
        <v>113</v>
      </c>
      <c r="B114" s="5" t="inlineStr">
        <is>
          <t>JMAWNUEV</t>
        </is>
      </c>
      <c r="C114" s="5" t="inlineStr">
        <is>
          <t>Jin (2025)</t>
        </is>
      </c>
      <c r="D114" s="5" t="inlineStr">
        <is>
          <t>GLAT: The generative AI literacy assessment test</t>
        </is>
      </c>
      <c r="E114" s="5" t="inlineStr">
        <is>
          <t>10.1016/j.caeai.2025.100436</t>
        </is>
      </c>
      <c r="F114" s="5" t="inlineStr">
        <is>
          <t>journalArticle</t>
        </is>
      </c>
      <c r="G114" s="5" t="inlineStr">
        <is>
          <t>2025</t>
        </is>
      </c>
      <c r="H114" s="5" t="inlineStr">
        <is>
          <t>en</t>
        </is>
      </c>
      <c r="I114" s="5" t="inlineStr">
        <is>
          <t>Manual</t>
        </is>
      </c>
      <c r="J114" s="5" t="inlineStr">
        <is>
          <t>The rapid integration of generative artificial intelligence (GenAI) technology into education requires precise measurement of GenAI literacy to ensure that learners and educators possess the skills to engage with and critically evaluate this transformative technology effectively. Existing instruments often rely on self-reports, which may be biased. In this study, we present the GenAI Literacy Assessment Test (GLAT), a 20-item multiple-choice instrument developed following established procedures in psychological and educational measurement. Structural validity and reliability were confirmed with responses from 355 higher education students using classical test theory and item response theory, resulting in a reliable 2-parameter logistic (2PL) model (Cronbach's alpha = 0.80; omega total = 0.81) with a robust factor structure (RMSEA = 0.03; CFI = 0.97). Critically, GLAT scores were found to be significant predictors of learners' performance in GenAI-supported tasks, outperforming self-reported measures such as perceived ChatGPT proficiency and demonstrating external validity. These results suggest that GLAT offers a reliable and valid method for assessing GenAI literacy, with the potential to inform educational practices and policy decisions that aim to enhance learners' and educators' GenAI literacy, ultimately equipping them to navigate an AI-enhanced future.</t>
        </is>
      </c>
      <c r="K114" s="5" t="inlineStr">
        <is>
          <t>https://linkinghub.elsevier.com/retrieve/pii/S2666920X25000761</t>
        </is>
      </c>
      <c r="L114" s="5" t="inlineStr"/>
      <c r="M114" s="5" t="inlineStr"/>
      <c r="N114" s="5" t="inlineStr"/>
      <c r="O114" s="5" t="inlineStr"/>
      <c r="P114" s="5" t="inlineStr"/>
      <c r="Q114" s="5" t="inlineStr"/>
      <c r="R114" s="5" t="inlineStr"/>
      <c r="S114" s="5" t="inlineStr"/>
      <c r="T114" s="5" t="inlineStr"/>
      <c r="U114" s="5" t="inlineStr"/>
      <c r="V114" s="5" t="inlineStr"/>
      <c r="W114" s="5" t="inlineStr"/>
      <c r="X114" s="5" t="inlineStr"/>
      <c r="Y114" s="5" t="inlineStr"/>
    </row>
    <row r="115">
      <c r="A115" s="5" t="n">
        <v>114</v>
      </c>
      <c r="B115" s="5" t="inlineStr">
        <is>
          <t>YLAKP7Z2</t>
        </is>
      </c>
      <c r="C115" s="5" t="inlineStr">
        <is>
          <t>Jääskeläinen (2025)</t>
        </is>
      </c>
      <c r="D115" s="5" t="inlineStr">
        <is>
          <t>Intersectional analysis of visual generative AI: The case of Stable Diffusion</t>
        </is>
      </c>
      <c r="E115" s="5" t="inlineStr">
        <is>
          <t>10.1007/s00146-025-02207-y</t>
        </is>
      </c>
      <c r="F115" s="5" t="inlineStr">
        <is>
          <t>journalArticle</t>
        </is>
      </c>
      <c r="G115" s="5" t="inlineStr">
        <is>
          <t>2025</t>
        </is>
      </c>
      <c r="H115" s="5" t="inlineStr"/>
      <c r="I115" s="5" t="inlineStr">
        <is>
          <t>ChatGPT</t>
        </is>
      </c>
      <c r="J115" s="5" t="inlineStr">
        <is>
          <t>This open-access paper provides a feminist intersectional critique of Stable Diffusion through qualitative visual analysis of 180 AI-generated images. Authors examined how power systems like racism, sexism, heteronormativity, ableism, colonialism, and capitalism are reflected in AI outputs. Found that default outputs frequently perpetuate harmful stereotypes and assume a "white, able-bodied, masculine-presenting" default subject position. Advocates for social justice-oriented approach to AI by acknowledging cultural-aesthetic biases and engaging in reparative strategies.</t>
        </is>
      </c>
      <c r="K115" s="5" t="inlineStr">
        <is>
          <t>https://link.springer.com/article/10.1007/s00146-025-02207-y</t>
        </is>
      </c>
      <c r="L115" s="5" t="inlineStr"/>
      <c r="M115" s="5" t="inlineStr"/>
      <c r="N115" s="5" t="inlineStr"/>
      <c r="O115" s="5" t="inlineStr"/>
      <c r="P115" s="5" t="inlineStr"/>
      <c r="Q115" s="5" t="inlineStr"/>
      <c r="R115" s="5" t="inlineStr"/>
      <c r="S115" s="5" t="inlineStr"/>
      <c r="T115" s="5" t="inlineStr"/>
      <c r="U115" s="5" t="inlineStr"/>
      <c r="V115" s="5" t="inlineStr"/>
      <c r="W115" s="5" t="inlineStr"/>
      <c r="X115" s="5" t="inlineStr"/>
      <c r="Y115" s="5" t="inlineStr"/>
    </row>
    <row r="116">
      <c r="A116" s="5" t="n">
        <v>115</v>
      </c>
      <c r="B116" s="5" t="inlineStr">
        <is>
          <t>Z4YXX9PZ</t>
        </is>
      </c>
      <c r="C116" s="5" t="inlineStr">
        <is>
          <t>Kamruzzaman (2024)</t>
        </is>
      </c>
      <c r="D116" s="5" t="inlineStr">
        <is>
          <t>Prompting techniques for reducing social bias in LLMs through System 1 and System 2 cognitive processes</t>
        </is>
      </c>
      <c r="E116" s="5" t="inlineStr">
        <is>
          <t>10.48550/arXiv.2404.17218</t>
        </is>
      </c>
      <c r="F116" s="5" t="inlineStr">
        <is>
          <t>journalArticle</t>
        </is>
      </c>
      <c r="G116" s="5" t="inlineStr">
        <is>
          <t>2024</t>
        </is>
      </c>
      <c r="H116" s="5" t="inlineStr"/>
      <c r="I116" s="5" t="inlineStr">
        <is>
          <t>Perplexity</t>
        </is>
      </c>
      <c r="J116" s="5" t="inlineStr">
        <is>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is>
      </c>
      <c r="K116" s="5" t="inlineStr">
        <is>
          <t>https://doi.org/10.48550/arXiv.2404.17218</t>
        </is>
      </c>
      <c r="L116" s="5" t="inlineStr"/>
      <c r="M116" s="5" t="inlineStr"/>
      <c r="N116" s="5" t="inlineStr"/>
      <c r="O116" s="5" t="inlineStr"/>
      <c r="P116" s="5" t="inlineStr"/>
      <c r="Q116" s="5" t="inlineStr"/>
      <c r="R116" s="5" t="inlineStr"/>
      <c r="S116" s="5" t="inlineStr"/>
      <c r="T116" s="5" t="inlineStr"/>
      <c r="U116" s="5" t="inlineStr"/>
      <c r="V116" s="5" t="inlineStr"/>
      <c r="W116" s="5" t="inlineStr"/>
      <c r="X116" s="5" t="inlineStr"/>
      <c r="Y116" s="5" t="inlineStr"/>
    </row>
    <row r="117">
      <c r="A117" s="5" t="n">
        <v>116</v>
      </c>
      <c r="B117" s="5" t="inlineStr">
        <is>
          <t>UIIDCXLB</t>
        </is>
      </c>
      <c r="C117" s="5" t="inlineStr">
        <is>
          <t>Kamruzzaman (2024)</t>
        </is>
      </c>
      <c r="D117" s="5" t="inlineStr">
        <is>
          <t>Prompting techniques for reducing social bias in LLMs through System 1 and System 2 cognitive processes</t>
        </is>
      </c>
      <c r="E117" s="5" t="inlineStr">
        <is>
          <t>10.48550/arXiv.2404.17218</t>
        </is>
      </c>
      <c r="F117" s="5" t="inlineStr">
        <is>
          <t>journalArticle</t>
        </is>
      </c>
      <c r="G117" s="5" t="inlineStr">
        <is>
          <t>2024</t>
        </is>
      </c>
      <c r="H117" s="5" t="inlineStr"/>
      <c r="I117" s="5" t="inlineStr">
        <is>
          <t>ChatGPT</t>
        </is>
      </c>
      <c r="J117" s="5" t="inlineStr">
        <is>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is>
      </c>
      <c r="K117" s="5" t="inlineStr">
        <is>
          <t>https://doi.org/10.48550/arXiv.2404.17218</t>
        </is>
      </c>
      <c r="L117" s="5" t="inlineStr"/>
      <c r="M117" s="5" t="inlineStr"/>
      <c r="N117" s="5" t="inlineStr"/>
      <c r="O117" s="5" t="inlineStr"/>
      <c r="P117" s="5" t="inlineStr"/>
      <c r="Q117" s="5" t="inlineStr"/>
      <c r="R117" s="5" t="inlineStr"/>
      <c r="S117" s="5" t="inlineStr"/>
      <c r="T117" s="5" t="inlineStr"/>
      <c r="U117" s="5" t="inlineStr"/>
      <c r="V117" s="5" t="inlineStr"/>
      <c r="W117" s="5" t="inlineStr"/>
      <c r="X117" s="5" t="inlineStr"/>
      <c r="Y117" s="5" t="inlineStr"/>
    </row>
    <row r="118">
      <c r="A118" s="5" t="n">
        <v>117</v>
      </c>
      <c r="B118" s="5" t="inlineStr">
        <is>
          <t>R3VJVFCE</t>
        </is>
      </c>
      <c r="C118" s="5" t="inlineStr">
        <is>
          <t>Kamruzzaman (2024)</t>
        </is>
      </c>
      <c r="D118" s="5" t="inlineStr">
        <is>
          <t>Prompting techniques for reducing social bias in LLMs through System 1 and System 2 cognitive processes</t>
        </is>
      </c>
      <c r="E118" s="5" t="inlineStr"/>
      <c r="F118" s="5" t="inlineStr">
        <is>
          <t>report</t>
        </is>
      </c>
      <c r="G118" s="5" t="inlineStr">
        <is>
          <t>2024</t>
        </is>
      </c>
      <c r="H118" s="5" t="inlineStr"/>
      <c r="I118" s="5" t="inlineStr">
        <is>
          <t>ChatGPT</t>
        </is>
      </c>
      <c r="J118" s="5" t="inlineStr">
        <is>
          <t>Explores how different prompt engineering strategies can mitigate social biases in LLM outputs by analogizing model's reasoning to human cognitive processes. Leverages dual-process cognition theory (System 1 vs System 2) to design prompts that encourage deliberative reasoning. Finds certain prompting techniques significantly reduce biased responses, with up to 13% reduction in stereotypes.</t>
        </is>
      </c>
      <c r="K118" s="5" t="inlineStr">
        <is>
          <t>https://arxiv.org/abs/2404.17218</t>
        </is>
      </c>
      <c r="L118" s="5" t="inlineStr"/>
      <c r="M118" s="5" t="inlineStr"/>
      <c r="N118" s="5" t="inlineStr"/>
      <c r="O118" s="5" t="inlineStr"/>
      <c r="P118" s="5" t="inlineStr"/>
      <c r="Q118" s="5" t="inlineStr"/>
      <c r="R118" s="5" t="inlineStr"/>
      <c r="S118" s="5" t="inlineStr"/>
      <c r="T118" s="5" t="inlineStr"/>
      <c r="U118" s="5" t="inlineStr"/>
      <c r="V118" s="5" t="inlineStr"/>
      <c r="W118" s="5" t="inlineStr"/>
      <c r="X118" s="5" t="inlineStr"/>
      <c r="Y118" s="5" t="inlineStr"/>
    </row>
    <row r="119">
      <c r="A119" s="5" t="n">
        <v>118</v>
      </c>
      <c r="B119" s="5" t="inlineStr">
        <is>
          <t>RARE5UFC</t>
        </is>
      </c>
      <c r="C119" s="5" t="inlineStr">
        <is>
          <t>Kamruzzaman (2024)</t>
        </is>
      </c>
      <c r="D119" s="5" t="inlineStr">
        <is>
          <t>Prompting techniques for reducing social bias in LLMs through System 1 and System 2 cognitive processes</t>
        </is>
      </c>
      <c r="E119" s="5" t="inlineStr"/>
      <c r="F119" s="5" t="inlineStr">
        <is>
          <t>report</t>
        </is>
      </c>
      <c r="G119" s="5" t="inlineStr">
        <is>
          <t>2024</t>
        </is>
      </c>
      <c r="H119" s="5" t="inlineStr"/>
      <c r="I119" s="5" t="inlineStr">
        <is>
          <t>ChatGPT</t>
        </is>
      </c>
      <c r="J119" s="5" t="inlineStr">
        <is>
          <t>This study evaluates 12 prompt strategies across five LLMs, finding that instructing a model to adopt a System 2 (deliberative) reasoning style and a "human persona" most effectively reduces stereotypes. Combining these two strategies yielded up to a 13% reduction in stereotypical responses. Contrary to prior assumptions, Chain-of-Thought (CoT) prompting alone was not as effective, showing bias levels similar to a default prompt. The results suggest that prompts encouraging careful, human-like reasoning are key for mitigating bias.</t>
        </is>
      </c>
      <c r="K119" s="5" t="inlineStr">
        <is>
          <t>https://arxiv.org/html/2404.17218v1</t>
        </is>
      </c>
      <c r="L119" s="5" t="inlineStr"/>
      <c r="M119" s="5" t="inlineStr"/>
      <c r="N119" s="5" t="inlineStr"/>
      <c r="O119" s="5" t="inlineStr"/>
      <c r="P119" s="5" t="inlineStr"/>
      <c r="Q119" s="5" t="inlineStr"/>
      <c r="R119" s="5" t="inlineStr"/>
      <c r="S119" s="5" t="inlineStr"/>
      <c r="T119" s="5" t="inlineStr"/>
      <c r="U119" s="5" t="inlineStr"/>
      <c r="V119" s="5" t="inlineStr"/>
      <c r="W119" s="5" t="inlineStr"/>
      <c r="X119" s="5" t="inlineStr"/>
      <c r="Y119" s="5" t="inlineStr"/>
    </row>
    <row r="120">
      <c r="A120" s="5" t="n">
        <v>119</v>
      </c>
      <c r="B120" s="5" t="inlineStr">
        <is>
          <t>7W3RGSSG</t>
        </is>
      </c>
      <c r="C120" s="5" t="inlineStr">
        <is>
          <t>Kamruzzaman (2024)</t>
        </is>
      </c>
      <c r="D120" s="5" t="inlineStr">
        <is>
          <t>Prompting techniques for reducing social bias in LLMs through System 1 and System 2 cognitive processes</t>
        </is>
      </c>
      <c r="E120" s="5" t="inlineStr">
        <is>
          <t>10.48550/arXiv.2404.17218</t>
        </is>
      </c>
      <c r="F120" s="5" t="inlineStr">
        <is>
          <t>journalArticle</t>
        </is>
      </c>
      <c r="G120" s="5" t="inlineStr">
        <is>
          <t>2024</t>
        </is>
      </c>
      <c r="H120" s="5" t="inlineStr"/>
      <c r="I120" s="5" t="inlineStr">
        <is>
          <t>Gemini</t>
        </is>
      </c>
      <c r="J120" s="5" t="inlineStr">
        <is>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is>
      </c>
      <c r="K120" s="5" t="inlineStr">
        <is>
          <t>https://doi.org/10.48550/arXiv.2404.17218</t>
        </is>
      </c>
      <c r="L120" s="5" t="inlineStr"/>
      <c r="M120" s="5" t="inlineStr"/>
      <c r="N120" s="5" t="inlineStr"/>
      <c r="O120" s="5" t="inlineStr"/>
      <c r="P120" s="5" t="inlineStr"/>
      <c r="Q120" s="5" t="inlineStr"/>
      <c r="R120" s="5" t="inlineStr"/>
      <c r="S120" s="5" t="inlineStr"/>
      <c r="T120" s="5" t="inlineStr"/>
      <c r="U120" s="5" t="inlineStr"/>
      <c r="V120" s="5" t="inlineStr"/>
      <c r="W120" s="5" t="inlineStr"/>
      <c r="X120" s="5" t="inlineStr"/>
      <c r="Y120" s="5" t="inlineStr"/>
    </row>
    <row r="121">
      <c r="A121" s="5" t="n">
        <v>120</v>
      </c>
      <c r="B121" s="5" t="inlineStr">
        <is>
          <t>55ZR64VU</t>
        </is>
      </c>
      <c r="C121" s="5" t="inlineStr">
        <is>
          <t>Kaneko (2024)</t>
        </is>
      </c>
      <c r="D121" s="5" t="inlineStr">
        <is>
          <t>Debiasing prompts for gender bias in large language models</t>
        </is>
      </c>
      <c r="E121" s="5" t="inlineStr"/>
      <c r="F121" s="5" t="inlineStr">
        <is>
          <t>report</t>
        </is>
      </c>
      <c r="G121" s="5" t="inlineStr">
        <is>
          <t>2024</t>
        </is>
      </c>
      <c r="H121" s="5" t="inlineStr"/>
      <c r="I121" s="5" t="inlineStr">
        <is>
          <t>Gemini</t>
        </is>
      </c>
      <c r="J121" s="5" t="inlineStr">
        <is>
          <t>Dual process theory posits that human cognition arises via two systems. System 1, which is a quick, emotional, and intuitive process, which is subject to cognitive biases, and System 2, is a slow, onerous, and deliberate process. NLP researchers often compare zero-shot prompting in LLMs to System 1 reasoning and chain-of-thought (CoT) prompting to System 2. In line with this interpretation, prior research has found that using CoT prompting in LLMs leads to reduced gender bias. We investigate the relationship between bias, CoT prompting, a debiasing prompt, and dual process theory in LLMs directly. We compare zero-shot CoT, debiasing, and a variety of dual process theory-based prompting strategies on two bias datasets spanning nine different social bias categories. We incorporate human and machine personas to determine whether the effects of dual process theory in LLMs exist independent of explicit persona models or are based on modeling human cognition. We find that a human persona, debiasing, System 2, and CoT prompting all tend to reduce social biases in LLMs, though the best combination of features depends on the exact model and bias category—resulting in up to a 19 percent drop in stereotypical judgments by an LLM</t>
        </is>
      </c>
      <c r="K121" s="5" t="inlineStr">
        <is>
          <t>https://arxiv.org/html/2404.17218v3</t>
        </is>
      </c>
      <c r="L121" s="5" t="inlineStr"/>
      <c r="M121" s="5" t="inlineStr"/>
      <c r="N121" s="5" t="inlineStr"/>
      <c r="O121" s="5" t="inlineStr"/>
      <c r="P121" s="5" t="inlineStr"/>
      <c r="Q121" s="5" t="inlineStr"/>
      <c r="R121" s="5" t="inlineStr"/>
      <c r="S121" s="5" t="inlineStr"/>
      <c r="T121" s="5" t="inlineStr"/>
      <c r="U121" s="5" t="inlineStr"/>
      <c r="V121" s="5" t="inlineStr"/>
      <c r="W121" s="5" t="inlineStr"/>
      <c r="X121" s="5" t="inlineStr"/>
      <c r="Y121" s="5" t="inlineStr"/>
    </row>
    <row r="122">
      <c r="A122" s="5" t="n">
        <v>121</v>
      </c>
      <c r="B122" s="5" t="inlineStr">
        <is>
          <t>CYZQ6XPK</t>
        </is>
      </c>
      <c r="C122" s="5" t="inlineStr">
        <is>
          <t>Kaneko (2024)</t>
        </is>
      </c>
      <c r="D122" s="5" t="inlineStr">
        <is>
          <t>Evaluating gender bias in large language models via chain-of-thought prompting</t>
        </is>
      </c>
      <c r="E122" s="5" t="inlineStr"/>
      <c r="F122" s="5" t="inlineStr">
        <is>
          <t>report</t>
        </is>
      </c>
      <c r="G122" s="5" t="inlineStr">
        <is>
          <t>2024</t>
        </is>
      </c>
      <c r="H122" s="5" t="inlineStr"/>
      <c r="I122" s="5" t="inlineStr">
        <is>
          <t>ChatGPT</t>
        </is>
      </c>
      <c r="J122" s="5" t="inlineStr">
        <is>
          <t>This study investigates if Chain-of-Thought (CoT) prompting reduces implicit gender bias in LLMs. Using a synthetic task of counting gendered words, the authors found that without step-by-step prompting, models made biased errors. CoT prompting, which forced the model to explicitly label each word's gender before counting, significantly reduced these mistakes. This suggests that guiding the model through an explicit reasoning process makes it rely more on logic than on stereotypes, thereby mitigating bias.</t>
        </is>
      </c>
      <c r="K122" s="5" t="inlineStr">
        <is>
          <t>https://arxiv.org/abs/2401.15585</t>
        </is>
      </c>
      <c r="L122" s="5" t="inlineStr"/>
      <c r="M122" s="5" t="inlineStr"/>
      <c r="N122" s="5" t="inlineStr"/>
      <c r="O122" s="5" t="inlineStr"/>
      <c r="P122" s="5" t="inlineStr"/>
      <c r="Q122" s="5" t="inlineStr"/>
      <c r="R122" s="5" t="inlineStr"/>
      <c r="S122" s="5" t="inlineStr"/>
      <c r="T122" s="5" t="inlineStr"/>
      <c r="U122" s="5" t="inlineStr"/>
      <c r="V122" s="5" t="inlineStr"/>
      <c r="W122" s="5" t="inlineStr"/>
      <c r="X122" s="5" t="inlineStr"/>
      <c r="Y122" s="5" t="inlineStr"/>
    </row>
    <row r="123">
      <c r="A123" s="5" t="n">
        <v>122</v>
      </c>
      <c r="B123" s="5" t="inlineStr">
        <is>
          <t>7L93JBLR</t>
        </is>
      </c>
      <c r="C123" s="5" t="inlineStr">
        <is>
          <t>Karagianni (2025)</t>
        </is>
      </c>
      <c r="D123" s="5" t="inlineStr">
        <is>
          <t>Gender in a stereo-(gender)typical EU AI law: A feminist reading of the AI Act</t>
        </is>
      </c>
      <c r="E123" s="5" t="inlineStr">
        <is>
          <t>10.1017/cfl.2025.12</t>
        </is>
      </c>
      <c r="F123" s="5" t="inlineStr">
        <is>
          <t>journalArticle</t>
        </is>
      </c>
      <c r="G123" s="5" t="inlineStr">
        <is>
          <t>2025</t>
        </is>
      </c>
      <c r="H123" s="5" t="inlineStr"/>
      <c r="I123" s="5" t="inlineStr">
        <is>
          <t>ChatGPT</t>
        </is>
      </c>
      <c r="J123" s="5" t="inlineStr">
        <is>
          <t>This peer-reviewed article offers a feminist critique of the European Union’s AI Act, arguing that the law’s current bias mitigation provisions only superficially address gendered risks and fail to confront deeply embedded structural biases. Using frameworks like hermeneutical injustice and feminist legal theory, Karagianni shows that AI systems can perpetuate historical power imbalances and systemic discrimination against women and marginalized groups. The AI Act’s pre-market and post-market measures are analyzed to reveal how they often reinforce, rather than challenge, algorithmic discrimination. The author concludes that effective AI governance must go beyond technical fixes, incorporating an intersectional perspective and substantive equality principles. She calls for feminist-informed revisions to the AI Act – emphasizing gender inclusivity, intersectionality, and accountability – to ensure AI regulation actively dismantles (instead of inadvertently upholding) existing power asymmetries.</t>
        </is>
      </c>
      <c r="K123" s="5" t="inlineStr">
        <is>
          <t>https://www.cambridge.org/core/journals/cambridge-forum-on-ai-law-and-governance/article/gender-in-astereogendertypical-eu-ai-law-a-feminist-reading-of-the-ai-act/E9DEFC1E114CBE577D737EC616610921</t>
        </is>
      </c>
      <c r="L123" s="5" t="inlineStr"/>
      <c r="M123" s="5" t="inlineStr"/>
      <c r="N123" s="5" t="inlineStr"/>
      <c r="O123" s="5" t="inlineStr"/>
      <c r="P123" s="5" t="inlineStr"/>
      <c r="Q123" s="5" t="inlineStr"/>
      <c r="R123" s="5" t="inlineStr"/>
      <c r="S123" s="5" t="inlineStr"/>
      <c r="T123" s="5" t="inlineStr"/>
      <c r="U123" s="5" t="inlineStr"/>
      <c r="V123" s="5" t="inlineStr"/>
      <c r="W123" s="5" t="inlineStr"/>
      <c r="X123" s="5" t="inlineStr"/>
      <c r="Y123" s="5" t="inlineStr"/>
    </row>
    <row r="124">
      <c r="A124" s="5" t="n">
        <v>123</v>
      </c>
      <c r="B124" s="5" t="inlineStr">
        <is>
          <t>3QUWCYVW</t>
        </is>
      </c>
      <c r="C124" s="5" t="inlineStr">
        <is>
          <t>Kattnig (2024)</t>
        </is>
      </c>
      <c r="D124" s="5" t="inlineStr">
        <is>
          <t>Assessing trustworthy AI: Technical and legal perspectives of fairness in AI</t>
        </is>
      </c>
      <c r="E124" s="5" t="inlineStr">
        <is>
          <t>10.1016/j.clsr.2024.106053</t>
        </is>
      </c>
      <c r="F124" s="5" t="inlineStr">
        <is>
          <t>journalArticle</t>
        </is>
      </c>
      <c r="G124" s="5" t="inlineStr">
        <is>
          <t>2024</t>
        </is>
      </c>
      <c r="H124" s="5" t="inlineStr"/>
      <c r="I124" s="5" t="inlineStr">
        <is>
          <t>ChatGPT</t>
        </is>
      </c>
      <c r="J124" s="5" t="inlineStr">
        <is>
          <t>Kattnig et al. examine the disconnect between existing AI fairness techniques and the requirements of non-discrimination law, highlighting that many algorithmic bias mitigation methods do not meet legal standards for equality. Focusing on the EU context (with particular attention to the forthcoming AI Act and established non-discrimination directives), the authors review state-of-the-art bias mitigation approaches – from pre-processing data fixes to in-processing algorithms – and evaluate them against legal concepts of fairness and equality. They discuss how ambiguous legal frameworks and the difficulty of defining “fairness” pose challenges: for instance, fairness has multiple interpretations (individual vs. group fairness, formal vs. substantive equality) and is understood differently across disciplines. The paper argues for an interdisciplinary legal methodology to complement technical solutions. In practice, this means moving beyond purely quantitative parity metrics and ensuring AI systems comply with human rights and equality principles (e.g. ensuring de facto non-discrimination for all data subjects). By contrasting algorithms with legal norms, the study underlines that trustworthy AI requires more than technical robustness – it demands alignment with justice and accountability frameworks.</t>
        </is>
      </c>
      <c r="K124" s="5" t="inlineStr">
        <is>
          <t>https://graz.elsevierpure.com/ws/portalfiles/portal/89954869/1-s2.0-S0267364924001195-main.pdf</t>
        </is>
      </c>
      <c r="L124" s="5" t="inlineStr"/>
      <c r="M124" s="5" t="inlineStr"/>
      <c r="N124" s="5" t="inlineStr"/>
      <c r="O124" s="5" t="inlineStr"/>
      <c r="P124" s="5" t="inlineStr"/>
      <c r="Q124" s="5" t="inlineStr"/>
      <c r="R124" s="5" t="inlineStr"/>
      <c r="S124" s="5" t="inlineStr"/>
      <c r="T124" s="5" t="inlineStr"/>
      <c r="U124" s="5" t="inlineStr"/>
      <c r="V124" s="5" t="inlineStr"/>
      <c r="W124" s="5" t="inlineStr"/>
      <c r="X124" s="5" t="inlineStr"/>
      <c r="Y124" s="5" t="inlineStr"/>
    </row>
    <row r="125">
      <c r="A125" s="5" t="n">
        <v>124</v>
      </c>
      <c r="B125" s="5" t="inlineStr">
        <is>
          <t>JC7X3MM7</t>
        </is>
      </c>
      <c r="C125" s="5" t="inlineStr">
        <is>
          <t>Kawakami (2022)</t>
        </is>
      </c>
      <c r="D125" s="5" t="inlineStr">
        <is>
          <t>Improving human-AI partnerships in child welfare: Understanding worker practices, challenges, and desires for algorithmic decision support</t>
        </is>
      </c>
      <c r="E125" s="5" t="inlineStr">
        <is>
          <t>10.1145/3491102.3517439</t>
        </is>
      </c>
      <c r="F125" s="5" t="inlineStr">
        <is>
          <t>conferencePaper</t>
        </is>
      </c>
      <c r="G125" s="5" t="inlineStr">
        <is>
          <t>2022</t>
        </is>
      </c>
      <c r="H125" s="5" t="inlineStr"/>
      <c r="I125" s="5" t="inlineStr">
        <is>
          <t>Claude</t>
        </is>
      </c>
      <c r="J125" s="5" t="inlineStr">
        <is>
          <t>Empirical study examining how child maltreatment hotline workers interact with Allegheny Family Screening Tool, an AI-based decision support system. Through interviews and contextual inquiries, found workers' reliance on algorithmic predictions guided by four key factors: knowledge of contextual information beyond AI model capabilities, beliefs about system limitations, organizational pressures around tool use, and awareness of misalignments between algorithmic predictions and their own decision-making objectives. Reveals discrimination risks stemming from workers lacking adequate training on tool's data sources and limitations.</t>
        </is>
      </c>
      <c r="K125" s="5" t="inlineStr">
        <is>
          <t>https://dl.acm.org/doi/10.1145/3491102.3517439</t>
        </is>
      </c>
      <c r="L125" s="5" t="inlineStr"/>
      <c r="M125" s="5" t="inlineStr"/>
      <c r="N125" s="5" t="inlineStr"/>
      <c r="O125" s="5" t="inlineStr"/>
      <c r="P125" s="5" t="inlineStr"/>
      <c r="Q125" s="5" t="inlineStr"/>
      <c r="R125" s="5" t="inlineStr"/>
      <c r="S125" s="5" t="inlineStr"/>
      <c r="T125" s="5" t="inlineStr"/>
      <c r="U125" s="5" t="inlineStr"/>
      <c r="V125" s="5" t="inlineStr"/>
      <c r="W125" s="5" t="inlineStr"/>
      <c r="X125" s="5" t="inlineStr"/>
      <c r="Y125" s="5" t="inlineStr"/>
    </row>
    <row r="126">
      <c r="A126" s="5" t="n">
        <v>125</v>
      </c>
      <c r="B126" s="5" t="inlineStr">
        <is>
          <t>DZ39L7GC</t>
        </is>
      </c>
      <c r="C126" s="5" t="inlineStr">
        <is>
          <t>Kim (2021)</t>
        </is>
      </c>
      <c r="D126" s="5" t="inlineStr">
        <is>
          <t>Why and What to Teach: AI Curriculum for Elementary School</t>
        </is>
      </c>
      <c r="E126" s="5" t="inlineStr">
        <is>
          <t>10.1609/aaai.v35i17.17833</t>
        </is>
      </c>
      <c r="F126" s="5" t="inlineStr">
        <is>
          <t>journalArticle</t>
        </is>
      </c>
      <c r="G126" s="5" t="inlineStr">
        <is>
          <t>2021</t>
        </is>
      </c>
      <c r="H126" s="5" t="inlineStr"/>
      <c r="I126" s="5" t="inlineStr">
        <is>
          <t>Manual</t>
        </is>
      </c>
      <c r="J126" s="5" t="inlineStr">
        <is>
          <t>With the rapid technological change of society with Artificial Intelligence, elementary schools' goal should be to prepare the next generations according to competencies. We propose an AI curriculum to cultivate students' AI literacy to answer the question of ‘why and what to teach’ on AI. The proposed AI curriculum focuses on achieving AI literacy based on three competencies: AI Knowledge, AI Skill, and AI Attitude. We anticipate that the proposed curriculum will equip students with core competencies for the future with AI.</t>
        </is>
      </c>
      <c r="K126" s="5" t="inlineStr">
        <is>
          <t>https://ojs.aaai.org/index.php/AAAI/article/view/17833</t>
        </is>
      </c>
      <c r="L126" s="5" t="inlineStr"/>
      <c r="M126" s="5" t="inlineStr"/>
      <c r="N126" s="5" t="inlineStr"/>
      <c r="O126" s="5" t="inlineStr"/>
      <c r="P126" s="5" t="inlineStr"/>
      <c r="Q126" s="5" t="inlineStr"/>
      <c r="R126" s="5" t="inlineStr"/>
      <c r="S126" s="5" t="inlineStr"/>
      <c r="T126" s="5" t="inlineStr"/>
      <c r="U126" s="5" t="inlineStr"/>
      <c r="V126" s="5" t="inlineStr"/>
      <c r="W126" s="5" t="inlineStr"/>
      <c r="X126" s="5" t="inlineStr"/>
      <c r="Y126" s="5" t="inlineStr"/>
    </row>
    <row r="127">
      <c r="A127" s="5" t="n">
        <v>126</v>
      </c>
      <c r="B127" s="5" t="inlineStr">
        <is>
          <t>GP4JDSI8</t>
        </is>
      </c>
      <c r="C127" s="5" t="inlineStr">
        <is>
          <t>Klein (2024)</t>
        </is>
      </c>
      <c r="D127" s="5" t="inlineStr">
        <is>
          <t>Data Feminism for AI</t>
        </is>
      </c>
      <c r="E127" s="5" t="inlineStr">
        <is>
          <t>10.1145/3630106.3658543</t>
        </is>
      </c>
      <c r="F127" s="5" t="inlineStr">
        <is>
          <t>conferencePaper</t>
        </is>
      </c>
      <c r="G127" s="5" t="inlineStr">
        <is>
          <t>2024</t>
        </is>
      </c>
      <c r="H127" s="5" t="inlineStr"/>
      <c r="I127" s="5" t="inlineStr">
        <is>
          <t>Perplexity</t>
        </is>
      </c>
      <c r="J127" s="5" t="inlineStr">
        <is>
          <t>Presents intersectional feminist principles for just, ethical, and sustainable AI research. Extends seven Data Feminism principles to AI contexts: examine power, challenge power, rethink binaries and hierarchies, elevate emotion and embodiment, consider context, embrace pluralism, and make work visible. Proposes two additional principles on environmental impacts and consent. Framework helps identify and mitigate predictable harms before releasing discriminatory systems. Practical applications include participatory ML design processes and analysis of online advertising systems.</t>
        </is>
      </c>
      <c r="K127" s="5" t="inlineStr">
        <is>
          <t>https://dl.acm.org/doi/pdf/10.1145/3630106.3658543</t>
        </is>
      </c>
      <c r="L127" s="5" t="inlineStr"/>
      <c r="M127" s="5" t="inlineStr"/>
      <c r="N127" s="5" t="inlineStr"/>
      <c r="O127" s="5" t="inlineStr"/>
      <c r="P127" s="5" t="inlineStr"/>
      <c r="Q127" s="5" t="inlineStr"/>
      <c r="R127" s="5" t="inlineStr"/>
      <c r="S127" s="5" t="inlineStr"/>
      <c r="T127" s="5" t="inlineStr"/>
      <c r="U127" s="5" t="inlineStr"/>
      <c r="V127" s="5" t="inlineStr"/>
      <c r="W127" s="5" t="inlineStr"/>
      <c r="X127" s="5" t="inlineStr"/>
      <c r="Y127" s="5" t="inlineStr"/>
    </row>
    <row r="128">
      <c r="A128" s="5" t="n">
        <v>127</v>
      </c>
      <c r="B128" s="5" t="inlineStr">
        <is>
          <t>D2EGAVKZ</t>
        </is>
      </c>
      <c r="C128" s="5" t="inlineStr">
        <is>
          <t>Klein (2024)</t>
        </is>
      </c>
      <c r="D128" s="5" t="inlineStr">
        <is>
          <t>Data Feminism for AI</t>
        </is>
      </c>
      <c r="E128" s="5" t="inlineStr"/>
      <c r="F128" s="5" t="inlineStr">
        <is>
          <t>conferencePaper</t>
        </is>
      </c>
      <c r="G128" s="5" t="inlineStr">
        <is>
          <t>2024</t>
        </is>
      </c>
      <c r="H128" s="5" t="inlineStr"/>
      <c r="I128" s="5" t="inlineStr">
        <is>
          <t>Perplexity</t>
        </is>
      </c>
      <c r="J128" s="5" t="inlineStr">
        <is>
          <t>This work extends the seven principles of Data Feminism to the AI context and introduces two additional principles on environmental impacts and consent. The authors argue that feminist perspectives are essential for understanding and combating the unequal, undemocratic, extractive, and exclusionary forces in AI research. Their intersectional feminist principles aim to: (1) identify unequal power relations in AI systems, (2) mitigate predictable harms proactively, and (3) inspire creative, collective approaches for a more just world.</t>
        </is>
      </c>
      <c r="K128" s="5" t="inlineStr">
        <is>
          <t>https://facctconference.org/static/papers24/facct24-7.pdf</t>
        </is>
      </c>
      <c r="L128" s="5" t="inlineStr"/>
      <c r="M128" s="5" t="inlineStr"/>
      <c r="N128" s="5" t="inlineStr"/>
      <c r="O128" s="5" t="inlineStr"/>
      <c r="P128" s="5" t="inlineStr"/>
      <c r="Q128" s="5" t="inlineStr"/>
      <c r="R128" s="5" t="inlineStr"/>
      <c r="S128" s="5" t="inlineStr"/>
      <c r="T128" s="5" t="inlineStr"/>
      <c r="U128" s="5" t="inlineStr"/>
      <c r="V128" s="5" t="inlineStr"/>
      <c r="W128" s="5" t="inlineStr"/>
      <c r="X128" s="5" t="inlineStr"/>
      <c r="Y128" s="5" t="inlineStr"/>
    </row>
    <row r="129">
      <c r="A129" s="5" t="n">
        <v>128</v>
      </c>
      <c r="B129" s="5" t="inlineStr">
        <is>
          <t>YMYHLMFS</t>
        </is>
      </c>
      <c r="C129" s="5" t="inlineStr">
        <is>
          <t>Klein (2024)</t>
        </is>
      </c>
      <c r="D129" s="5" t="inlineStr">
        <is>
          <t>Data feminism for AI</t>
        </is>
      </c>
      <c r="E129" s="5" t="inlineStr">
        <is>
          <t>10.1145/3630106.3658543</t>
        </is>
      </c>
      <c r="F129" s="5" t="inlineStr">
        <is>
          <t>conferencePaper</t>
        </is>
      </c>
      <c r="G129" s="5" t="inlineStr">
        <is>
          <t>2024</t>
        </is>
      </c>
      <c r="H129" s="5" t="inlineStr"/>
      <c r="I129" s="5" t="inlineStr">
        <is>
          <t>Claude</t>
        </is>
      </c>
      <c r="J129" s="5" t="inlineStr">
        <is>
          <t>Extends the influential "Data Feminism" framework to AI research, presenting intersectional feminist principles for conducting equitable, ethical, and sustainable AI research. Rearticulates original seven data feminism principles specifically for AI contexts and introduces two new principles addressing environmental impact and consent, providing concrete methodological guidance.</t>
        </is>
      </c>
      <c r="K129" s="5" t="inlineStr">
        <is>
          <t>https://doi.org/10.1145/3630106.3658543</t>
        </is>
      </c>
      <c r="L129" s="5" t="inlineStr"/>
      <c r="M129" s="5" t="inlineStr"/>
      <c r="N129" s="5" t="inlineStr"/>
      <c r="O129" s="5" t="inlineStr"/>
      <c r="P129" s="5" t="inlineStr"/>
      <c r="Q129" s="5" t="inlineStr"/>
      <c r="R129" s="5" t="inlineStr"/>
      <c r="S129" s="5" t="inlineStr"/>
      <c r="T129" s="5" t="inlineStr"/>
      <c r="U129" s="5" t="inlineStr"/>
      <c r="V129" s="5" t="inlineStr"/>
      <c r="W129" s="5" t="inlineStr"/>
      <c r="X129" s="5" t="inlineStr"/>
      <c r="Y129" s="5" t="inlineStr"/>
    </row>
    <row r="130">
      <c r="A130" s="5" t="n">
        <v>129</v>
      </c>
      <c r="B130" s="5" t="inlineStr">
        <is>
          <t>QIQR449A</t>
        </is>
      </c>
      <c r="C130" s="5" t="inlineStr">
        <is>
          <t>Klinge (2024)</t>
        </is>
      </c>
      <c r="D130" s="5" t="inlineStr">
        <is>
          <t>A sociolinguistic approach to stereotype assessment in large language models</t>
        </is>
      </c>
      <c r="E130" s="5" t="inlineStr"/>
      <c r="F130" s="5" t="inlineStr">
        <is>
          <t>conferencePaper</t>
        </is>
      </c>
      <c r="G130" s="5" t="inlineStr">
        <is>
          <t>2024</t>
        </is>
      </c>
      <c r="H130" s="5" t="inlineStr"/>
      <c r="I130" s="5" t="inlineStr">
        <is>
          <t>Gemini</t>
        </is>
      </c>
      <c r="J130" s="5" t="inlineStr">
        <is>
          <t>Social categories and stereotypes embedded in language can introduce data bias into the training of Large Language Models (LLMs). Despite safeguards, these biases often persist in model behavior, potentially leading to representational harm in outputs. While sociolinguistic research provides valuable insights into the formation and spread of stereotypes, NLP approaches for bias evaluation rarely draw on this foundation and often lack objectivity, precision, and interpretability. To fill this gap, we propose a new approach to assess stereotypes by detecting and quantifying the linguistic indication of a stereotype. We derive linguistic indicators from the Social Category and Stereotype Communication (SCSC) framework indicating strong social category formulation and stereotyping in language, and use them to build a categorization scheme. We use in-context learning to instruct LLMs to examine the linguistic properties of a sentence containing stereotypes, providing a basis for a fine-grained stereotype assessment. We develop a scoring function to measure linguistic indicators of stereotypes based on empirical evaluation. Our annotations of stereotyped sentences reveal that these linguistic indicators explain the strength of a stereotype. The models perform well in detecting and classifying linguistic indicators used to denote a category, but sometimes struggle with accurately evaluating the described associations. The use of more few-shot examples significantly improves the performance. Model performance increases with size, as Llama-3.3-70B-Instruct and GPT-4 achieve comparable results that surpass those of Mixtral-8x7B-Instruct, GPT-4-mini and Llama-3.1-8B-Instruct_4bit. Code and annotations can be found in https://github.com/r-goerge/DetectingLinguistic-Indicators-for-Stereotype-Assessment-with-LLMs.</t>
        </is>
      </c>
      <c r="K130" s="5" t="inlineStr">
        <is>
          <t>https://facctconference.org/static/docs/facct2025-206archivalpdfs/facct2025-final1618-acmpaginated.pdf</t>
        </is>
      </c>
      <c r="L130" s="5" t="inlineStr"/>
      <c r="M130" s="5" t="inlineStr"/>
      <c r="N130" s="5" t="inlineStr"/>
      <c r="O130" s="5" t="inlineStr"/>
      <c r="P130" s="5" t="inlineStr"/>
      <c r="Q130" s="5" t="inlineStr"/>
      <c r="R130" s="5" t="inlineStr"/>
      <c r="S130" s="5" t="inlineStr"/>
      <c r="T130" s="5" t="inlineStr"/>
      <c r="U130" s="5" t="inlineStr"/>
      <c r="V130" s="5" t="inlineStr"/>
      <c r="W130" s="5" t="inlineStr"/>
      <c r="X130" s="5" t="inlineStr"/>
      <c r="Y130" s="5" t="inlineStr"/>
    </row>
    <row r="131">
      <c r="A131" s="5" t="n">
        <v>130</v>
      </c>
      <c r="B131" s="5" t="inlineStr">
        <is>
          <t>XZ6Z8A9C</t>
        </is>
      </c>
      <c r="C131" s="5" t="inlineStr">
        <is>
          <t>Knowles (2023)</t>
        </is>
      </c>
      <c r="D131" s="5" t="inlineStr">
        <is>
          <t>Trustworthy AI and the Logics of Intersectional Resistance</t>
        </is>
      </c>
      <c r="E131" s="5" t="inlineStr">
        <is>
          <t>10.1145/3593013.3593986</t>
        </is>
      </c>
      <c r="F131" s="5" t="inlineStr">
        <is>
          <t>conferencePaper</t>
        </is>
      </c>
      <c r="G131" s="5" t="inlineStr">
        <is>
          <t>2023</t>
        </is>
      </c>
      <c r="H131" s="5" t="inlineStr"/>
      <c r="I131" s="5" t="inlineStr">
        <is>
          <t>ChatGPT</t>
        </is>
      </c>
      <c r="J131" s="5" t="inlineStr">
        <is>
          <t>Critically examines mainstream "Trustworthy AI" frameworks from an intersectional feminist perspective, arguing that traditional AI ethics often privilege dominant groups and fail marginalized communities. Suggests reframing trustworthy AI principles to incorporate stewardship, care, humility, and empowerment, addressing intersectional injustices through power-sharing and structural change.</t>
        </is>
      </c>
      <c r="K131" s="5" t="inlineStr">
        <is>
          <t>https://doi.org/10.1145/3593013.3593986</t>
        </is>
      </c>
      <c r="L131" s="5" t="inlineStr"/>
      <c r="M131" s="5" t="inlineStr"/>
      <c r="N131" s="5" t="inlineStr"/>
      <c r="O131" s="5" t="inlineStr"/>
      <c r="P131" s="5" t="inlineStr"/>
      <c r="Q131" s="5" t="inlineStr"/>
      <c r="R131" s="5" t="inlineStr"/>
      <c r="S131" s="5" t="inlineStr"/>
      <c r="T131" s="5" t="inlineStr"/>
      <c r="U131" s="5" t="inlineStr"/>
      <c r="V131" s="5" t="inlineStr"/>
      <c r="W131" s="5" t="inlineStr"/>
      <c r="X131" s="5" t="inlineStr"/>
      <c r="Y131" s="5" t="inlineStr"/>
    </row>
    <row r="132">
      <c r="A132" s="5" t="n">
        <v>131</v>
      </c>
      <c r="B132" s="5" t="inlineStr">
        <is>
          <t>H3STST88</t>
        </is>
      </c>
      <c r="C132" s="5" t="inlineStr">
        <is>
          <t>Kojima (2022)</t>
        </is>
      </c>
      <c r="D132" s="5" t="inlineStr">
        <is>
          <t>Large language models are zero-shot reasoners</t>
        </is>
      </c>
      <c r="E132" s="5" t="inlineStr"/>
      <c r="F132" s="5" t="inlineStr">
        <is>
          <t>conferencePaper</t>
        </is>
      </c>
      <c r="G132" s="5" t="inlineStr">
        <is>
          <t>2022</t>
        </is>
      </c>
      <c r="H132" s="5" t="inlineStr"/>
      <c r="I132" s="5" t="inlineStr">
        <is>
          <t>Manual</t>
        </is>
      </c>
      <c r="J132" s="5" t="inlineStr">
        <is>
          <t>Pretrained large language models (LLMs) are widely used in many sub-fields of natural language processing (NLP) and generally known as excellent few-shot learners with task-specific exemplars. Notably, chain of thought (CoT) prompting, a recent technique for eliciting complex multi-step reasoning through step-by-step answer examples, achieved the state-of-the-art performances in arithmetics and symbolic reasoning, difficult system-2 tasks that do not follow the standard scaling laws for LLMs. While these successes are often attributed to LLMs' ability for few-shot learning, we show that LLMs are decent zero-shot reasoners by simply adding "Let's think step by step" before each answer. Experimental results demonstrate that our Zero-shot-CoT, using the same single prompt template, significantly outperforms zero-shot LLM performances on diverse benchmark reasoning tasks including arithmetics (MultiArith, GSM8K, AQUA-RAT, SVAMP), symbolic reasoning (Last Letter, Coin Flip), and other logical reasoning tasks (Date Understanding, Tracking Shuffled Objects), without any hand-crafted few-shot examples, e.g. increasing the accuracy on MultiArith from 17.7% to 78.7% and GSM8K from 10.4% to 40.7% with large InstructGPT model (text-davinci-002), as well as similar magnitudes of improvements with another off-the-shelf large model, 540B parameter PaLM. The versatility of this single prompt across very diverse reasoning tasks hints at untapped and understudied fundamental zero-shot capabilities of LLMs, suggesting high-level, multi-task broad cognitive capabilities may be extracted by simple prompting. We hope our work not only serves as the minimal strongest zero-shot baseline for the challenging reasoning benchmarks, but also highlights the importance of carefully exploring and analyzing the enormous zero-shot knowledge hidden inside LLMs before crafting finetuning datasets or few-shot exemplars.</t>
        </is>
      </c>
      <c r="K132" s="5" t="inlineStr">
        <is>
          <t>https://arxiv.org/pdf/2205.11916</t>
        </is>
      </c>
      <c r="L132" s="5" t="inlineStr"/>
      <c r="M132" s="5" t="inlineStr"/>
      <c r="N132" s="5" t="inlineStr"/>
      <c r="O132" s="5" t="inlineStr"/>
      <c r="P132" s="5" t="inlineStr"/>
      <c r="Q132" s="5" t="inlineStr"/>
      <c r="R132" s="5" t="inlineStr"/>
      <c r="S132" s="5" t="inlineStr"/>
      <c r="T132" s="5" t="inlineStr"/>
      <c r="U132" s="5" t="inlineStr"/>
      <c r="V132" s="5" t="inlineStr"/>
      <c r="W132" s="5" t="inlineStr"/>
      <c r="X132" s="5" t="inlineStr"/>
      <c r="Y132" s="5" t="inlineStr"/>
    </row>
    <row r="133">
      <c r="A133" s="5" t="n">
        <v>132</v>
      </c>
      <c r="B133" s="5" t="inlineStr">
        <is>
          <t>7VFNS5R3</t>
        </is>
      </c>
      <c r="C133" s="5" t="inlineStr">
        <is>
          <t>Kong (2021)</t>
        </is>
      </c>
      <c r="D133" s="5" t="inlineStr">
        <is>
          <t>Evaluation of an artificial intelligence literacy course for university students with diverse study backgrounds</t>
        </is>
      </c>
      <c r="E133" s="5" t="inlineStr">
        <is>
          <t>10.1016/j.caeai.2021.100026</t>
        </is>
      </c>
      <c r="F133" s="5" t="inlineStr">
        <is>
          <t>journalArticle</t>
        </is>
      </c>
      <c r="G133" s="5" t="inlineStr">
        <is>
          <t>2021</t>
        </is>
      </c>
      <c r="H133" s="5" t="inlineStr">
        <is>
          <t>en</t>
        </is>
      </c>
      <c r="I133" s="5" t="inlineStr">
        <is>
          <t>Manual</t>
        </is>
      </c>
      <c r="J133" s="5" t="inlineStr">
        <is>
          <t>A few limited efforts have been made to promote artificial intelligence (AI) literacy for citizens. The objective of this study was to design, implement and evaluate an AI literacy course for university students. One of the study's research questions was whether university students from a variety of disciplines could develop a conceptual understanding of AI through a literacy course. We promoted this course to 4000 students and recruited 120 volunteer participants to attend and complete the 7-h course. The results of our pre-course and post-course surveys indicated that the participants made significant progress in understanding AI concepts, felt empowered to work with AI. These findings indicated that the participants of diverse study backgrounds, and of both genders, could understand the concepts of machine learning, supervised learning, regression, classification, unsupervised learning, and clustering. Prior knowledge of programming was not necessary for AI concepts development, and the flipped classroom learning approach enabled more flexible learning by the participants. In the future, this AI literacy course could be extended to include AI application projects and discussions of related ethical issues regarding the wider use of AI in society. We are planning to introduce this literacy course to senior secondary school students.</t>
        </is>
      </c>
      <c r="K133" s="5" t="inlineStr">
        <is>
          <t>https://linkinghub.elsevier.com/retrieve/pii/S2666920X21000205</t>
        </is>
      </c>
      <c r="L133" s="5" t="inlineStr"/>
      <c r="M133" s="5" t="inlineStr"/>
      <c r="N133" s="5" t="inlineStr"/>
      <c r="O133" s="5" t="inlineStr"/>
      <c r="P133" s="5" t="inlineStr"/>
      <c r="Q133" s="5" t="inlineStr"/>
      <c r="R133" s="5" t="inlineStr"/>
      <c r="S133" s="5" t="inlineStr"/>
      <c r="T133" s="5" t="inlineStr"/>
      <c r="U133" s="5" t="inlineStr"/>
      <c r="V133" s="5" t="inlineStr"/>
      <c r="W133" s="5" t="inlineStr"/>
      <c r="X133" s="5" t="inlineStr"/>
      <c r="Y133" s="5" t="inlineStr"/>
    </row>
    <row r="134">
      <c r="A134" s="5" t="n">
        <v>133</v>
      </c>
      <c r="B134" s="5" t="inlineStr">
        <is>
          <t>Q4LK53XW</t>
        </is>
      </c>
      <c r="C134" s="5" t="inlineStr">
        <is>
          <t>Kong (2022)</t>
        </is>
      </c>
      <c r="D134" s="5" t="inlineStr">
        <is>
          <t>Are "Intersectionally Fair" AI Algorithms Really Fair to Women of Color? A Philosophical Analysis</t>
        </is>
      </c>
      <c r="E134" s="5" t="inlineStr">
        <is>
          <t>10.1145/3531146.3533074</t>
        </is>
      </c>
      <c r="F134" s="5" t="inlineStr">
        <is>
          <t>conferencePaper</t>
        </is>
      </c>
      <c r="G134" s="5" t="inlineStr">
        <is>
          <t>2022</t>
        </is>
      </c>
      <c r="H134" s="5" t="inlineStr"/>
      <c r="I134" s="5" t="inlineStr">
        <is>
          <t>Perplexity</t>
        </is>
      </c>
      <c r="J134" s="5" t="inlineStr">
        <is>
          <t>Diese philosophische Analyse identifiziert drei fundamentale Probleme mit der dominanten Interpretation intersektionaler Fairness in der KI: Die Fokussierung auf Identitätskategorien statt Unterdrückungsstrukturen, ein Dilemma zwischen statistischer Parität und substanzieller Gerechtigkeit, sowie die Vernachlässigung historischer Kontexte. Kong argumentiert, dass echte intersektionale Fairness über statistische Metriken hinausgehen und strukturelle Unterdrückungssysteme (Rassismus, Sexismus) direkt adressieren muss. Die Arbeit fordert eine Verschiebung von rein technischen zu kritisch-theoretischen Ansätzen.</t>
        </is>
      </c>
      <c r="K134" s="5" t="inlineStr">
        <is>
          <t>https://doi.org/10.1145/3531146.3533074</t>
        </is>
      </c>
      <c r="L134" s="5" t="inlineStr"/>
      <c r="M134" s="5" t="inlineStr"/>
      <c r="N134" s="5" t="inlineStr"/>
      <c r="O134" s="5" t="inlineStr"/>
      <c r="P134" s="5" t="inlineStr"/>
      <c r="Q134" s="5" t="inlineStr"/>
      <c r="R134" s="5" t="inlineStr"/>
      <c r="S134" s="5" t="inlineStr"/>
      <c r="T134" s="5" t="inlineStr"/>
      <c r="U134" s="5" t="inlineStr"/>
      <c r="V134" s="5" t="inlineStr"/>
      <c r="W134" s="5" t="inlineStr"/>
      <c r="X134" s="5" t="inlineStr"/>
      <c r="Y134" s="5" t="inlineStr"/>
    </row>
    <row r="135">
      <c r="A135" s="5" t="n">
        <v>134</v>
      </c>
      <c r="B135" s="5" t="inlineStr">
        <is>
          <t>BBLJ4RG3</t>
        </is>
      </c>
      <c r="C135" s="5" t="inlineStr">
        <is>
          <t>Kong (2024)</t>
        </is>
      </c>
      <c r="D135" s="5" t="inlineStr">
        <is>
          <t>Developing an artificial intelligence literacy framework: Evaluation of a literacy course for senior secondary students using a project-based learning approach</t>
        </is>
      </c>
      <c r="E135" s="5" t="inlineStr">
        <is>
          <t>10.1016/j.caeai.2024.100214</t>
        </is>
      </c>
      <c r="F135" s="5" t="inlineStr">
        <is>
          <t>journalArticle</t>
        </is>
      </c>
      <c r="G135" s="5" t="inlineStr">
        <is>
          <t>2024</t>
        </is>
      </c>
      <c r="H135" s="5" t="inlineStr">
        <is>
          <t>en</t>
        </is>
      </c>
      <c r="I135" s="5" t="inlineStr">
        <is>
          <t>Manual</t>
        </is>
      </c>
      <c r="J135" s="5" t="inlineStr">
        <is>
          <t>The advent of artificial intelligence (AI) in the workplace is pressuring employees to learn how to harness this technology. The goal of promoting AI literacy is to equip educated citizens with the readiness to apply AI. The aim of this study is to provide evidence to guide the development of an AI Literacy Framework to prepare educated citizens to participate in future society. We report on a 14-h AI literacy course for senior secondary students, emphasising problem-solving competence development and adopting the project-based learning approach. One hundred and twenty-eight students completed the course, and a mixed-methods analysis was conducted to evaluate the results. A post-course test showed that the course had improved the students’ ability to use AI concepts in solving real-life problems. Self-surveys indicated that the students showed a significant improvement in their metacognitive strategies in problem-solving, and had a better understanding of the ethical boundaries and principles that govern the use of AI for problem-solving. A thematic analysis of data drawn from focus group interviews with the students and their self-reflective writings indicated that PBL supported them in reflecting critically on the ethical use of AI and developing their problem-solving competence. Future studies should consider validating the course evaluation instruments among a more extensive and diverse population.</t>
        </is>
      </c>
      <c r="K135" s="5" t="inlineStr">
        <is>
          <t>https://linkinghub.elsevier.com/retrieve/pii/S2666920X24000158</t>
        </is>
      </c>
      <c r="L135" s="5" t="inlineStr"/>
      <c r="M135" s="5" t="inlineStr"/>
      <c r="N135" s="5" t="inlineStr"/>
      <c r="O135" s="5" t="inlineStr"/>
      <c r="P135" s="5" t="inlineStr"/>
      <c r="Q135" s="5" t="inlineStr"/>
      <c r="R135" s="5" t="inlineStr"/>
      <c r="S135" s="5" t="inlineStr"/>
      <c r="T135" s="5" t="inlineStr"/>
      <c r="U135" s="5" t="inlineStr"/>
      <c r="V135" s="5" t="inlineStr"/>
      <c r="W135" s="5" t="inlineStr"/>
      <c r="X135" s="5" t="inlineStr"/>
      <c r="Y135" s="5" t="inlineStr"/>
    </row>
    <row r="136">
      <c r="A136" s="5" t="n">
        <v>135</v>
      </c>
      <c r="B136" s="5" t="inlineStr">
        <is>
          <t>FJQ6XYHH</t>
        </is>
      </c>
      <c r="C136" s="5" t="inlineStr">
        <is>
          <t>Kong (2025)</t>
        </is>
      </c>
      <c r="D136" s="5" t="inlineStr">
        <is>
          <t>Artificial Intelligence (AI) literacy – an argument for AI literacy in education</t>
        </is>
      </c>
      <c r="E136" s="5" t="inlineStr">
        <is>
          <t>10.1080/14703297.2024.2332744</t>
        </is>
      </c>
      <c r="F136" s="5" t="inlineStr">
        <is>
          <t>journalArticle</t>
        </is>
      </c>
      <c r="G136" s="5" t="inlineStr">
        <is>
          <t>2025</t>
        </is>
      </c>
      <c r="H136" s="5" t="inlineStr">
        <is>
          <t>en</t>
        </is>
      </c>
      <c r="I136" s="5" t="inlineStr">
        <is>
          <t>Manual</t>
        </is>
      </c>
      <c r="J136" s="5" t="inlineStr">
        <is>
          <t>‘Perhaps we should all stop for a moment and focus not only on making our AI better and more successful but also on the benefit of humanity’. - S. Hawkins, Web Summit, 2017 This international collaborative piece argues for a paradigm shift in our use and understanding of Artificial Intelligence (AI) in education, and in the development of Artificial Intelligence Literacy amongst our learners and professional colleagues. The main premises are: AI can change societal practices, and aid competency and capacity building within society, thereby having a positive impact on education. AI in education can support equity, inclusiveness and lifelong learning, through customisable and tailored learning experiences, while building up future professions and societies according to sustainable development premises. Education ought to equip learners with the knowledge, competency and mindset required to use AI to solve professional and societal challenges and improve day-to-day practices</t>
        </is>
      </c>
      <c r="K136" s="5" t="inlineStr">
        <is>
          <t>https://www.tandfonline.com/doi/full/10.1080/14703297.2024.2332744</t>
        </is>
      </c>
      <c r="L136" s="5" t="inlineStr"/>
      <c r="M136" s="5" t="inlineStr"/>
      <c r="N136" s="5" t="inlineStr"/>
      <c r="O136" s="5" t="inlineStr"/>
      <c r="P136" s="5" t="inlineStr"/>
      <c r="Q136" s="5" t="inlineStr"/>
      <c r="R136" s="5" t="inlineStr"/>
      <c r="S136" s="5" t="inlineStr"/>
      <c r="T136" s="5" t="inlineStr"/>
      <c r="U136" s="5" t="inlineStr"/>
      <c r="V136" s="5" t="inlineStr"/>
      <c r="W136" s="5" t="inlineStr"/>
      <c r="X136" s="5" t="inlineStr"/>
      <c r="Y136" s="5" t="inlineStr"/>
    </row>
    <row r="137">
      <c r="A137" s="5" t="n">
        <v>136</v>
      </c>
      <c r="B137" s="5" t="inlineStr">
        <is>
          <t>THGC3PA2</t>
        </is>
      </c>
      <c r="C137" s="5" t="inlineStr">
        <is>
          <t>Kubes (2024)</t>
        </is>
      </c>
      <c r="D137" s="5" t="inlineStr">
        <is>
          <t>Feministische KI – Künstliche Intelligenz für alle? [Feminist AI – Artificial intelligence for everyone?]</t>
        </is>
      </c>
      <c r="E137" s="5" t="inlineStr"/>
      <c r="F137" s="5" t="inlineStr">
        <is>
          <t>webpage</t>
        </is>
      </c>
      <c r="G137" s="5" t="inlineStr">
        <is>
          <t>2024</t>
        </is>
      </c>
      <c r="H137" s="5" t="inlineStr"/>
      <c r="I137" s="5" t="inlineStr">
        <is>
          <t>Claude</t>
        </is>
      </c>
      <c r="J137" s="5" t="inlineStr">
        <is>
          <t>Innovative interdisciplinary seminar teaches students to critically analyze everyday AI applications from sociotechnical feminist perspectives across four domains: love, robots, work, and creativity. Students analyze AI within androcentric, Eurocentric, anthropocentric, and capitalist-patriarchal structures. Curriculum combines theoretical foundations with practical application through "queerbot" design workshops that reimagine AI beyond normative dichotomies, demonstrating concrete pedagogical approaches for implementing feminist AI literacy education.</t>
        </is>
      </c>
      <c r="K137" s="5" t="inlineStr">
        <is>
          <t>https://blogs.fu-berlin.de/toolbox/2024/04/08/feministische-ki-kuenstliche-intelligenz-fuer-alle/</t>
        </is>
      </c>
      <c r="L137" s="5" t="inlineStr"/>
      <c r="M137" s="5" t="inlineStr"/>
      <c r="N137" s="5" t="inlineStr"/>
      <c r="O137" s="5" t="inlineStr"/>
      <c r="P137" s="5" t="inlineStr"/>
      <c r="Q137" s="5" t="inlineStr"/>
      <c r="R137" s="5" t="inlineStr"/>
      <c r="S137" s="5" t="inlineStr"/>
      <c r="T137" s="5" t="inlineStr"/>
      <c r="U137" s="5" t="inlineStr"/>
      <c r="V137" s="5" t="inlineStr"/>
      <c r="W137" s="5" t="inlineStr"/>
      <c r="X137" s="5" t="inlineStr"/>
      <c r="Y137" s="5" t="inlineStr"/>
    </row>
    <row r="138">
      <c r="A138" s="5" t="n">
        <v>137</v>
      </c>
      <c r="B138" s="5" t="inlineStr">
        <is>
          <t>BR2LG8LD</t>
        </is>
      </c>
      <c r="C138" s="5" t="inlineStr">
        <is>
          <t>Kumar (2024)</t>
        </is>
      </c>
      <c r="D138" s="5" t="inlineStr">
        <is>
          <t>How AI hype impacts the LGBTQ+ community</t>
        </is>
      </c>
      <c r="E138" s="5" t="inlineStr">
        <is>
          <t>10.1007/s43681-024-00423-8</t>
        </is>
      </c>
      <c r="F138" s="5" t="inlineStr">
        <is>
          <t>journalArticle</t>
        </is>
      </c>
      <c r="G138" s="5" t="inlineStr">
        <is>
          <t>2024</t>
        </is>
      </c>
      <c r="H138" s="5" t="inlineStr"/>
      <c r="I138" s="5" t="inlineStr">
        <is>
          <t>Perplexity</t>
        </is>
      </c>
      <c r="J138" s="5" t="inlineStr">
        <is>
          <t>Die Studie analysiert, wie der Hype um KI heteronormative Annahmen verstärkt. Sie führt Fallstudien zur Gesichtserkennung, Content-Moderation und Geschlechtsklassifikation durch und zeigt auf, wie queere Identitäten algorithmisch marginalisiert werden.</t>
        </is>
      </c>
      <c r="K138" s="5" t="inlineStr">
        <is>
          <t>https://doi.org/10.1007/s43681-024-00423-8</t>
        </is>
      </c>
      <c r="L138" s="5" t="inlineStr"/>
      <c r="M138" s="5" t="inlineStr"/>
      <c r="N138" s="5" t="inlineStr"/>
      <c r="O138" s="5" t="inlineStr"/>
      <c r="P138" s="5" t="inlineStr"/>
      <c r="Q138" s="5" t="inlineStr"/>
      <c r="R138" s="5" t="inlineStr"/>
      <c r="S138" s="5" t="inlineStr"/>
      <c r="T138" s="5" t="inlineStr"/>
      <c r="U138" s="5" t="inlineStr"/>
      <c r="V138" s="5" t="inlineStr"/>
      <c r="W138" s="5" t="inlineStr"/>
      <c r="X138" s="5" t="inlineStr"/>
      <c r="Y138" s="5" t="inlineStr"/>
    </row>
    <row r="139">
      <c r="A139" s="5" t="n">
        <v>138</v>
      </c>
      <c r="B139" s="5" t="inlineStr">
        <is>
          <t>HT9ZSI9U</t>
        </is>
      </c>
      <c r="C139" s="5" t="inlineStr">
        <is>
          <t>Kutscher (2020)</t>
        </is>
      </c>
      <c r="D139" s="5" t="inlineStr">
        <is>
          <t>Handbuch Soziale Arbeit und Digitalisierung</t>
        </is>
      </c>
      <c r="E139" s="5" t="inlineStr"/>
      <c r="F139" s="5" t="inlineStr">
        <is>
          <t>book</t>
        </is>
      </c>
      <c r="G139" s="5" t="inlineStr">
        <is>
          <t>2020</t>
        </is>
      </c>
      <c r="H139" s="5" t="inlineStr"/>
      <c r="I139" s="5" t="inlineStr">
        <is>
          <t>Gemini</t>
        </is>
      </c>
      <c r="J139" s="5" t="inlineStr">
        <is>
          <t>Dieses umfassende Handbuch mit über 50 Beiträgen behandelt erstmals systematisch Digitalisierung in Bezug auf Disziplin und Praxis der Sozialen Arbeit. Das 658-seitige Werk beleuchtet aus verschiedenen disziplinären Perspektiven gesellschaftliche Entwicklungen, Diskurse, digitalisierte Formen der Dienstleistungserbringung, Profession, Organisation und Handlungsfelder sowie neue Herausforderungen für Forschung. Zentrale Themen umfassen Mediatisierung, Akteur-Netzwerk-Theorie, ethische Fragen, informationelle Selbstbestimmung, Datenschutz, Social Media, E-Government, digitalisierte Kinder- und Jugendhilfe, Medienpädagogik und Sozialwirtschaft. Das Handbuch verfolgt einen über technisches Verständnis hinausgehenden Begriff von Digitalität und fokussiert auf soziotechnische Arrangements sowie deren Folgen für Akteure, Formen und Rahmenbedingungen Sozialer Arbeit. Mit Perspektiven auf Organisation, Fachkräfte, Adressat*innen und Erbringungsformen werden Möglichkeiten, Risiken und offene Fragestellungen diskutiert.</t>
        </is>
      </c>
      <c r="K139" s="5" t="inlineStr">
        <is>
          <t>https://www.beltz.de/fileadmin/beltz/leseproben/978-3-7799-5258-9.pdf</t>
        </is>
      </c>
      <c r="L139" s="5" t="inlineStr"/>
      <c r="M139" s="5" t="inlineStr"/>
      <c r="N139" s="5" t="inlineStr"/>
      <c r="O139" s="5" t="inlineStr"/>
      <c r="P139" s="5" t="inlineStr"/>
      <c r="Q139" s="5" t="inlineStr"/>
      <c r="R139" s="5" t="inlineStr"/>
      <c r="S139" s="5" t="inlineStr"/>
      <c r="T139" s="5" t="inlineStr"/>
      <c r="U139" s="5" t="inlineStr"/>
      <c r="V139" s="5" t="inlineStr"/>
      <c r="W139" s="5" t="inlineStr"/>
      <c r="X139" s="5" t="inlineStr"/>
      <c r="Y139" s="5" t="inlineStr"/>
    </row>
    <row r="140">
      <c r="A140" s="5" t="n">
        <v>139</v>
      </c>
      <c r="B140" s="5" t="inlineStr">
        <is>
          <t>6Y5EPQRR</t>
        </is>
      </c>
      <c r="C140" s="5" t="inlineStr">
        <is>
          <t>Kutscher (2023)</t>
        </is>
      </c>
      <c r="D140" s="5" t="inlineStr">
        <is>
          <t>Positionings, challenges, and ambivalences in children's and parents' perspectives in digitalized familial contexts</t>
        </is>
      </c>
      <c r="E140" s="5" t="inlineStr"/>
      <c r="F140" s="5" t="inlineStr">
        <is>
          <t>bookSection</t>
        </is>
      </c>
      <c r="G140" s="5" t="inlineStr">
        <is>
          <t>2023</t>
        </is>
      </c>
      <c r="H140" s="5" t="inlineStr"/>
      <c r="I140" s="5" t="inlineStr">
        <is>
          <t>Claude</t>
        </is>
      </c>
      <c r="J140" s="5" t="inlineStr">
        <is>
          <t>Examines family dynamics in digitalized contexts, analyzing tensions between children's digital participation rights and parental protection responsibilities. Presents research revealing ambivalences in both parental and children's perspectives: parents struggle between enabling children's digital competence and protecting them from risks; children experience tension between desire for autonomy and need for guidance. Addresses sharenting (parents sharing children's images/information online), examining conflicts between parental expression rights and children's privacy rights.</t>
        </is>
      </c>
      <c r="K140" s="5" t="inlineStr">
        <is>
          <t>https://link.springer.com/chapter/10.1007/978-3-658-39664-0_3</t>
        </is>
      </c>
      <c r="L140" s="5" t="inlineStr"/>
      <c r="M140" s="5" t="inlineStr"/>
      <c r="N140" s="5" t="inlineStr"/>
      <c r="O140" s="5" t="inlineStr"/>
      <c r="P140" s="5" t="inlineStr"/>
      <c r="Q140" s="5" t="inlineStr"/>
      <c r="R140" s="5" t="inlineStr"/>
      <c r="S140" s="5" t="inlineStr"/>
      <c r="T140" s="5" t="inlineStr"/>
      <c r="U140" s="5" t="inlineStr"/>
      <c r="V140" s="5" t="inlineStr"/>
      <c r="W140" s="5" t="inlineStr"/>
      <c r="X140" s="5" t="inlineStr"/>
      <c r="Y140" s="5" t="inlineStr"/>
    </row>
    <row r="141">
      <c r="A141" s="5" t="n">
        <v>140</v>
      </c>
      <c r="B141" s="5" t="inlineStr">
        <is>
          <t>BKSU66QB</t>
        </is>
      </c>
      <c r="C141" s="5" t="inlineStr">
        <is>
          <t>Kutscher (2024)</t>
        </is>
      </c>
      <c r="D141" s="5" t="inlineStr">
        <is>
          <t>Digitalität und Digitalisierung als Gegenstand der Sozialen Arbeit</t>
        </is>
      </c>
      <c r="E141" s="5" t="inlineStr"/>
      <c r="F141" s="5" t="inlineStr">
        <is>
          <t>bookSection</t>
        </is>
      </c>
      <c r="G141" s="5" t="inlineStr">
        <is>
          <t>2024</t>
        </is>
      </c>
      <c r="H141" s="5" t="inlineStr"/>
      <c r="I141" s="5" t="inlineStr">
        <is>
          <t>Claude</t>
        </is>
      </c>
      <c r="J141" s="5" t="inlineStr">
        <is>
          <t>Der Beitrag stellt die Befassung mit Digitalität und Digitalisierung im Kontext der Sozialen Arbeit und sozialpädagogischer Forschung auf der Basis eines historischen Rückblicks sowie anhand von Systematisierungsversuchen mit Blick auf Diskurslinien, Theorieentwicklung, Thematisierungsweisen und Inhalte sowie Forschungsdesiderate dar. -- Differentiates between digitalization (technical processes of making things digital) and digitality (sociotechnical transformations of social practices and relations), arguing social work must engage with both technological changes and their social implications. Demonstrates how algorithms, data-driven systems, and digital platforms reshape professional practice, client relationships, and social inequalities. Argues digitalization fundamentally transforms social contexts where social work operates rather than merely adopting new tools, requiring critical engagement examining power relations, surveillance mechanisms, and social justice implications.</t>
        </is>
      </c>
      <c r="K141" s="5" t="inlineStr">
        <is>
          <t>https://link.springer.com/chapter/10.1007/978-3-658-42542-5_8</t>
        </is>
      </c>
      <c r="L141" s="5" t="inlineStr"/>
      <c r="M141" s="5" t="inlineStr"/>
      <c r="N141" s="5" t="inlineStr"/>
      <c r="O141" s="5" t="inlineStr"/>
      <c r="P141" s="5" t="inlineStr"/>
      <c r="Q141" s="5" t="inlineStr"/>
      <c r="R141" s="5" t="inlineStr"/>
      <c r="S141" s="5" t="inlineStr"/>
      <c r="T141" s="5" t="inlineStr"/>
      <c r="U141" s="5" t="inlineStr"/>
      <c r="V141" s="5" t="inlineStr"/>
      <c r="W141" s="5" t="inlineStr"/>
      <c r="X141" s="5" t="inlineStr"/>
      <c r="Y141" s="5" t="inlineStr"/>
    </row>
    <row r="142">
      <c r="A142" s="5" t="n">
        <v>141</v>
      </c>
      <c r="B142" s="5" t="inlineStr">
        <is>
          <t>DUV4TUG3</t>
        </is>
      </c>
      <c r="C142" s="5" t="inlineStr">
        <is>
          <t>Lahoti (2023)</t>
        </is>
      </c>
      <c r="D142" s="5" t="inlineStr">
        <is>
          <t>Improving diversity of demographic representation in people entities in Large Language Models</t>
        </is>
      </c>
      <c r="E142" s="5" t="inlineStr"/>
      <c r="F142" s="5" t="inlineStr">
        <is>
          <t>conferencePaper</t>
        </is>
      </c>
      <c r="G142" s="5" t="inlineStr">
        <is>
          <t>2023</t>
        </is>
      </c>
      <c r="H142" s="5" t="inlineStr"/>
      <c r="I142" s="5" t="inlineStr">
        <is>
          <t>Perplexity</t>
        </is>
      </c>
      <c r="J142" s="5" t="inlineStr">
        <is>
          <t>Introduces the Collective-Critique and Self-Voting (CCSV) prompting method to systematically enhance demographic diversity in LLM outputs. The approach leverages LLMs' internal capacity for diversity reasoning and combines critique and self-voting mechanisms to iteratively improve output balance while maintaining model performance.</t>
        </is>
      </c>
      <c r="K142" s="5" t="inlineStr">
        <is>
          <t>https://aclanthology.org/2023.emnlp-main.643/</t>
        </is>
      </c>
      <c r="L142" s="5" t="inlineStr"/>
      <c r="M142" s="5" t="inlineStr"/>
      <c r="N142" s="5" t="inlineStr"/>
      <c r="O142" s="5" t="inlineStr"/>
      <c r="P142" s="5" t="inlineStr"/>
      <c r="Q142" s="5" t="inlineStr"/>
      <c r="R142" s="5" t="inlineStr"/>
      <c r="S142" s="5" t="inlineStr"/>
      <c r="T142" s="5" t="inlineStr"/>
      <c r="U142" s="5" t="inlineStr"/>
      <c r="V142" s="5" t="inlineStr"/>
      <c r="W142" s="5" t="inlineStr"/>
      <c r="X142" s="5" t="inlineStr"/>
      <c r="Y142" s="5" t="inlineStr"/>
    </row>
    <row r="143">
      <c r="A143" s="5" t="n">
        <v>142</v>
      </c>
      <c r="B143" s="5" t="inlineStr">
        <is>
          <t>Z9BIKVS3</t>
        </is>
      </c>
      <c r="C143" s="5" t="inlineStr">
        <is>
          <t>Laine (2025)</t>
        </is>
      </c>
      <c r="D143" s="5" t="inlineStr">
        <is>
          <t>Avoiding Catastrophe Through Intersectionality in Global AI Governance</t>
        </is>
      </c>
      <c r="E143" s="5" t="inlineStr"/>
      <c r="F143" s="5" t="inlineStr">
        <is>
          <t>report</t>
        </is>
      </c>
      <c r="G143" s="5" t="inlineStr">
        <is>
          <t>2025</t>
        </is>
      </c>
      <c r="H143" s="5" t="inlineStr"/>
      <c r="I143" s="5" t="inlineStr">
        <is>
          <t>Perplexity</t>
        </is>
      </c>
      <c r="J143" s="5" t="inlineStr">
        <is>
          <t>Dieses Working Paper nutzt einen feministischen Policy-Analyse-Rahmen, der auf fünf thematischen Bereichen basiert: Intersektionalität, Kontext, Neutralität, Macht und Gerechtigkeit. Die Forschung schlägt einen feministischen KI-Policy-Rahmen vor, der Entscheidungsträger und Stakeholder ermutigt, potenzielle KI-Sicherheitsprojekte in Übereinstimmung mit vier Zielen zu bewerten: Förderung der Intersektionalität, Bereitstellung diverser Kontexte, Bekämpfung der Neutralität und transformative Gerechtigkeit. Der Ansatz wächst aus Ansätzen zur feministischen KI-Governance, die die Notwendigkeit betonen, KI als Produkt struktureller Ungleichheiten zu sehen.</t>
        </is>
      </c>
      <c r="K143" s="5" t="inlineStr">
        <is>
          <t>https://www.cigionline.org/publications/avoiding-catastrophe-through-intersectionality-in-global-ai-governance/</t>
        </is>
      </c>
      <c r="L143" s="5" t="inlineStr"/>
      <c r="M143" s="5" t="inlineStr"/>
      <c r="N143" s="5" t="inlineStr"/>
      <c r="O143" s="5" t="inlineStr"/>
      <c r="P143" s="5" t="inlineStr"/>
      <c r="Q143" s="5" t="inlineStr"/>
      <c r="R143" s="5" t="inlineStr"/>
      <c r="S143" s="5" t="inlineStr"/>
      <c r="T143" s="5" t="inlineStr"/>
      <c r="U143" s="5" t="inlineStr"/>
      <c r="V143" s="5" t="inlineStr"/>
      <c r="W143" s="5" t="inlineStr"/>
      <c r="X143" s="5" t="inlineStr"/>
      <c r="Y143" s="5" t="inlineStr"/>
    </row>
    <row r="144">
      <c r="A144" s="5" t="n">
        <v>143</v>
      </c>
      <c r="B144" s="5" t="inlineStr">
        <is>
          <t>AXEIVEW3</t>
        </is>
      </c>
      <c r="C144" s="5" t="inlineStr">
        <is>
          <t>Lanzetta (2024)</t>
        </is>
      </c>
      <c r="D144" s="5" t="inlineStr">
        <is>
          <t>Artificial Intelligence Competence Needs for Youth Workers</t>
        </is>
      </c>
      <c r="E144" s="5" t="inlineStr">
        <is>
          <t>10.5281/ZENODO.11525357</t>
        </is>
      </c>
      <c r="F144" s="5" t="inlineStr">
        <is>
          <t>journalArticle</t>
        </is>
      </c>
      <c r="G144" s="5" t="inlineStr">
        <is>
          <t>2024</t>
        </is>
      </c>
      <c r="H144" s="5" t="inlineStr">
        <is>
          <t>en</t>
        </is>
      </c>
      <c r="I144" s="5" t="inlineStr">
        <is>
          <t>Manual</t>
        </is>
      </c>
      <c r="J144" s="5" t="inlineStr">
        <is>
          <t>The rapid developments in AI technology and the rise of accessible AI-powered tools are transforming the way we live, work and learn. While young people have already warmly embraced these solutions, with Gen Z being the most active users and experimenters of Generative AI (Microsoft, 2024), there is a sense of confusion and fear among youth workers about the future of how AI tools are going to be used in the youth sector, mixed with diverse emotions and viewpoints ranging from apprehension, scepticism, resistance to feelings of enthusiasm and recognition of the significance of AI's role in the field (Pawluczuk, 2023). This study aims to advance knowledge on the specific competencies required by youth workers to effectively integrate AI into their professional activities, as well as picture the current and potential use of AI for youth professionals. The publication is part of the Artificial Intelligence for Youth Work (AI4YouthWork)project, a pioneering initiative under the Erasmus+ programme, co-funded by the European Union, dedicated to enhancing the youth sector across Europe through the integration of artificial intelligence (AI). The project unites four organisations - Lascò from Italy, TEAM4Excellence from Romania, Kyttaro Enallaktikon Anazitiseon Neon from Greece, and Contextos from Portugal -, aspiring to contribute to increasing youth professionals' capacity to harness AI's potential to enhance the quality, attractiveness and effectiveness of their work, and prepare young people to thrive in AI-powered environments. Chapter 1 introduces the project, highlighting the steps and methodological approaches to achieving the main objectives and the expected results. Chapter 2, dedicated to the research methodology, outlines the approach and techniques used to conduct this study. It includes the research design, data collection methods through systematic review, focus groups and interviews, data analysis procedures, as well as limitations and criteria for ensuring the validity and reliability of the findings. Chapter 3 presents the results of the desk research conducted by the consortium partners to explore the intersections of artificial intelligence, youth and youth work. The chapter is divided into four main sections, addressing an introduction to AI, the impact of AI on youth, the role of youth workers in the AI revolution, and practical applications of AI in youth work settings. Chapter 4 outlines the needs, challenges, and tasks involved in integrating AI into youth work, presenting the results of focus group discussions which have been conducted in each partner country. Chapter 5 sets out the publication's conclusions, formulating recommendations for the development of an AI Competence Framework for Youth Workers, and enhancing the capacity of youth professionals to harness AI in their work.</t>
        </is>
      </c>
      <c r="K144" s="5" t="inlineStr">
        <is>
          <t>https://zenodo.org/doi/10.5281/zenodo.11525357</t>
        </is>
      </c>
      <c r="L144" s="5" t="inlineStr"/>
      <c r="M144" s="5" t="inlineStr"/>
      <c r="N144" s="5" t="inlineStr"/>
      <c r="O144" s="5" t="inlineStr"/>
      <c r="P144" s="5" t="inlineStr"/>
      <c r="Q144" s="5" t="inlineStr"/>
      <c r="R144" s="5" t="inlineStr"/>
      <c r="S144" s="5" t="inlineStr"/>
      <c r="T144" s="5" t="inlineStr"/>
      <c r="U144" s="5" t="inlineStr"/>
      <c r="V144" s="5" t="inlineStr"/>
      <c r="W144" s="5" t="inlineStr"/>
      <c r="X144" s="5" t="inlineStr"/>
      <c r="Y144" s="5" t="inlineStr"/>
    </row>
    <row r="145">
      <c r="A145" s="5" t="n">
        <v>144</v>
      </c>
      <c r="B145" s="5" t="inlineStr">
        <is>
          <t>CSJS9JGH</t>
        </is>
      </c>
      <c r="C145" s="5" t="inlineStr">
        <is>
          <t>Latif (2023)</t>
        </is>
      </c>
      <c r="D145" s="5" t="inlineStr">
        <is>
          <t>AI gender bias, disparities, and fairness: Does training data matter?</t>
        </is>
      </c>
      <c r="E145" s="5" t="inlineStr"/>
      <c r="F145" s="5" t="inlineStr">
        <is>
          <t>report</t>
        </is>
      </c>
      <c r="G145" s="5" t="inlineStr">
        <is>
          <t>2023</t>
        </is>
      </c>
      <c r="H145" s="5" t="inlineStr"/>
      <c r="I145" s="5" t="inlineStr">
        <is>
          <t>Perplexity</t>
        </is>
      </c>
      <c r="J145" s="5" t="inlineStr">
        <is>
          <t>Empirische Analyse von Geschlechterbias in Bewertungssystemen mit BERT und GPT-3.5. Mixed-gender Trainingsdaten reduzierten Bias, aber verstärkten Unterschiede. Drei Bias-Metriken angewendet.</t>
        </is>
      </c>
      <c r="K145" s="5" t="inlineStr">
        <is>
          <t>https://arxiv.org/html/2312.10833v2</t>
        </is>
      </c>
      <c r="L145" s="5" t="inlineStr"/>
      <c r="M145" s="5" t="inlineStr"/>
      <c r="N145" s="5" t="inlineStr"/>
      <c r="O145" s="5" t="inlineStr"/>
      <c r="P145" s="5" t="inlineStr"/>
      <c r="Q145" s="5" t="inlineStr"/>
      <c r="R145" s="5" t="inlineStr"/>
      <c r="S145" s="5" t="inlineStr"/>
      <c r="T145" s="5" t="inlineStr"/>
      <c r="U145" s="5" t="inlineStr"/>
      <c r="V145" s="5" t="inlineStr"/>
      <c r="W145" s="5" t="inlineStr"/>
      <c r="X145" s="5" t="inlineStr"/>
      <c r="Y145" s="5" t="inlineStr"/>
    </row>
    <row r="146">
      <c r="A146" s="5" t="n">
        <v>145</v>
      </c>
      <c r="B146" s="5" t="inlineStr">
        <is>
          <t>CHJQ52DC</t>
        </is>
      </c>
      <c r="C146" s="5" t="inlineStr">
        <is>
          <t>Latif (2024)</t>
        </is>
      </c>
      <c r="D146" s="5" t="inlineStr">
        <is>
          <t>AI Gender Bias, Disparities, and Fairness: Does Training Data Matter?</t>
        </is>
      </c>
      <c r="E146" s="5" t="inlineStr"/>
      <c r="F146" s="5" t="inlineStr">
        <is>
          <t>journalArticle</t>
        </is>
      </c>
      <c r="G146" s="5" t="inlineStr">
        <is>
          <t>2024</t>
        </is>
      </c>
      <c r="H146" s="5" t="inlineStr"/>
      <c r="I146" s="5" t="inlineStr">
        <is>
          <t>Perplexity</t>
        </is>
      </c>
      <c r="J146" s="5" t="inlineStr">
        <is>
          <t>Empirical study examining gender bias in large language models through analysis of over 6000 evaluated student responses from 70 male and 70 female participants. Research uses fine-tuned BERT models and GPT-3.5 to evaluate various training data configurations: gender-specific versus mixed datasets. Three evaluation metrics applied: Scoring Accuracy Difference for bias assessment, Mean Score Gaps (MSG) for gender disparities, and Equalized Odds (EO) for fairness measurement. Results show mixed-gender trained models produce significantly better results than gender-specific models with reduced MSG and fairer predictions.</t>
        </is>
      </c>
      <c r="K146" s="5" t="inlineStr">
        <is>
          <t>https://arxiv.org/html/2312.10833v4</t>
        </is>
      </c>
      <c r="L146" s="5" t="inlineStr"/>
      <c r="M146" s="5" t="inlineStr"/>
      <c r="N146" s="5" t="inlineStr"/>
      <c r="O146" s="5" t="inlineStr"/>
      <c r="P146" s="5" t="inlineStr"/>
      <c r="Q146" s="5" t="inlineStr"/>
      <c r="R146" s="5" t="inlineStr"/>
      <c r="S146" s="5" t="inlineStr"/>
      <c r="T146" s="5" t="inlineStr"/>
      <c r="U146" s="5" t="inlineStr"/>
      <c r="V146" s="5" t="inlineStr"/>
      <c r="W146" s="5" t="inlineStr"/>
      <c r="X146" s="5" t="inlineStr"/>
      <c r="Y146" s="5" t="inlineStr"/>
    </row>
    <row r="147">
      <c r="A147" s="5" t="n">
        <v>146</v>
      </c>
      <c r="B147" s="5" t="inlineStr">
        <is>
          <t>LBLF9BCW</t>
        </is>
      </c>
      <c r="C147" s="5" t="inlineStr">
        <is>
          <t>Lau (2023)</t>
        </is>
      </c>
      <c r="D147" s="5" t="inlineStr">
        <is>
          <t>Dipper: Diversity in Prompts for Producing Large Language Model Outputs</t>
        </is>
      </c>
      <c r="E147" s="5" t="inlineStr"/>
      <c r="F147" s="5" t="inlineStr">
        <is>
          <t>conferencePaper</t>
        </is>
      </c>
      <c r="G147" s="5" t="inlineStr">
        <is>
          <t>2023</t>
        </is>
      </c>
      <c r="H147" s="5" t="inlineStr"/>
      <c r="I147" s="5" t="inlineStr">
        <is>
          <t>Perplexity</t>
        </is>
      </c>
      <c r="J147" s="5" t="inlineStr">
        <is>
          <t>Presents 'Dipper', an LLM prompting ensemble framework that systematically deploys a diverse set of prompts in parallel to improve the breadth of generated perspectives, including those of minority or marginalized groups. This training-free technique enhances demographic and perspective diversity without performance degradation.</t>
        </is>
      </c>
      <c r="K147" s="5" t="inlineStr">
        <is>
          <t>https://www.comp.nus.edu.sg/~greglau/assets/pdf/dipper_neurips_mint.pdf</t>
        </is>
      </c>
      <c r="L147" s="5" t="inlineStr"/>
      <c r="M147" s="5" t="inlineStr"/>
      <c r="N147" s="5" t="inlineStr"/>
      <c r="O147" s="5" t="inlineStr"/>
      <c r="P147" s="5" t="inlineStr"/>
      <c r="Q147" s="5" t="inlineStr"/>
      <c r="R147" s="5" t="inlineStr"/>
      <c r="S147" s="5" t="inlineStr"/>
      <c r="T147" s="5" t="inlineStr"/>
      <c r="U147" s="5" t="inlineStr"/>
      <c r="V147" s="5" t="inlineStr"/>
      <c r="W147" s="5" t="inlineStr"/>
      <c r="X147" s="5" t="inlineStr"/>
      <c r="Y147" s="5" t="inlineStr"/>
    </row>
    <row r="148">
      <c r="A148" s="5" t="n">
        <v>147</v>
      </c>
      <c r="B148" s="5" t="inlineStr">
        <is>
          <t>4BRSDIPP</t>
        </is>
      </c>
      <c r="C148" s="5" t="inlineStr">
        <is>
          <t>Laupichler (2023)</t>
        </is>
      </c>
      <c r="D148" s="5" t="inlineStr">
        <is>
          <t>Development of the “Scale for the assessment of non-experts’ AI literacy” – An exploratory factor analysis</t>
        </is>
      </c>
      <c r="E148" s="5" t="inlineStr">
        <is>
          <t>10.1016/j.chbr.2023.100338</t>
        </is>
      </c>
      <c r="F148" s="5" t="inlineStr">
        <is>
          <t>journalArticle</t>
        </is>
      </c>
      <c r="G148" s="5" t="inlineStr">
        <is>
          <t>2023</t>
        </is>
      </c>
      <c r="H148" s="5" t="inlineStr">
        <is>
          <t>en</t>
        </is>
      </c>
      <c r="I148" s="5" t="inlineStr">
        <is>
          <t>Manual</t>
        </is>
      </c>
      <c r="J148" s="5" t="inlineStr">
        <is>
          <t>Artificial Intelligence competencies will become increasingly important in the near future. Therefore, it is essential that the AI literacy of individuals can be assessed in a valid and reliable way. This study presents the development of the “Scale for the assessment of non-experts' AI literacy” (SNAIL). An existing AI literacy item set was distributed as an online questionnaire to a heterogeneous group of non-experts (i.e., individuals without a formal AI or computer science education). Based on the data collected, an exploratory factor analysis was conducted to investigate the underlying latent factor structure. The results indicated that a three-factor model had the best model fit. The individual factors reflected AI competencies in the areas of “Technical Understanding”, “Critical Appraisal”, and “Practical Application”. In addition, eight items from the original questionnaire were deleted based on high intercorrelations and low communalities to reduce the length of the questionnaire. The final SNAIL-questionnaire consists of 31 items that can be used to assess the AI literacy of individual non-experts or specific groups and is also designed to enable the evaluation of AI literacy courses’ teaching effectiveness.</t>
        </is>
      </c>
      <c r="K148" s="5" t="inlineStr">
        <is>
          <t>https://linkinghub.elsevier.com/retrieve/pii/S2451958823000714</t>
        </is>
      </c>
      <c r="L148" s="5" t="inlineStr"/>
      <c r="M148" s="5" t="inlineStr"/>
      <c r="N148" s="5" t="inlineStr"/>
      <c r="O148" s="5" t="inlineStr"/>
      <c r="P148" s="5" t="inlineStr"/>
      <c r="Q148" s="5" t="inlineStr"/>
      <c r="R148" s="5" t="inlineStr"/>
      <c r="S148" s="5" t="inlineStr"/>
      <c r="T148" s="5" t="inlineStr"/>
      <c r="U148" s="5" t="inlineStr"/>
      <c r="V148" s="5" t="inlineStr"/>
      <c r="W148" s="5" t="inlineStr"/>
      <c r="X148" s="5" t="inlineStr"/>
      <c r="Y148" s="5" t="inlineStr"/>
    </row>
    <row r="149">
      <c r="A149" s="5" t="n">
        <v>148</v>
      </c>
      <c r="B149" s="5" t="inlineStr">
        <is>
          <t>Y8J3HI9J</t>
        </is>
      </c>
      <c r="C149" s="5" t="inlineStr">
        <is>
          <t>Lin (2022)</t>
        </is>
      </c>
      <c r="D149" s="5" t="inlineStr">
        <is>
          <t>Artificial Intelligence in a Structurally Unjust Society</t>
        </is>
      </c>
      <c r="E149" s="5" t="inlineStr"/>
      <c r="F149" s="5" t="inlineStr">
        <is>
          <t>journalArticle</t>
        </is>
      </c>
      <c r="G149" s="5" t="inlineStr">
        <is>
          <t>2022</t>
        </is>
      </c>
      <c r="H149" s="5" t="inlineStr"/>
      <c r="I149" s="5" t="inlineStr">
        <is>
          <t>Perplexity</t>
        </is>
      </c>
      <c r="J149" s="5" t="inlineStr">
        <is>
          <t>This study argues that AI bias represents a form of structural injustice that arises when AI systems interact with other social factors to exacerbate existing social inequalities. Using the example of AI in healthcare, the authors show that the goal of AI fairness is to strive for a more just social structure through appropriate development and use of AI systems. They argue that all actors involved in the unjust social structure bear shared responsibility to join collective actions for structural reform and offer practical recommendations for various social positions.</t>
        </is>
      </c>
      <c r="K149" s="5" t="inlineStr">
        <is>
          <t>https://ojs.lib.uwo.ca/index.php/fpq/article/download/14191/12139/38443</t>
        </is>
      </c>
      <c r="L149" s="5" t="inlineStr"/>
      <c r="M149" s="5" t="inlineStr"/>
      <c r="N149" s="5" t="inlineStr"/>
      <c r="O149" s="5" t="inlineStr"/>
      <c r="P149" s="5" t="inlineStr"/>
      <c r="Q149" s="5" t="inlineStr"/>
      <c r="R149" s="5" t="inlineStr"/>
      <c r="S149" s="5" t="inlineStr"/>
      <c r="T149" s="5" t="inlineStr"/>
      <c r="U149" s="5" t="inlineStr"/>
      <c r="V149" s="5" t="inlineStr"/>
      <c r="W149" s="5" t="inlineStr"/>
      <c r="X149" s="5" t="inlineStr"/>
      <c r="Y149" s="5" t="inlineStr"/>
    </row>
    <row r="150">
      <c r="A150" s="5" t="n">
        <v>149</v>
      </c>
      <c r="B150" s="5" t="inlineStr">
        <is>
          <t>7FBB2KUC</t>
        </is>
      </c>
      <c r="C150" s="5" t="inlineStr">
        <is>
          <t>Linnemann (2023)</t>
        </is>
      </c>
      <c r="D150" s="5" t="inlineStr">
        <is>
          <t>Bedeutung von Künstlicher Intelligenz in der Sozialen Arbeit</t>
        </is>
      </c>
      <c r="E150" s="5" t="inlineStr">
        <is>
          <t>10.1007/s12592-023-00455-7</t>
        </is>
      </c>
      <c r="F150" s="5" t="inlineStr">
        <is>
          <t>journalArticle</t>
        </is>
      </c>
      <c r="G150" s="5" t="inlineStr">
        <is>
          <t>2023</t>
        </is>
      </c>
      <c r="H150" s="5" t="inlineStr">
        <is>
          <t>de</t>
        </is>
      </c>
      <c r="I150" s="5" t="inlineStr">
        <is>
          <t>Gemini</t>
        </is>
      </c>
      <c r="J150" s="5" t="inlineStr">
        <is>
          <t>Die Bedeutung des Einsatzes von Verfahren, die unter dem Begriff der Künstlichen Intelligenz (KI) zusammenzufassen sind, wird sowohl für gesellschaftliche Prozesse als auch den Auftrag an die Soziale Arbeit zunehmend erkannt und diskutiert. Mit diesem Artikel wird ein Beitrag zum Diskurs geleistet, indem vertieft der Bereich der Sprachverarbeitung durch KI, das Natural Language Processing (NLP), in den Blick genommen wird. Verarbeitung natürlicher Sprache ist aufgrund der hohen Bedeutung kommunikativer Prozesse für die Praxis der Sozialen Arbeit von besonderer Relevanz, zugleich wird die Profession der Sozialen Arbeit tangiert. Bezugnehmend auf Staub-Bernasconis Handlungstheorie werden Implikationen und Diskussionspunkte von NLP identifiziert und diskutiert. Zudem werden mögliche Gratifikationen für Klient*innen herausgearbeitet, die sich u. a. aus der Wirkung und sozialen Interaktion ergeben. Hier wird die Media-Equation-Theorie von Nass und Reeves als Erkenntnisfolie herangezogen. Vor diesen Perspektiven ergeben sich sowohl Risiken (u. a. die Gefahr einer modularisierten Herauslösung genuin sozialarbeiterischer Tätigkeit) als auch Chancen (u. a. Teilhabe, niederschwelliger Zugang, Zugriff auf breitere Datenbasis).</t>
        </is>
      </c>
      <c r="K150" s="5" t="inlineStr">
        <is>
          <t>https://doi.org/10.1007/s12592-023-00455-7</t>
        </is>
      </c>
      <c r="L150" s="5" t="inlineStr"/>
      <c r="M150" s="5" t="inlineStr"/>
      <c r="N150" s="5" t="inlineStr"/>
      <c r="O150" s="5" t="inlineStr"/>
      <c r="P150" s="5" t="inlineStr"/>
      <c r="Q150" s="5" t="inlineStr"/>
      <c r="R150" s="5" t="inlineStr"/>
      <c r="S150" s="5" t="inlineStr"/>
      <c r="T150" s="5" t="inlineStr"/>
      <c r="U150" s="5" t="inlineStr"/>
      <c r="V150" s="5" t="inlineStr"/>
      <c r="W150" s="5" t="inlineStr"/>
      <c r="X150" s="5" t="inlineStr"/>
      <c r="Y150" s="5" t="inlineStr"/>
    </row>
    <row r="151">
      <c r="A151" s="5" t="n">
        <v>150</v>
      </c>
      <c r="B151" s="5" t="inlineStr">
        <is>
          <t>JNLPSHD5</t>
        </is>
      </c>
      <c r="C151" s="5" t="inlineStr">
        <is>
          <t>Linnemann (2023)</t>
        </is>
      </c>
      <c r="D151" s="5" t="inlineStr">
        <is>
          <t>Bedeutung von Künstlicher Intelligenz in der Sozialen Arbeit: Eine exemplarische arbeitsfeldübergreifende Betrachtung des Natural Language Processing (NLP)</t>
        </is>
      </c>
      <c r="E151" s="5" t="inlineStr">
        <is>
          <t>10.1007/s12592-023-00455-7</t>
        </is>
      </c>
      <c r="F151" s="5" t="inlineStr">
        <is>
          <t>journalArticle</t>
        </is>
      </c>
      <c r="G151" s="5" t="inlineStr">
        <is>
          <t>2023</t>
        </is>
      </c>
      <c r="H151" s="5" t="inlineStr"/>
      <c r="I151" s="5" t="inlineStr">
        <is>
          <t>ChatGPT</t>
        </is>
      </c>
      <c r="J151" s="5" t="inlineStr">
        <is>
          <t>Theoriegeleitete Analyse zu Chancen und Risiken von NLP für die Soziale Arbeit. Diskutiert mögliche Auslagerung sozialarbeiterischer Tätigkeiten vs. Potenziale für Teilhabe und Zugänge; ordnet KI entlang handlungstheoretischer Konzepte ein und plädiert für kritische Auseinandersetzung im Einklang mit professionsethischen Werten.</t>
        </is>
      </c>
      <c r="K151" s="5" t="inlineStr">
        <is>
          <t>https://link.springer.com/article/10.1007/s12592-023-00455-7</t>
        </is>
      </c>
      <c r="L151" s="5" t="inlineStr"/>
      <c r="M151" s="5" t="inlineStr"/>
      <c r="N151" s="5" t="inlineStr"/>
      <c r="O151" s="5" t="inlineStr"/>
      <c r="P151" s="5" t="inlineStr"/>
      <c r="Q151" s="5" t="inlineStr"/>
      <c r="R151" s="5" t="inlineStr"/>
      <c r="S151" s="5" t="inlineStr"/>
      <c r="T151" s="5" t="inlineStr"/>
      <c r="U151" s="5" t="inlineStr"/>
      <c r="V151" s="5" t="inlineStr"/>
      <c r="W151" s="5" t="inlineStr"/>
      <c r="X151" s="5" t="inlineStr"/>
      <c r="Y151" s="5" t="inlineStr"/>
    </row>
    <row r="152">
      <c r="A152" s="5" t="n">
        <v>151</v>
      </c>
      <c r="B152" s="5" t="inlineStr">
        <is>
          <t>MA3LBJS6</t>
        </is>
      </c>
      <c r="C152" s="5" t="inlineStr">
        <is>
          <t>Linnemann (2023)</t>
        </is>
      </c>
      <c r="D152" s="5" t="inlineStr">
        <is>
          <t>Bedeutung von Künstlicher Intelligenz in der Sozialen Arbeit: Eine exemplarische arbeitsfeldübergreifende Betrachtung des Natural Language Processing (NLP)</t>
        </is>
      </c>
      <c r="E152" s="5" t="inlineStr">
        <is>
          <t>10.1007/s12592-023-00455-7</t>
        </is>
      </c>
      <c r="F152" s="5" t="inlineStr">
        <is>
          <t>journalArticle</t>
        </is>
      </c>
      <c r="G152" s="5" t="inlineStr">
        <is>
          <t>2023</t>
        </is>
      </c>
      <c r="H152" s="5" t="inlineStr"/>
      <c r="I152" s="5" t="inlineStr">
        <is>
          <t>Claude</t>
        </is>
      </c>
      <c r="J152" s="5" t="inlineStr">
        <is>
          <t>Die Bedeutung des Einsatzes von Verfahren, die unter dem Begriff der Künstlichen Intelligenz (KI) zusammenzufassen sind, wird sowohl für gesellschaftliche Prozesse als auch den Auftrag an die Soziale Arbeit zunehmend erkannt und diskutiert. Mit diesem Artikel wird ein Beitrag zum Diskurs geleistet, indem vertieft der Bereich der Sprachverarbeitung durch KI, das Natural Language Processing (NLP), in den Blick genommen wird. Verarbeitung natürlicher Sprache ist aufgrund der hohen Bedeutung kommunikativer Prozesse für die Praxis der Sozialen Arbeit von besonderer Relevanz, zugleich wird die Profession der Sozialen Arbeit tangiert. Bezugnehmend auf Staub-Bernasconis Handlungstheorie werden Implikationen und Diskussionspunkte von NLP identifiziert und diskutiert. Zudem werden mögliche Gratifikationen für Klient*innen herausgearbeitet, die sich u. a. aus der Wirkung und sozialen Interaktion ergeben. Hier wird die Media-Equation-Theorie von Nass und Reeves als Erkenntnisfolie herangezogen. Vor diesen Perspektiven ergeben sich sowohl Risiken (u. a. die Gefahr einer modularisierten Herauslösung genuin sozialarbeiterischer Tätigkeit) als auch Chancen (u. a. Teilhabe, niederschwelliger Zugang, Zugriff auf breitere Datenbasis).</t>
        </is>
      </c>
      <c r="K152" s="5" t="inlineStr">
        <is>
          <t>https://link.springer.com/article/10.1007/s12592-023-00455-7</t>
        </is>
      </c>
      <c r="L152" s="5" t="inlineStr"/>
      <c r="M152" s="5" t="inlineStr"/>
      <c r="N152" s="5" t="inlineStr"/>
      <c r="O152" s="5" t="inlineStr"/>
      <c r="P152" s="5" t="inlineStr"/>
      <c r="Q152" s="5" t="inlineStr"/>
      <c r="R152" s="5" t="inlineStr"/>
      <c r="S152" s="5" t="inlineStr"/>
      <c r="T152" s="5" t="inlineStr"/>
      <c r="U152" s="5" t="inlineStr"/>
      <c r="V152" s="5" t="inlineStr"/>
      <c r="W152" s="5" t="inlineStr"/>
      <c r="X152" s="5" t="inlineStr"/>
      <c r="Y152" s="5" t="inlineStr"/>
    </row>
    <row r="153">
      <c r="A153" s="5" t="n">
        <v>152</v>
      </c>
      <c r="B153" s="5" t="inlineStr">
        <is>
          <t>L6PH7GDL</t>
        </is>
      </c>
      <c r="C153" s="5" t="inlineStr">
        <is>
          <t>Linnemann (2025)</t>
        </is>
      </c>
      <c r="D153" s="5" t="inlineStr">
        <is>
          <t>Künstliche Intelligenz in der Sozialen Arbeit: Grundlagen für Theorie und Praxis</t>
        </is>
      </c>
      <c r="E153" s="5" t="inlineStr"/>
      <c r="F153" s="5" t="inlineStr">
        <is>
          <t>book</t>
        </is>
      </c>
      <c r="G153" s="5" t="inlineStr">
        <is>
          <t>2025</t>
        </is>
      </c>
      <c r="H153" s="5" t="inlineStr"/>
      <c r="I153" s="5" t="inlineStr">
        <is>
          <t>Claude</t>
        </is>
      </c>
      <c r="J153" s="5" t="inlineStr">
        <is>
          <t>First major German-language systematic treatment of AI in social work from multiple perspectives. Bridges technological progress and ethics, treating AI theoretically and in practice-oriented applications. Addresses technical AI basics for social work, ethical and legal frameworks, bias and discrimination in training data, automation bias risks, development of AI competencies in education and organizations, and specific application fields. Emphasizes responsible, reflective engagement with AI enriching social work without losing sight of human integrity and professional responsibility.</t>
        </is>
      </c>
      <c r="K153" s="5" t="inlineStr">
        <is>
          <t>https://doi.org/10.3262/978-3-7799-8562-4</t>
        </is>
      </c>
      <c r="L153" s="5" t="inlineStr"/>
      <c r="M153" s="5" t="inlineStr"/>
      <c r="N153" s="5" t="inlineStr"/>
      <c r="O153" s="5" t="inlineStr"/>
      <c r="P153" s="5" t="inlineStr"/>
      <c r="Q153" s="5" t="inlineStr"/>
      <c r="R153" s="5" t="inlineStr"/>
      <c r="S153" s="5" t="inlineStr"/>
      <c r="T153" s="5" t="inlineStr"/>
      <c r="U153" s="5" t="inlineStr"/>
      <c r="V153" s="5" t="inlineStr"/>
      <c r="W153" s="5" t="inlineStr"/>
      <c r="X153" s="5" t="inlineStr"/>
      <c r="Y153" s="5" t="inlineStr"/>
    </row>
    <row r="154">
      <c r="A154" s="5" t="n">
        <v>153</v>
      </c>
      <c r="B154" s="5" t="inlineStr">
        <is>
          <t>64DQYVVB</t>
        </is>
      </c>
      <c r="C154" s="5" t="inlineStr">
        <is>
          <t>Liu (2025)</t>
        </is>
      </c>
      <c r="D154" s="5" t="inlineStr">
        <is>
          <t>More or less wrong: A benchmark for directional bias in LLM comparative reasoning</t>
        </is>
      </c>
      <c r="E154" s="5" t="inlineStr"/>
      <c r="F154" s="5" t="inlineStr">
        <is>
          <t>report</t>
        </is>
      </c>
      <c r="G154" s="5" t="inlineStr">
        <is>
          <t>2025</t>
        </is>
      </c>
      <c r="H154" s="5" t="inlineStr"/>
      <c r="I154" s="5" t="inlineStr">
        <is>
          <t>Gemini</t>
        </is>
      </c>
      <c r="J154" s="5" t="inlineStr">
        <is>
          <t>Large language models (LLMs) are known to be sensitive to input phrasing, but the mechanisms by which semantic cues shape reasoning remain poorly understood. We investigate this phenomenon in the context of comparative math problems with objective ground truth, revealing a consistent and directional framing bias: logically equivalent questions containing the words “more”, “less”, or “equal” systematically steer predictions in the direction of the framing term. To study this effect, we introduce MathComp, a controlled benchmark of 300 comparison scenarios, each evaluated under 14 prompt variants across three LLM families. We find that model errors frequently reflect linguistic steering—systematic shifts toward the comparative term present in the prompt. Chain-of-thought prompting reduces these biases, but its effectiveness varies: free-form reasoning is more robust, while structured formats may preserve or reintroduce directional drift. Finally, we show that including demographic identity terms (e.g., “a woman”, “a Black person”) in input scenarios amplifies directional drift, despite identical underlying quantities, highlighting the interplay between semantic framing and social referents. These findings expose critical blind spots in standard evaluation and motivate framing-aware benchmarks for diagnosing reasoning robustness and fairness in LLMs.</t>
        </is>
      </c>
      <c r="K154" s="5" t="inlineStr">
        <is>
          <t>https://arxiv.org/html/2506.03923v1</t>
        </is>
      </c>
      <c r="L154" s="5" t="inlineStr"/>
      <c r="M154" s="5" t="inlineStr"/>
      <c r="N154" s="5" t="inlineStr"/>
      <c r="O154" s="5" t="inlineStr"/>
      <c r="P154" s="5" t="inlineStr"/>
      <c r="Q154" s="5" t="inlineStr"/>
      <c r="R154" s="5" t="inlineStr"/>
      <c r="S154" s="5" t="inlineStr"/>
      <c r="T154" s="5" t="inlineStr"/>
      <c r="U154" s="5" t="inlineStr"/>
      <c r="V154" s="5" t="inlineStr"/>
      <c r="W154" s="5" t="inlineStr"/>
      <c r="X154" s="5" t="inlineStr"/>
      <c r="Y154" s="5" t="inlineStr"/>
    </row>
    <row r="155">
      <c r="A155" s="5" t="n">
        <v>154</v>
      </c>
      <c r="B155" s="5" t="inlineStr">
        <is>
          <t>UHEM78MX</t>
        </is>
      </c>
      <c r="C155" s="5" t="inlineStr">
        <is>
          <t>Long (2020)</t>
        </is>
      </c>
      <c r="D155" s="5" t="inlineStr">
        <is>
          <t>What is AI Literacy? Competencies and Design Considerations</t>
        </is>
      </c>
      <c r="E155" s="5" t="inlineStr">
        <is>
          <t>10.1145/3313831.3376727</t>
        </is>
      </c>
      <c r="F155" s="5" t="inlineStr">
        <is>
          <t>conferencePaper</t>
        </is>
      </c>
      <c r="G155" s="5" t="inlineStr">
        <is>
          <t>2020</t>
        </is>
      </c>
      <c r="H155" s="5" t="inlineStr">
        <is>
          <t>en</t>
        </is>
      </c>
      <c r="I155" s="5" t="inlineStr">
        <is>
          <t>Manual</t>
        </is>
      </c>
      <c r="J155" s="5" t="inlineStr">
        <is>
          <t>Artificial intelligence (AI) is becoming increasingly integrated in user-facing technology, but public understanding of these technologies is often limited. There is a need for additional HCI research investigating a) what competencies users need in order to effectively interact with and critically evaluate AI and b) how to design learner-centered AI technologies that foster increased user understanding of AI. This paper takes a step towards realizing both of these goals by providing a concrete definition of AI literacy based on existing research. We synthesize a variety of interdisciplinary literature into a set of core competencies of AI literacy and suggest several design considerations to support AI developers and educators in creating learner-centered AI. These competencies and design considerations are organized in a conceptual framework thematically derived from the literature. This paper's contributions can be used to start a conversation about and guide future research on AI literacy within the HCI community.</t>
        </is>
      </c>
      <c r="K155" s="5" t="inlineStr">
        <is>
          <t>https://dl.acm.org/doi/10.1145/3313831.3376727</t>
        </is>
      </c>
      <c r="L155" s="5" t="inlineStr"/>
      <c r="M155" s="5" t="inlineStr"/>
      <c r="N155" s="5" t="inlineStr"/>
      <c r="O155" s="5" t="inlineStr"/>
      <c r="P155" s="5" t="inlineStr"/>
      <c r="Q155" s="5" t="inlineStr"/>
      <c r="R155" s="5" t="inlineStr"/>
      <c r="S155" s="5" t="inlineStr"/>
      <c r="T155" s="5" t="inlineStr"/>
      <c r="U155" s="5" t="inlineStr"/>
      <c r="V155" s="5" t="inlineStr"/>
      <c r="W155" s="5" t="inlineStr"/>
      <c r="X155" s="5" t="inlineStr"/>
      <c r="Y155" s="5" t="inlineStr"/>
    </row>
    <row r="156">
      <c r="A156" s="5" t="n">
        <v>155</v>
      </c>
      <c r="B156" s="5" t="inlineStr">
        <is>
          <t>QZJL6KBZ</t>
        </is>
      </c>
      <c r="C156" s="5" t="inlineStr">
        <is>
          <t>Lund (2025)</t>
        </is>
      </c>
      <c r="D156" s="5" t="inlineStr">
        <is>
          <t>Algorithms, artificial intelligence and discrimination</t>
        </is>
      </c>
      <c r="E156" s="5" t="inlineStr"/>
      <c r="F156" s="5" t="inlineStr">
        <is>
          <t>report</t>
        </is>
      </c>
      <c r="G156" s="5" t="inlineStr">
        <is>
          <t>2025</t>
        </is>
      </c>
      <c r="H156" s="5" t="inlineStr"/>
      <c r="I156" s="5" t="inlineStr">
        <is>
          <t>Perplexity</t>
        </is>
      </c>
      <c r="J156" s="5" t="inlineStr">
        <is>
          <t>Dieser norwegische Regierungsbericht überprüft Schlüsselelemente des norwegischen Gleichstellungs- und Antidiskriminierungsgesetzes mit primärem Fokus auf algorithmische Diskriminierung. Der Bericht diskutiert die mögliche Einführung spezifischer Definitionen direkter und indirekter algorithmischer Diskriminierung und schlägt die Schaffung einer spezifischen Bestimmung zu rechtmäßiger algorithmischer Differenzialbehandlung vor. Die Komplexität algorithmischer Systeme erschwert die Unterscheidung zwischen direkter und indirekter Diskriminierung, was neue rechtliche Ansätze erfordert.</t>
        </is>
      </c>
      <c r="K156" s="5" t="inlineStr">
        <is>
          <t>https://ldo.no/content/uploads/2025/05/Algorithms-artificial-intelligence-and-discrimination-report.pdf</t>
        </is>
      </c>
      <c r="L156" s="5" t="inlineStr"/>
      <c r="M156" s="5" t="inlineStr"/>
      <c r="N156" s="5" t="inlineStr"/>
      <c r="O156" s="5" t="inlineStr"/>
      <c r="P156" s="5" t="inlineStr"/>
      <c r="Q156" s="5" t="inlineStr"/>
      <c r="R156" s="5" t="inlineStr"/>
      <c r="S156" s="5" t="inlineStr"/>
      <c r="T156" s="5" t="inlineStr"/>
      <c r="U156" s="5" t="inlineStr"/>
      <c r="V156" s="5" t="inlineStr"/>
      <c r="W156" s="5" t="inlineStr"/>
      <c r="X156" s="5" t="inlineStr"/>
      <c r="Y156" s="5" t="inlineStr"/>
    </row>
    <row r="157">
      <c r="A157" s="5" t="n">
        <v>156</v>
      </c>
      <c r="B157" s="5" t="inlineStr">
        <is>
          <t>HMDFMBV3</t>
        </is>
      </c>
      <c r="C157" s="5" t="inlineStr">
        <is>
          <t>Ma (2023)</t>
        </is>
      </c>
      <c r="D157" s="5" t="inlineStr">
        <is>
          <t>Intersectional Stereotypes in Large Language Models: Dataset and Analysis</t>
        </is>
      </c>
      <c r="E157" s="5" t="inlineStr">
        <is>
          <t>10.18653/v1/2023.findings-emnlp.575</t>
        </is>
      </c>
      <c r="F157" s="5" t="inlineStr">
        <is>
          <t>conferencePaper</t>
        </is>
      </c>
      <c r="G157" s="5" t="inlineStr">
        <is>
          <t>2023</t>
        </is>
      </c>
      <c r="H157" s="5" t="inlineStr"/>
      <c r="I157" s="5" t="inlineStr">
        <is>
          <t>Perplexity</t>
        </is>
      </c>
      <c r="J157" s="5" t="inlineStr">
        <is>
          <t>This EMNLP paper introduces a dataset for studying intersectional stereotypes and applies it to three LLMs. Results reveal emergent stereotypes not predictable from single-attribute analysis. Prompt engineering reduces but does not eliminate such patterns, highlighting persistent biases in generated narratives.</t>
        </is>
      </c>
      <c r="K157" s="5" t="inlineStr">
        <is>
          <t>https://aclanthology.org/2023.findings-emnlp.575.pdf</t>
        </is>
      </c>
      <c r="L157" s="5" t="inlineStr"/>
      <c r="M157" s="5" t="inlineStr"/>
      <c r="N157" s="5" t="inlineStr"/>
      <c r="O157" s="5" t="inlineStr"/>
      <c r="P157" s="5" t="inlineStr"/>
      <c r="Q157" s="5" t="inlineStr"/>
      <c r="R157" s="5" t="inlineStr"/>
      <c r="S157" s="5" t="inlineStr"/>
      <c r="T157" s="5" t="inlineStr"/>
      <c r="U157" s="5" t="inlineStr"/>
      <c r="V157" s="5" t="inlineStr"/>
      <c r="W157" s="5" t="inlineStr"/>
      <c r="X157" s="5" t="inlineStr"/>
      <c r="Y157" s="5" t="inlineStr"/>
    </row>
    <row r="158">
      <c r="A158" s="5" t="n">
        <v>157</v>
      </c>
      <c r="B158" s="5" t="inlineStr">
        <is>
          <t>7WMD5JQ6</t>
        </is>
      </c>
      <c r="C158" s="5" t="inlineStr">
        <is>
          <t>Maeda (2025)</t>
        </is>
      </c>
      <c r="D158" s="5" t="inlineStr">
        <is>
          <t>Toward Agency‐Centered &lt;span style="font-variant:small-caps;"&gt;AI&lt;/span&gt; Literacy: A Scoping Review</t>
        </is>
      </c>
      <c r="E158" s="5" t="inlineStr">
        <is>
          <t>10.1002/pra2.1472</t>
        </is>
      </c>
      <c r="F158" s="5" t="inlineStr">
        <is>
          <t>journalArticle</t>
        </is>
      </c>
      <c r="G158" s="5" t="inlineStr">
        <is>
          <t>2025</t>
        </is>
      </c>
      <c r="H158" s="5" t="inlineStr">
        <is>
          <t>en</t>
        </is>
      </c>
      <c r="I158" s="5" t="inlineStr">
        <is>
          <t>Manual</t>
        </is>
      </c>
      <c r="J158" s="5" t="inlineStr">
        <is>
          <t>ABSTRACT Digital literacy is well‐studied across disciplines, with established attention to core competencies and social inequalities. However, artificial intelligence (AI) literacy remains underexplored. To address this gap, we conducted a scoping review on AI literacy to: (1) consolidate current definitions and pinpoint conceptual gaps, (2) evaluate methodological approaches and their relevance in practice, and (3) examine how social inequalities are considered in AI literacy studies. Definitions of AI literacy are inconsistent across and within disciplines, and most studies do not consider social factors. Most definitions focus on knowledge and skill acquisition, framing AI literacy as a suite of acquired competencies. We argue that current understandings of AI literacy need to expand to include informed decision‐making, critical engagement, and resistance to technological coercion by taking an agency‐driven approach. These insights can guide researchers, educators, and policymakers in fostering an agency‐centered AI literacy that empowers individuals in an increasingly AI‐mediated world.</t>
        </is>
      </c>
      <c r="K158" s="5" t="inlineStr">
        <is>
          <t>https://asistdl.onlinelibrary.wiley.com/doi/10.1002/pra2.1472</t>
        </is>
      </c>
      <c r="L158" s="5" t="inlineStr"/>
      <c r="M158" s="5" t="inlineStr"/>
      <c r="N158" s="5" t="inlineStr"/>
      <c r="O158" s="5" t="inlineStr"/>
      <c r="P158" s="5" t="inlineStr"/>
      <c r="Q158" s="5" t="inlineStr"/>
      <c r="R158" s="5" t="inlineStr"/>
      <c r="S158" s="5" t="inlineStr"/>
      <c r="T158" s="5" t="inlineStr"/>
      <c r="U158" s="5" t="inlineStr"/>
      <c r="V158" s="5" t="inlineStr"/>
      <c r="W158" s="5" t="inlineStr"/>
      <c r="X158" s="5" t="inlineStr"/>
      <c r="Y158" s="5" t="inlineStr"/>
    </row>
    <row r="159">
      <c r="A159" s="5" t="n">
        <v>158</v>
      </c>
      <c r="B159" s="5" t="inlineStr">
        <is>
          <t>2SLISKSW</t>
        </is>
      </c>
      <c r="C159" s="5" t="inlineStr">
        <is>
          <t>McCrory (2024)</t>
        </is>
      </c>
      <c r="D159" s="5" t="inlineStr">
        <is>
          <t>Avoiding catastrophe through intersectionality in global AI governance</t>
        </is>
      </c>
      <c r="E159" s="5" t="inlineStr"/>
      <c r="F159" s="5" t="inlineStr">
        <is>
          <t>report</t>
        </is>
      </c>
      <c r="G159" s="5" t="inlineStr">
        <is>
          <t>2024</t>
        </is>
      </c>
      <c r="H159" s="5" t="inlineStr"/>
      <c r="I159" s="5" t="inlineStr">
        <is>
          <t>ChatGPT</t>
        </is>
      </c>
      <c r="J159" s="5" t="inlineStr">
        <is>
          <t>In this working paper, McCrory argues that prevailing global AI governance efforts (especially those focused on “AI safety” and existential risks) lack an adequate intersectional, feminist perspective, which is needed to avert not just hypothetical future catastrophes but ongoing injustices. The paper analyzes seven prominent international AI policy initiatives (e.g. global AI accords and principles) against criteria derived from feminist theory, such as intersectionality, context, and power dynamics. McCrory finds that these high-level policies often remain techno-centric: they invoke abstract risks or neutrality, but fail to engage with how AI harms are unevenly distributed along lines of gender, race, and class. For example, current AI “safety” pledges seldom consider the lived experiences of marginalized communities or the way existing structural inequalities are mirrored in AI systems. The author contends that treating AI governance as a purely technical, top-down process is misguided; instead, governance should include meaningful participation from under-represented groups and incorporate feminist insights about power and oppression. The paper’s recommendations call for centering intersectionality in AI policy: explicitly addressing how AI-related risks and harms intersect with social identity and historical injustices, and ensuring that any frameworks for AI risk management or ethics actively involve those who have been marginalized by past technological developments.</t>
        </is>
      </c>
      <c r="K159" s="5" t="inlineStr">
        <is>
          <t>https://www.cigionline.org/documents/3375/DPH-paper-Laine_McCrory.pdf</t>
        </is>
      </c>
      <c r="L159" s="5" t="inlineStr"/>
      <c r="M159" s="5" t="inlineStr"/>
      <c r="N159" s="5" t="inlineStr"/>
      <c r="O159" s="5" t="inlineStr"/>
      <c r="P159" s="5" t="inlineStr"/>
      <c r="Q159" s="5" t="inlineStr"/>
      <c r="R159" s="5" t="inlineStr"/>
      <c r="S159" s="5" t="inlineStr"/>
      <c r="T159" s="5" t="inlineStr"/>
      <c r="U159" s="5" t="inlineStr"/>
      <c r="V159" s="5" t="inlineStr"/>
      <c r="W159" s="5" t="inlineStr"/>
      <c r="X159" s="5" t="inlineStr"/>
      <c r="Y159" s="5" t="inlineStr"/>
    </row>
    <row r="160">
      <c r="A160" s="5" t="n">
        <v>159</v>
      </c>
      <c r="B160" s="5" t="inlineStr">
        <is>
          <t>YPYQ2TCL</t>
        </is>
      </c>
      <c r="C160" s="5" t="inlineStr">
        <is>
          <t>Mei (2023)</t>
        </is>
      </c>
      <c r="D160" s="5" t="inlineStr">
        <is>
          <t>Assessing GPT's bias towards stigmatized social groups: An intersectional case study on nationality prejudice and psychophobia</t>
        </is>
      </c>
      <c r="E160" s="5" t="inlineStr"/>
      <c r="F160" s="5" t="inlineStr">
        <is>
          <t>report</t>
        </is>
      </c>
      <c r="G160" s="5" t="inlineStr">
        <is>
          <t>2023</t>
        </is>
      </c>
      <c r="H160" s="5" t="inlineStr"/>
      <c r="I160" s="5" t="inlineStr">
        <is>
          <t>Manual</t>
        </is>
      </c>
      <c r="J160" s="5" t="inlineStr">
        <is>
          <t>Recent studies have separately highlighted significant biases within foundational large language models (LLMs) against certain nationalities and stigmatized social groups. This research investigates the ethical implications of these biases intersecting with outputs of widely-used GPT-3.5/4/4o LLMS. Through structured prompt series, we evaluate model responses to several scenarios involving American and North Korean nationalities with various mental disabilities. Findings reveal significant discrepancies in empathy levels with North Koreans facing greater negative bias, particularly when mental disability is also a factor. This underscores the need for improvements in LLMs designed with a nuanced understanding of intersectional identity.</t>
        </is>
      </c>
      <c r="K160" s="5" t="inlineStr">
        <is>
          <t>https://arxiv.org/pdf/2505.17045</t>
        </is>
      </c>
      <c r="L160" s="5" t="inlineStr"/>
      <c r="M160" s="5" t="inlineStr"/>
      <c r="N160" s="5" t="inlineStr"/>
      <c r="O160" s="5" t="inlineStr"/>
      <c r="P160" s="5" t="inlineStr"/>
      <c r="Q160" s="5" t="inlineStr"/>
      <c r="R160" s="5" t="inlineStr"/>
      <c r="S160" s="5" t="inlineStr"/>
      <c r="T160" s="5" t="inlineStr"/>
      <c r="U160" s="5" t="inlineStr"/>
      <c r="V160" s="5" t="inlineStr"/>
      <c r="W160" s="5" t="inlineStr"/>
      <c r="X160" s="5" t="inlineStr"/>
      <c r="Y160" s="5" t="inlineStr"/>
    </row>
    <row r="161">
      <c r="A161" s="5" t="n">
        <v>160</v>
      </c>
      <c r="B161" s="5" t="inlineStr">
        <is>
          <t>BTLTEA6Y</t>
        </is>
      </c>
      <c r="C161" s="5" t="inlineStr">
        <is>
          <t>Meilvang (2024)</t>
        </is>
      </c>
      <c r="D161" s="5" t="inlineStr">
        <is>
          <t>Decision support and algorithmic support: The construction of algorithms and professional discretion in social work</t>
        </is>
      </c>
      <c r="E161" s="5" t="inlineStr"/>
      <c r="F161" s="5" t="inlineStr">
        <is>
          <t>bookSection</t>
        </is>
      </c>
      <c r="G161" s="5" t="inlineStr">
        <is>
          <t>2024</t>
        </is>
      </c>
      <c r="H161" s="5" t="inlineStr"/>
      <c r="I161" s="5" t="inlineStr">
        <is>
          <t>Claude</t>
        </is>
      </c>
      <c r="J161" s="5" t="inlineStr">
        <is>
          <t>The promise of artificial intelligence and algorithms to make bureaucratic processes more efficient and minimise ‘subjective’ judgement and, hence, professional discretion in case management has recently resulted in the development and implementation of different kinds of algorithms in social work. In this paper, we analyse the ideas, developments and use of three ‘decision-support’-algorithms, developed for Danish municipalities within social work with vulnerable children and families. These algorithms are meant as support of professionals in their decision-making in respect of referrals. Building on recent studies on the effects of digitalisation on frontline work and professional discretion, we analyse the intentions, designs, and workings of decision-support algorithms in social work, specifically in casework with vulnerable children and families. We analyse what is meant by professionals in need of ‘decision support’ and how these algorithms reconfigure ideas about professional discretion. Through the analysis, we find that the algorithms are intended to support decisions by standardising casework, objectivising basis for decision, and by eliminating bias. Furthermore, we document the close relationship between the intentions of algorithms and the conception of professional discretion.</t>
        </is>
      </c>
      <c r="K161" s="5" t="inlineStr">
        <is>
          <t>https://www.tandfonline.com/doi/full/10.1080/13691457.2022.2063806</t>
        </is>
      </c>
      <c r="L161" s="5" t="inlineStr"/>
      <c r="M161" s="5" t="inlineStr"/>
      <c r="N161" s="5" t="inlineStr"/>
      <c r="O161" s="5" t="inlineStr"/>
      <c r="P161" s="5" t="inlineStr"/>
      <c r="Q161" s="5" t="inlineStr"/>
      <c r="R161" s="5" t="inlineStr"/>
      <c r="S161" s="5" t="inlineStr"/>
      <c r="T161" s="5" t="inlineStr"/>
      <c r="U161" s="5" t="inlineStr"/>
      <c r="V161" s="5" t="inlineStr"/>
      <c r="W161" s="5" t="inlineStr"/>
      <c r="X161" s="5" t="inlineStr"/>
      <c r="Y161" s="5" t="inlineStr"/>
    </row>
    <row r="162">
      <c r="A162" s="5" t="n">
        <v>161</v>
      </c>
      <c r="B162" s="5" t="inlineStr">
        <is>
          <t>PI5H2LZ2</t>
        </is>
      </c>
      <c r="C162" s="5" t="inlineStr">
        <is>
          <t>Moreau (2024)</t>
        </is>
      </c>
      <c r="D162" s="5" t="inlineStr">
        <is>
          <t>Failing our youngest: On the biases, pitfalls, and risks in a decision support algorithm used for child protection</t>
        </is>
      </c>
      <c r="E162" s="5" t="inlineStr">
        <is>
          <t>10.1145/3630106.3658906</t>
        </is>
      </c>
      <c r="F162" s="5" t="inlineStr">
        <is>
          <t>conferencePaper</t>
        </is>
      </c>
      <c r="G162" s="5" t="inlineStr">
        <is>
          <t>2024</t>
        </is>
      </c>
      <c r="H162" s="5" t="inlineStr"/>
      <c r="I162" s="5" t="inlineStr">
        <is>
          <t>Claude</t>
        </is>
      </c>
      <c r="J162" s="5" t="inlineStr">
        <is>
          <t>Critical empirical study examining child protection decision support algorithm deployed in Danish municipalities, analyzing its biases and implementation challenges. Using real administrative data from Denmark's child welfare system, evaluated algorithm's predictions against actual case outcomes and found significant biases including disproportionate impacts on immigrant families and systematic errors in risk assessment. Results revealed concerning patterns of false positives for marginalized communities and questioned algorithm's validity for high-stakes decision-making. Documents actual harms from deployed systems.</t>
        </is>
      </c>
      <c r="K162" s="5" t="inlineStr">
        <is>
          <t>https://dl.acm.org/doi/10.1145/3630106.3658906</t>
        </is>
      </c>
      <c r="L162" s="5" t="inlineStr"/>
      <c r="M162" s="5" t="inlineStr"/>
      <c r="N162" s="5" t="inlineStr"/>
      <c r="O162" s="5" t="inlineStr"/>
      <c r="P162" s="5" t="inlineStr"/>
      <c r="Q162" s="5" t="inlineStr"/>
      <c r="R162" s="5" t="inlineStr"/>
      <c r="S162" s="5" t="inlineStr"/>
      <c r="T162" s="5" t="inlineStr"/>
      <c r="U162" s="5" t="inlineStr"/>
      <c r="V162" s="5" t="inlineStr"/>
      <c r="W162" s="5" t="inlineStr"/>
      <c r="X162" s="5" t="inlineStr"/>
      <c r="Y162" s="5" t="inlineStr"/>
    </row>
    <row r="163">
      <c r="A163" s="5" t="n">
        <v>162</v>
      </c>
      <c r="B163" s="5" t="inlineStr">
        <is>
          <t>NUVZI357</t>
        </is>
      </c>
      <c r="C163" s="5" t="inlineStr">
        <is>
          <t>Mosene (2023)</t>
        </is>
      </c>
      <c r="D163" s="5" t="inlineStr">
        <is>
          <t>Feministische Netzpolitik und Künstliche Intelligenz in der politischen Bildung [Feminist network politics and artificial intelligence in political education]</t>
        </is>
      </c>
      <c r="E163" s="5" t="inlineStr"/>
      <c r="F163" s="5" t="inlineStr">
        <is>
          <t>webpage</t>
        </is>
      </c>
      <c r="G163" s="5" t="inlineStr">
        <is>
          <t>2023</t>
        </is>
      </c>
      <c r="H163" s="5" t="inlineStr"/>
      <c r="I163" s="5" t="inlineStr">
        <is>
          <t>Claude</t>
        </is>
      </c>
      <c r="J163" s="5" t="inlineStr">
        <is>
          <t>Examines intersections of feminist network politics and AI within political education, emphasizing intersectional feminist perspectives on digital technologies. Argues feminist network politics involves supporting AI researchers and activists working to eliminate bias in development and outcomes. Discusses how traditional gender roles are reinforced through AI systems and advocates for political education helping users understand how technologies function, emerged, which societal ideas they reflect, and where critical discourse is needed.</t>
        </is>
      </c>
      <c r="K163" s="5" t="inlineStr">
        <is>
          <t>https://www.politische-medienkompetenz.de/debatte/ki-und-intersektionalitaet/</t>
        </is>
      </c>
      <c r="L163" s="5" t="inlineStr"/>
      <c r="M163" s="5" t="inlineStr"/>
      <c r="N163" s="5" t="inlineStr"/>
      <c r="O163" s="5" t="inlineStr"/>
      <c r="P163" s="5" t="inlineStr"/>
      <c r="Q163" s="5" t="inlineStr"/>
      <c r="R163" s="5" t="inlineStr"/>
      <c r="S163" s="5" t="inlineStr"/>
      <c r="T163" s="5" t="inlineStr"/>
      <c r="U163" s="5" t="inlineStr"/>
      <c r="V163" s="5" t="inlineStr"/>
      <c r="W163" s="5" t="inlineStr"/>
      <c r="X163" s="5" t="inlineStr"/>
      <c r="Y163" s="5" t="inlineStr"/>
    </row>
    <row r="164">
      <c r="A164" s="5" t="n">
        <v>163</v>
      </c>
      <c r="B164" s="5" t="inlineStr">
        <is>
          <t>7L78MV2V</t>
        </is>
      </c>
      <c r="C164" s="5" t="inlineStr">
        <is>
          <t>Navigli (2023)</t>
        </is>
      </c>
      <c r="D164" s="5" t="inlineStr">
        <is>
          <t>Biases in large language models: Origins, inventory and discussion</t>
        </is>
      </c>
      <c r="E164" s="5" t="inlineStr">
        <is>
          <t>10.1145/3597307</t>
        </is>
      </c>
      <c r="F164" s="5" t="inlineStr">
        <is>
          <t>journalArticle</t>
        </is>
      </c>
      <c r="G164" s="5" t="inlineStr">
        <is>
          <t>2023</t>
        </is>
      </c>
      <c r="H164" s="5" t="inlineStr"/>
      <c r="I164" s="5" t="inlineStr">
        <is>
          <t>ChatGPT</t>
        </is>
      </c>
      <c r="J164" s="5" t="inlineStr">
        <is>
          <t>Provides an overview of various social biases manifested by large language models and discusses their root causes. Examines how training data selection leads to bias and surveys different types of biases including gender, racial/ethnic, sexual orientation, age, religious and cultural biases. Compiles an inventory of biased behaviors and discusses emerging approaches to measure and mitigate such biases.</t>
        </is>
      </c>
      <c r="K164" s="5" t="inlineStr">
        <is>
          <t>https://doi.org/10.1145/3597307</t>
        </is>
      </c>
      <c r="L164" s="5" t="inlineStr"/>
      <c r="M164" s="5" t="inlineStr"/>
      <c r="N164" s="5" t="inlineStr"/>
      <c r="O164" s="5" t="inlineStr"/>
      <c r="P164" s="5" t="inlineStr"/>
      <c r="Q164" s="5" t="inlineStr"/>
      <c r="R164" s="5" t="inlineStr"/>
      <c r="S164" s="5" t="inlineStr"/>
      <c r="T164" s="5" t="inlineStr"/>
      <c r="U164" s="5" t="inlineStr"/>
      <c r="V164" s="5" t="inlineStr"/>
      <c r="W164" s="5" t="inlineStr"/>
      <c r="X164" s="5" t="inlineStr"/>
      <c r="Y164" s="5" t="inlineStr"/>
    </row>
    <row r="165">
      <c r="A165" s="5" t="n">
        <v>164</v>
      </c>
      <c r="B165" s="5" t="inlineStr">
        <is>
          <t>CLADZZKS</t>
        </is>
      </c>
      <c r="C165" s="5" t="inlineStr">
        <is>
          <t>Ng (2021)</t>
        </is>
      </c>
      <c r="D165" s="5" t="inlineStr">
        <is>
          <t>Conceptualizing AI literacy: An exploratory review</t>
        </is>
      </c>
      <c r="E165" s="5" t="inlineStr">
        <is>
          <t>10.1016/j.caeai.2021.100041</t>
        </is>
      </c>
      <c r="F165" s="5" t="inlineStr">
        <is>
          <t>journalArticle</t>
        </is>
      </c>
      <c r="G165" s="5" t="inlineStr">
        <is>
          <t>2021</t>
        </is>
      </c>
      <c r="H165" s="5" t="inlineStr">
        <is>
          <t>en</t>
        </is>
      </c>
      <c r="I165" s="5" t="inlineStr">
        <is>
          <t>Manual</t>
        </is>
      </c>
      <c r="J165" s="5" t="inlineStr">
        <is>
          <t>Highlights • Research on AI literacy has not been widely published in educational journals. • An exploratory review was conducted to conceptualize the newly emerging concept “AI literacy” to define, teach and evaluate AI literacy. • This review proposed four aspects (i.e., know and understand, use, evaluate and ethical issues) for fostering AI literacy based on the adaptation of classic literacies. Abstract Artificial Intelligence (AI) has spread across industries (e.g., business, science, art, education) to enhance user experience, improve work efficiency, and create many future job opportunities. However, public understanding of AI technologies and how to define AI literacy is under-explored. This vision poses upcoming challenges for our next generation to learn about AI. On this note, an exploratory review was conducted to conceptualize the newly emerging concept “AI literacy”, in search for a sound theoretical foundation to define, teach and evaluate AI literacy. Grounded in literature on 30 existing peer-reviewed articles, this review proposed four aspects (i.e., know and understand, use and apply, evaluate and create, and ethical issues) for fostering AI literacy based on the adaptation of classic literacies. This study sheds light on the consolidated definition, teaching, and ethical concerns on AI literacy, establishing the groundwork for future research such as competency development and assessment criteria on AI literacy.</t>
        </is>
      </c>
      <c r="K165" s="5" t="inlineStr">
        <is>
          <t>https://linkinghub.elsevier.com/retrieve/pii/S2666920X21000357</t>
        </is>
      </c>
      <c r="L165" s="5" t="inlineStr"/>
      <c r="M165" s="5" t="inlineStr"/>
      <c r="N165" s="5" t="inlineStr"/>
      <c r="O165" s="5" t="inlineStr"/>
      <c r="P165" s="5" t="inlineStr"/>
      <c r="Q165" s="5" t="inlineStr"/>
      <c r="R165" s="5" t="inlineStr"/>
      <c r="S165" s="5" t="inlineStr"/>
      <c r="T165" s="5" t="inlineStr"/>
      <c r="U165" s="5" t="inlineStr"/>
      <c r="V165" s="5" t="inlineStr"/>
      <c r="W165" s="5" t="inlineStr"/>
      <c r="X165" s="5" t="inlineStr"/>
      <c r="Y165" s="5" t="inlineStr"/>
    </row>
    <row r="166">
      <c r="A166" s="5" t="n">
        <v>165</v>
      </c>
      <c r="B166" s="5" t="inlineStr">
        <is>
          <t>3AQ2K3BX</t>
        </is>
      </c>
      <c r="C166" s="5" t="inlineStr">
        <is>
          <t>Ng (2021)</t>
        </is>
      </c>
      <c r="D166" s="5" t="inlineStr">
        <is>
          <t>Conceptualizing AI literacy: An exploratory review</t>
        </is>
      </c>
      <c r="E166" s="5" t="inlineStr">
        <is>
          <t>10.1016/j.caeai.2021.100041</t>
        </is>
      </c>
      <c r="F166" s="5" t="inlineStr">
        <is>
          <t>journalArticle</t>
        </is>
      </c>
      <c r="G166" s="5" t="inlineStr">
        <is>
          <t>2021</t>
        </is>
      </c>
      <c r="H166" s="5" t="inlineStr">
        <is>
          <t>en</t>
        </is>
      </c>
      <c r="I166" s="5" t="inlineStr">
        <is>
          <t>Manual</t>
        </is>
      </c>
      <c r="J166" s="5" t="inlineStr">
        <is>
          <t>Highlights • Research on AI literacy has not been widely published in educational journals. • An exploratory review was conducted to conceptualize the newly emerging concept “AI literacy” to define, teach and evaluate AI literacy. • This review proposed four aspects (i.e., know and understand, use, evaluate and ethical issues) for fostering AI literacy based on the adaptation of classic literacies. Abstract Artificial Intelligence (AI) has spread across industries (e.g., business, science, art, education) to enhance user experience, improve work efficiency, and create many future job opportunities. However, public understanding of AI technologies and how to define AI literacy is under-explored. This vision poses upcoming challenges for our next generation to learn about AI. On this note, an exploratory review was conducted to conceptualize the newly emerging concept “AI literacy”, in search for a sound theoretical foundation to define, teach and evaluate AI literacy. Grounded in literature on 30 existing peer-reviewed articles, this review proposed four aspects (i.e., know and understand, use and apply, evaluate and create, and ethical issues) for fostering AI literacy based on the adaptation of classic literacies. This study sheds light on the consolidated definition, teaching, and ethical concerns on AI literacy, establishing the groundwork for future research such as competency development and assessment criteria on AI literacy.</t>
        </is>
      </c>
      <c r="K166" s="5" t="inlineStr">
        <is>
          <t>https://linkinghub.elsevier.com/retrieve/pii/S2666920X21000357</t>
        </is>
      </c>
      <c r="L166" s="5" t="inlineStr"/>
      <c r="M166" s="5" t="inlineStr"/>
      <c r="N166" s="5" t="inlineStr"/>
      <c r="O166" s="5" t="inlineStr"/>
      <c r="P166" s="5" t="inlineStr"/>
      <c r="Q166" s="5" t="inlineStr"/>
      <c r="R166" s="5" t="inlineStr"/>
      <c r="S166" s="5" t="inlineStr"/>
      <c r="T166" s="5" t="inlineStr"/>
      <c r="U166" s="5" t="inlineStr"/>
      <c r="V166" s="5" t="inlineStr"/>
      <c r="W166" s="5" t="inlineStr"/>
      <c r="X166" s="5" t="inlineStr"/>
      <c r="Y166" s="5" t="inlineStr"/>
    </row>
    <row r="167">
      <c r="A167" s="5" t="n">
        <v>166</v>
      </c>
      <c r="B167" s="5" t="inlineStr">
        <is>
          <t>SE579V7B</t>
        </is>
      </c>
      <c r="C167" s="5" t="inlineStr">
        <is>
          <t>Ng (2021)</t>
        </is>
      </c>
      <c r="D167" s="5" t="inlineStr">
        <is>
          <t>Conceptualizing AI literacy: An exploratory review</t>
        </is>
      </c>
      <c r="E167" s="5" t="inlineStr">
        <is>
          <t>10.1016/j.caeai.2021.100041</t>
        </is>
      </c>
      <c r="F167" s="5" t="inlineStr">
        <is>
          <t>journalArticle</t>
        </is>
      </c>
      <c r="G167" s="5" t="inlineStr">
        <is>
          <t>2021</t>
        </is>
      </c>
      <c r="H167" s="5" t="inlineStr">
        <is>
          <t>en</t>
        </is>
      </c>
      <c r="I167" s="5" t="inlineStr">
        <is>
          <t>Manual</t>
        </is>
      </c>
      <c r="J167" s="5" t="inlineStr">
        <is>
          <t>Highlights • Research on AI literacy has not been widely published in educational journals. • An exploratory review was conducted to conceptualize the newly emerging concept “AI literacy” to define, teach and evaluate AI literacy. • This review proposed four aspects (i.e., know and understand, use, evaluate and ethical issues) for fostering AI literacy based on the adaptation of classic literacies. Abstract Artificial Intelligence (AI) has spread across industries (e.g., business, science, art, education) to enhance user experience, improve work efficiency, and create many future job opportunities. However, public understanding of AI technologies and how to define AI literacy is under-explored. This vision poses upcoming challenges for our next generation to learn about AI. On this note, an exploratory review was conducted to conceptualize the newly emerging concept “AI literacy”, in search for a sound theoretical foundation to define, teach and evaluate AI literacy. Grounded in literature on 30 existing peer-reviewed articles, this review proposed four aspects (i.e., know and understand, use and apply, evaluate and create, and ethical issues) for fostering AI literacy based on the adaptation of classic literacies. This study sheds light on the consolidated definition, teaching, and ethical concerns on AI literacy, establishing the groundwork for future research such as competency development and assessment criteria on AI literacy.</t>
        </is>
      </c>
      <c r="K167" s="5" t="inlineStr">
        <is>
          <t>https://linkinghub.elsevier.com/retrieve/pii/S2666920X21000357</t>
        </is>
      </c>
      <c r="L167" s="5" t="inlineStr"/>
      <c r="M167" s="5" t="inlineStr"/>
      <c r="N167" s="5" t="inlineStr"/>
      <c r="O167" s="5" t="inlineStr"/>
      <c r="P167" s="5" t="inlineStr"/>
      <c r="Q167" s="5" t="inlineStr"/>
      <c r="R167" s="5" t="inlineStr"/>
      <c r="S167" s="5" t="inlineStr"/>
      <c r="T167" s="5" t="inlineStr"/>
      <c r="U167" s="5" t="inlineStr"/>
      <c r="V167" s="5" t="inlineStr"/>
      <c r="W167" s="5" t="inlineStr"/>
      <c r="X167" s="5" t="inlineStr"/>
      <c r="Y167" s="5" t="inlineStr"/>
    </row>
    <row r="168">
      <c r="A168" s="5" t="n">
        <v>167</v>
      </c>
      <c r="B168" s="5" t="inlineStr">
        <is>
          <t>6JAZXKEB</t>
        </is>
      </c>
      <c r="C168" s="5" t="inlineStr">
        <is>
          <t>Ng (2022)</t>
        </is>
      </c>
      <c r="D168" s="5" t="inlineStr">
        <is>
          <t>Using digital story writing as a pedagogy to develop AI literacy among primary students</t>
        </is>
      </c>
      <c r="E168" s="5" t="inlineStr">
        <is>
          <t>10.1016/j.caeai.2022.100054</t>
        </is>
      </c>
      <c r="F168" s="5" t="inlineStr">
        <is>
          <t>journalArticle</t>
        </is>
      </c>
      <c r="G168" s="5" t="inlineStr">
        <is>
          <t>2022</t>
        </is>
      </c>
      <c r="H168" s="5" t="inlineStr">
        <is>
          <t>en</t>
        </is>
      </c>
      <c r="I168" s="5" t="inlineStr">
        <is>
          <t>Manual</t>
        </is>
      </c>
      <c r="J168" s="5" t="inlineStr">
        <is>
          <t>Artificial intelligence (AI) literacy is widely recognized as a new set of competencies that people use AI effectively and ethically in everyday life. In K-12 education, educators have started to employ different pedagogical strategies to foster students' AI literacy. Using digital story writing (DSW) in the classroom is an effective inquiry-based pedagogical approach to address literacy development by improving language and technological abilities across disciplines. This study recruited 82 primary students in Hong Kong to attend a three-month DSW journey to learn AI and completed a knowledge test at the end of the program. Among the students, 16 best-achieving students were further invited to participate in artefact-based interviews, and we further analysed their work to understand how they formulate AI understandings. It is found that the participating students were able to propose an authentic scenario, apply their new knowledge of AI and think up meaningful AI-driven solutions in their digital stories. Furthermore, we examined students' DSW process in terms of inquiry-based pedagogical cycle (orientation, conceptualization, investigation, conclusion, discussion) to demonstrate how they learn AI. Overall, DSW as an inquiry could effectively foster students' AI literacy in using and applying AI knowledge to solve real-life problems, far beyond merely knowing and understanding related concepts. We suggest that using DSW as a pedagogy has the potential to support students to scaffold students’ AI understanding, particularly for young children.</t>
        </is>
      </c>
      <c r="K168" s="5" t="inlineStr">
        <is>
          <t>https://linkinghub.elsevier.com/retrieve/pii/S2666920X22000091</t>
        </is>
      </c>
      <c r="L168" s="5" t="inlineStr"/>
      <c r="M168" s="5" t="inlineStr"/>
      <c r="N168" s="5" t="inlineStr"/>
      <c r="O168" s="5" t="inlineStr"/>
      <c r="P168" s="5" t="inlineStr"/>
      <c r="Q168" s="5" t="inlineStr"/>
      <c r="R168" s="5" t="inlineStr"/>
      <c r="S168" s="5" t="inlineStr"/>
      <c r="T168" s="5" t="inlineStr"/>
      <c r="U168" s="5" t="inlineStr"/>
      <c r="V168" s="5" t="inlineStr"/>
      <c r="W168" s="5" t="inlineStr"/>
      <c r="X168" s="5" t="inlineStr"/>
      <c r="Y168" s="5" t="inlineStr"/>
    </row>
    <row r="169">
      <c r="A169" s="5" t="n">
        <v>168</v>
      </c>
      <c r="B169" s="5" t="inlineStr">
        <is>
          <t>JJLSMEQA</t>
        </is>
      </c>
      <c r="C169" s="5" t="inlineStr">
        <is>
          <t>Ng (2025)</t>
        </is>
      </c>
      <c r="D169" s="5" t="inlineStr">
        <is>
          <t>Opportunities, challenges and school strategies for integrating generative AI in education</t>
        </is>
      </c>
      <c r="E169" s="5" t="inlineStr">
        <is>
          <t>10.1016/j.caeai.2025.100373</t>
        </is>
      </c>
      <c r="F169" s="5" t="inlineStr">
        <is>
          <t>journalArticle</t>
        </is>
      </c>
      <c r="G169" s="5" t="inlineStr">
        <is>
          <t>2025</t>
        </is>
      </c>
      <c r="H169" s="5" t="inlineStr">
        <is>
          <t>en</t>
        </is>
      </c>
      <c r="I169" s="5" t="inlineStr">
        <is>
          <t>Manual</t>
        </is>
      </c>
      <c r="J169" s="5" t="inlineStr">
        <is>
          <t>The increasing accessibility of Generative Artificial Intelligence (GenAI) tools has led to their exploration and adoption in education. This qualitative study investigates the opportunities and challenges associated with integrating GenAI in education, and the strategies that encourage teachers and students to embrace GenAI in school settings. We recruited 76 educators in Canada to participate in a professional training seminar about GenAI and expressed their views through online surveys. Through written reflections, an optimistic outlook on GenAI's role in education was identified among the teachers, and some discipline-specific ideas were proposed. Thematic analysis reveals three key practices of AI implementation: teaching/learning, administration and assessments. However, three major challenges are also identified: school's readiness, teachers' AI competencies, and students' AI literacy and ethics. Teachers suggest several strategies to motivate GenAI integration, including professional development, clear guidelines, and access to AI software and technical support. Finally, Singh's Teach AI Global Initiative Guidance and Socio-ecological Model are adapted and proposed to support schools in becoming AI-ready by addressing teachers' and students' needs, facilitating organizational learning, and promoting improvement and transformation to foster their literacy development. Recommendations were provided for developing effective strategies to embrace GenAI in education.</t>
        </is>
      </c>
      <c r="K169" s="5" t="inlineStr">
        <is>
          <t>https://linkinghub.elsevier.com/retrieve/pii/S2666920X2500013X</t>
        </is>
      </c>
      <c r="L169" s="5" t="inlineStr"/>
      <c r="M169" s="5" t="inlineStr"/>
      <c r="N169" s="5" t="inlineStr"/>
      <c r="O169" s="5" t="inlineStr"/>
      <c r="P169" s="5" t="inlineStr"/>
      <c r="Q169" s="5" t="inlineStr"/>
      <c r="R169" s="5" t="inlineStr"/>
      <c r="S169" s="5" t="inlineStr"/>
      <c r="T169" s="5" t="inlineStr"/>
      <c r="U169" s="5" t="inlineStr"/>
      <c r="V169" s="5" t="inlineStr"/>
      <c r="W169" s="5" t="inlineStr"/>
      <c r="X169" s="5" t="inlineStr"/>
      <c r="Y169" s="5" t="inlineStr"/>
    </row>
    <row r="170">
      <c r="A170" s="5" t="n">
        <v>169</v>
      </c>
      <c r="B170" s="5" t="inlineStr">
        <is>
          <t>PAZJHB8J</t>
        </is>
      </c>
      <c r="C170" s="5" t="inlineStr">
        <is>
          <t>Nuwasiima (2024)</t>
        </is>
      </c>
      <c r="D170" s="5" t="inlineStr">
        <is>
          <t>The role of artificial intelligence (AI) and machine learning in social work practice</t>
        </is>
      </c>
      <c r="E170" s="5" t="inlineStr">
        <is>
          <t>10.30574/wjarr.2024.24.1.2998</t>
        </is>
      </c>
      <c r="F170" s="5" t="inlineStr">
        <is>
          <t>journalArticle</t>
        </is>
      </c>
      <c r="G170" s="5" t="inlineStr">
        <is>
          <t>2024</t>
        </is>
      </c>
      <c r="H170" s="5" t="inlineStr"/>
      <c r="I170" s="5" t="inlineStr">
        <is>
          <t>Perplexity</t>
        </is>
      </c>
      <c r="J170" s="5" t="inlineStr">
        <is>
          <t>This comprehensive review identifies algorithmic bias as a critical challenge in social work AI implementation, noting that algorithms trained on historical data may perpetuate existing inequalities by replicating racial, gender, and socio-economic disparities. The authors document specific cases where predictive analytics tools disproportionately flagged families of color for child welfare interventions despite lacking substantial evidence of higher abuse rates. The study emphasizes that addressing algorithmic bias requires multi-faceted approaches including diverse and inclusive datasets, ongoing evaluation and auditing of AI systems, and involvement of social workers and community members in AI tool development.</t>
        </is>
      </c>
      <c r="K170" s="5" t="inlineStr">
        <is>
          <t>https://doi.org/10.30574/wjarr.2024.24.1.2998</t>
        </is>
      </c>
      <c r="L170" s="5" t="inlineStr"/>
      <c r="M170" s="5" t="inlineStr"/>
      <c r="N170" s="5" t="inlineStr"/>
      <c r="O170" s="5" t="inlineStr"/>
      <c r="P170" s="5" t="inlineStr"/>
      <c r="Q170" s="5" t="inlineStr"/>
      <c r="R170" s="5" t="inlineStr"/>
      <c r="S170" s="5" t="inlineStr"/>
      <c r="T170" s="5" t="inlineStr"/>
      <c r="U170" s="5" t="inlineStr"/>
      <c r="V170" s="5" t="inlineStr"/>
      <c r="W170" s="5" t="inlineStr"/>
      <c r="X170" s="5" t="inlineStr"/>
      <c r="Y170" s="5" t="inlineStr"/>
    </row>
    <row r="171">
      <c r="A171" s="5" t="n">
        <v>170</v>
      </c>
      <c r="B171" s="5" t="inlineStr">
        <is>
          <t>TNLGELEQ</t>
        </is>
      </c>
      <c r="C171" s="5" t="inlineStr">
        <is>
          <t>Näscher (2025)</t>
        </is>
      </c>
      <c r="D171" s="5" t="inlineStr">
        <is>
          <t>ReflectAI: Design and evaluation of an AI coach to support public servants' self-reflection</t>
        </is>
      </c>
      <c r="E171" s="5" t="inlineStr">
        <is>
          <t>10.1007/978-3-032-02515-9_7</t>
        </is>
      </c>
      <c r="F171" s="5" t="inlineStr">
        <is>
          <t>conferencePaper</t>
        </is>
      </c>
      <c r="G171" s="5" t="inlineStr">
        <is>
          <t>2025</t>
        </is>
      </c>
      <c r="H171" s="5" t="inlineStr"/>
      <c r="I171" s="5" t="inlineStr">
        <is>
          <t>Claude</t>
        </is>
      </c>
      <c r="J171" s="5" t="inlineStr">
        <is>
          <t>Design science research presenting ReflectAI, an LLM-based AI coach designed to support public servants in developing self-reflection competencies—critical skill for digital transformation in public administration. Two-week user study with seven public servants revealed three key benefits: increased awareness of self-reflection opportunities, improved thought structure, and valuable conversation documentation. Demonstrates how conversational AI can facilitate reflective practice through structured prompting and dialogue. Shows AI coaching for personality-related competencies, demonstrating how prompt-based interactions can support professional development in human services contexts closely aligned with social services.</t>
        </is>
      </c>
      <c r="K171" s="5" t="inlineStr">
        <is>
          <t>https://link.springer.com/chapter/10.1007/978-3-032-02515-9_7</t>
        </is>
      </c>
      <c r="L171" s="5" t="inlineStr"/>
      <c r="M171" s="5" t="inlineStr"/>
      <c r="N171" s="5" t="inlineStr"/>
      <c r="O171" s="5" t="inlineStr"/>
      <c r="P171" s="5" t="inlineStr"/>
      <c r="Q171" s="5" t="inlineStr"/>
      <c r="R171" s="5" t="inlineStr"/>
      <c r="S171" s="5" t="inlineStr"/>
      <c r="T171" s="5" t="inlineStr"/>
      <c r="U171" s="5" t="inlineStr"/>
      <c r="V171" s="5" t="inlineStr"/>
      <c r="W171" s="5" t="inlineStr"/>
      <c r="X171" s="5" t="inlineStr"/>
      <c r="Y171" s="5" t="inlineStr"/>
    </row>
    <row r="172">
      <c r="A172" s="5" t="n">
        <v>171</v>
      </c>
      <c r="B172" s="5" t="inlineStr">
        <is>
          <t>IW32JGWV</t>
        </is>
      </c>
      <c r="C172" s="5" t="inlineStr">
        <is>
          <t>OECD (2023)</t>
        </is>
      </c>
      <c r="D172" s="5" t="inlineStr">
        <is>
          <t>Advancing Accountability in AI</t>
        </is>
      </c>
      <c r="E172" s="5" t="inlineStr"/>
      <c r="F172" s="5" t="inlineStr">
        <is>
          <t>report</t>
        </is>
      </c>
      <c r="G172" s="5" t="inlineStr">
        <is>
          <t>2023</t>
        </is>
      </c>
      <c r="H172" s="5" t="inlineStr"/>
      <c r="I172" s="5" t="inlineStr">
        <is>
          <t>Perplexity</t>
        </is>
      </c>
      <c r="J172" s="5" t="inlineStr">
        <is>
          <t>Delivers a multi-level review of AI accountability, focusing on transparency, fairness, and privacy. Discusses trade-offs in adopting explainability and transparency measures while mitigating algorithmic bias and upholding fairness, framed within legal, social, and ethical requirements for inclusive, trustworthy AI.</t>
        </is>
      </c>
      <c r="K172" s="5" t="inlineStr">
        <is>
          <t>https://www.oecd.org/content/dam/oecd/en/publications/reports/2023/02/advancing-accountability-in-ai_753bf8c8/2448f04b-en.pdf</t>
        </is>
      </c>
      <c r="L172" s="5" t="inlineStr"/>
      <c r="M172" s="5" t="inlineStr"/>
      <c r="N172" s="5" t="inlineStr"/>
      <c r="O172" s="5" t="inlineStr"/>
      <c r="P172" s="5" t="inlineStr"/>
      <c r="Q172" s="5" t="inlineStr"/>
      <c r="R172" s="5" t="inlineStr"/>
      <c r="S172" s="5" t="inlineStr"/>
      <c r="T172" s="5" t="inlineStr"/>
      <c r="U172" s="5" t="inlineStr"/>
      <c r="V172" s="5" t="inlineStr"/>
      <c r="W172" s="5" t="inlineStr"/>
      <c r="X172" s="5" t="inlineStr"/>
      <c r="Y172" s="5" t="inlineStr"/>
    </row>
    <row r="173">
      <c r="A173" s="5" t="n">
        <v>172</v>
      </c>
      <c r="B173" s="5" t="inlineStr">
        <is>
          <t>XXCDL3A3</t>
        </is>
      </c>
      <c r="C173" s="5" t="inlineStr">
        <is>
          <t>Ovalle (2023)</t>
        </is>
      </c>
      <c r="D173" s="5" t="inlineStr">
        <is>
          <t>Factoring the Matrix of Domination: A Critical Review and Reimagination of Intersectionality in AI Fairness</t>
        </is>
      </c>
      <c r="E173" s="5" t="inlineStr"/>
      <c r="F173" s="5" t="inlineStr">
        <is>
          <t>conferencePaper</t>
        </is>
      </c>
      <c r="G173" s="5" t="inlineStr">
        <is>
          <t>2023</t>
        </is>
      </c>
      <c r="H173" s="5" t="inlineStr"/>
      <c r="I173" s="5" t="inlineStr">
        <is>
          <t>Perplexity</t>
        </is>
      </c>
      <c r="J173" s="5" t="inlineStr">
        <is>
          <t>This critical review examines how intersectionality is discussed in 30 works of AI fairness literature. The study shows that researchers predominantly reduce intersectionality to optimizing fairness metrics across demographic subgroups while neglecting social context and power structures. The authors develop a framework for re-conceptualizing intersectionality in AI fairness based on relationality, social power, and structural analysis. They argue that genuine intersectional approaches must consider the interweaving of various systems of oppression rather than treating them as separate, additive categories.</t>
        </is>
      </c>
      <c r="K173" s="5" t="inlineStr">
        <is>
          <t>https://www.lsv.uni-saarland.de/wp-content/uploads/2023/12/Ovalle-et-al.-2023-Factoring-the-Matrix-of-Domination-A-Critical-Rev.pdf</t>
        </is>
      </c>
      <c r="L173" s="5" t="inlineStr"/>
      <c r="M173" s="5" t="inlineStr"/>
      <c r="N173" s="5" t="inlineStr"/>
      <c r="O173" s="5" t="inlineStr"/>
      <c r="P173" s="5" t="inlineStr"/>
      <c r="Q173" s="5" t="inlineStr"/>
      <c r="R173" s="5" t="inlineStr"/>
      <c r="S173" s="5" t="inlineStr"/>
      <c r="T173" s="5" t="inlineStr"/>
      <c r="U173" s="5" t="inlineStr"/>
      <c r="V173" s="5" t="inlineStr"/>
      <c r="W173" s="5" t="inlineStr"/>
      <c r="X173" s="5" t="inlineStr"/>
      <c r="Y173" s="5" t="inlineStr"/>
    </row>
    <row r="174">
      <c r="A174" s="5" t="n">
        <v>173</v>
      </c>
      <c r="B174" s="5" t="inlineStr">
        <is>
          <t>T83KNEQZ</t>
        </is>
      </c>
      <c r="C174" s="5" t="inlineStr">
        <is>
          <t>Ovalle (2023)</t>
        </is>
      </c>
      <c r="D174" s="5" t="inlineStr">
        <is>
          <t>Factoring the Matrix of Domination: A Critical Review and Reimagination of Intersectionality in AI Fairness</t>
        </is>
      </c>
      <c r="E174" s="5" t="inlineStr">
        <is>
          <t>10.1145/3600211.3604705</t>
        </is>
      </c>
      <c r="F174" s="5" t="inlineStr">
        <is>
          <t>journalArticle</t>
        </is>
      </c>
      <c r="G174" s="5" t="inlineStr">
        <is>
          <t>2023</t>
        </is>
      </c>
      <c r="H174" s="5" t="inlineStr"/>
      <c r="I174" s="5" t="inlineStr">
        <is>
          <t>Perplexity</t>
        </is>
      </c>
      <c r="J174" s="5" t="inlineStr">
        <is>
          <t>Diese kritische Literaturanalyse von 30 Arbeiten zur intersektionalen KI-Fairness deckt eine fundamentale Diskrepanz zwischen der Konzeptualisierung und Operationalisierung von Intersektionalität auf. Die Autoren zeigen, dass Forscher Intersektionalität überwiegend auf die Optimierung von Fairness-Metriken über demografische Untergruppen reduzieren, dabei aber die strukturellen Machtverhältnisse und den historischen Kontext vernachlässigen. Die Studie demonstriert, dass tiefgreifendes Engagement mit Intersektionalität eine systematische Analyse von Machtstrukturen über den gesamten KI-Pipeline hinweg erfordert, nicht nur technische Anpassungen. Arbeiten, die systemische (statt nur statistische) Quellen von Bias berücksichtigen und interdisziplinäre Synergien aufweisen, zeigen signifikant höhere Abdeckung intersektionaler Prinzipien.</t>
        </is>
      </c>
      <c r="K174" s="5" t="inlineStr">
        <is>
          <t>https://doi.org/10.1145/3600211.3604705</t>
        </is>
      </c>
      <c r="L174" s="5" t="inlineStr"/>
      <c r="M174" s="5" t="inlineStr"/>
      <c r="N174" s="5" t="inlineStr"/>
      <c r="O174" s="5" t="inlineStr"/>
      <c r="P174" s="5" t="inlineStr"/>
      <c r="Q174" s="5" t="inlineStr"/>
      <c r="R174" s="5" t="inlineStr"/>
      <c r="S174" s="5" t="inlineStr"/>
      <c r="T174" s="5" t="inlineStr"/>
      <c r="U174" s="5" t="inlineStr"/>
      <c r="V174" s="5" t="inlineStr"/>
      <c r="W174" s="5" t="inlineStr"/>
      <c r="X174" s="5" t="inlineStr"/>
      <c r="Y174" s="5" t="inlineStr"/>
    </row>
    <row r="175">
      <c r="A175" s="5" t="n">
        <v>174</v>
      </c>
      <c r="B175" s="5" t="inlineStr">
        <is>
          <t>ZMW228P6</t>
        </is>
      </c>
      <c r="C175" s="5" t="inlineStr">
        <is>
          <t>Ovalle (2023)</t>
        </is>
      </c>
      <c r="D175" s="5" t="inlineStr">
        <is>
          <t>Factoring the matrix of domination: A critical review and reimagination of intersectionality in AI fairness</t>
        </is>
      </c>
      <c r="E175" s="5" t="inlineStr">
        <is>
          <t>10.1145/3600211.3604705</t>
        </is>
      </c>
      <c r="F175" s="5" t="inlineStr">
        <is>
          <t>conferencePaper</t>
        </is>
      </c>
      <c r="G175" s="5" t="inlineStr">
        <is>
          <t>2023</t>
        </is>
      </c>
      <c r="H175" s="5" t="inlineStr"/>
      <c r="I175" s="5" t="inlineStr">
        <is>
          <t>Claude</t>
        </is>
      </c>
      <c r="J175" s="5" t="inlineStr">
        <is>
          <t>Critical review examining how intersectionality is conceptualized and operationalized within AI fairness research, analyzing 30 papers from the field. Identifies significant gaps between intersectionality theory and technical applications, proposing six key tenets for properly applying intersectionality in AI research drawn from Patricia Hill Collins and Sirma Bilge's framework.</t>
        </is>
      </c>
      <c r="K175" s="5" t="inlineStr">
        <is>
          <t>https://dl.acm.org/doi/abs/10.1145/3600211.3604705</t>
        </is>
      </c>
      <c r="L175" s="5" t="inlineStr"/>
      <c r="M175" s="5" t="inlineStr"/>
      <c r="N175" s="5" t="inlineStr"/>
      <c r="O175" s="5" t="inlineStr"/>
      <c r="P175" s="5" t="inlineStr"/>
      <c r="Q175" s="5" t="inlineStr"/>
      <c r="R175" s="5" t="inlineStr"/>
      <c r="S175" s="5" t="inlineStr"/>
      <c r="T175" s="5" t="inlineStr"/>
      <c r="U175" s="5" t="inlineStr"/>
      <c r="V175" s="5" t="inlineStr"/>
      <c r="W175" s="5" t="inlineStr"/>
      <c r="X175" s="5" t="inlineStr"/>
      <c r="Y175" s="5" t="inlineStr"/>
    </row>
    <row r="176">
      <c r="A176" s="5" t="n">
        <v>175</v>
      </c>
      <c r="B176" s="5" t="inlineStr">
        <is>
          <t>DWS4KXBW</t>
        </is>
      </c>
      <c r="C176" s="5" t="inlineStr">
        <is>
          <t>Ovalle (2024)</t>
        </is>
      </c>
      <c r="D176" s="5" t="inlineStr">
        <is>
          <t>Towards Substantive Equality in Artificial Intelligence: Transformative AI Policy for Gender Equality and Diversity</t>
        </is>
      </c>
      <c r="E176" s="5" t="inlineStr"/>
      <c r="F176" s="5" t="inlineStr">
        <is>
          <t>report</t>
        </is>
      </c>
      <c r="G176" s="5" t="inlineStr">
        <is>
          <t>2024</t>
        </is>
      </c>
      <c r="H176" s="5" t="inlineStr"/>
      <c r="I176" s="5" t="inlineStr">
        <is>
          <t>Perplexity</t>
        </is>
      </c>
      <c r="J176" s="5" t="inlineStr">
        <is>
          <t>Dieser GPAI-Bericht, basierend auf Konsultationen mit über 200 Teilnehmern aus mehr als 50 Ländern, entwickelt einen menschenrechtsbasierten Rahmen für substantielle Gleichberechtigung in der KI. Der Bericht betont, dass KI ohne Intervention das Risiko birgt, gesellschaftliche Verzerrungen zu perpetuieren und zu verstärken, insbesondere gegen historisch marginalisierte Gruppen. Die Empfehlungen zielen darauf ab, die strukturellen Wurzeln der Ungleichheit zu bekämpfen und transformative Veränderungen zu fördern, die substantielle Gleichberechtigung in der KI erreichen. Solche Politiken verbessern die Effektivität, Fairness und Nutzbarkeit von KI-Systemen.</t>
        </is>
      </c>
      <c r="K176" s="5" t="inlineStr">
        <is>
          <t>https://datapopalliance.org/publications/towards-real-diversity-and-gender-equality-in-ai/</t>
        </is>
      </c>
      <c r="L176" s="5" t="inlineStr"/>
      <c r="M176" s="5" t="inlineStr"/>
      <c r="N176" s="5" t="inlineStr"/>
      <c r="O176" s="5" t="inlineStr"/>
      <c r="P176" s="5" t="inlineStr"/>
      <c r="Q176" s="5" t="inlineStr"/>
      <c r="R176" s="5" t="inlineStr"/>
      <c r="S176" s="5" t="inlineStr"/>
      <c r="T176" s="5" t="inlineStr"/>
      <c r="U176" s="5" t="inlineStr"/>
      <c r="V176" s="5" t="inlineStr"/>
      <c r="W176" s="5" t="inlineStr"/>
      <c r="X176" s="5" t="inlineStr"/>
      <c r="Y176" s="5" t="inlineStr"/>
    </row>
    <row r="177">
      <c r="A177" s="5" t="n">
        <v>176</v>
      </c>
      <c r="B177" s="5" t="inlineStr">
        <is>
          <t>MQJEES7J</t>
        </is>
      </c>
      <c r="C177" s="5" t="inlineStr">
        <is>
          <t>Pan (2025)</t>
        </is>
      </c>
      <c r="D177" s="5" t="inlineStr">
        <is>
          <t>AI literacy and trust: A multi-method study of Human-GAI team collaboration</t>
        </is>
      </c>
      <c r="E177" s="5" t="inlineStr">
        <is>
          <t>10.1016/j.chbah.2025.100162</t>
        </is>
      </c>
      <c r="F177" s="5" t="inlineStr">
        <is>
          <t>journalArticle</t>
        </is>
      </c>
      <c r="G177" s="5" t="inlineStr">
        <is>
          <t>2025</t>
        </is>
      </c>
      <c r="H177" s="5" t="inlineStr">
        <is>
          <t>en</t>
        </is>
      </c>
      <c r="I177" s="5" t="inlineStr">
        <is>
          <t>Manual</t>
        </is>
      </c>
      <c r="J177" s="5" t="inlineStr">
        <is>
          <t>As artificial intelligence (AI) becomes increasingly integrated into team settings for collaboration with humans, understanding the dynamics of trust and AI literacy is essential for enhancing team effectiveness. This study investigates the relationship between trust and AI literacy in human-generative AI (GAI) team collaboration, focusing on how AI literacy affects trust formation in these interactions. Drawing upon foundational teamwork literature and AI literacy frameworks, we conducted a multi-method investigation involving 116 undergraduate team members across 23 project teams throughout a semester. In Study 1, qualitative findings revealed distinct attitudes toward GAI as a teammate, categorized as trust, distrust, and ambivalence. Study 2 employed quantitative methods to determine predictors of trust in GAI, demonstrating that AI knowledge and perceived value—key components of AI literacy—significantly influenced perceptions of trust. Notably, perceptions of GAI accuracy emerged as a critical determinant of trust. Our findings highlight the complex interplay between AI literacy and trust in human-GAI collaboration. We observed a paradox: increased AI literacy can enhance collaboration but may also lead to hesitancy in future AI use. We contribute to advancing the understanding of human-AI collaboration by highlighting the critical role of AI literacy in shaping trust and socio-technical team dynamics. Our study provides evidence demonstrating the importance of targeted AI literacy development in building trust and fostering effective collaboration in human-GAI teams. These findings provide a foundation for research aimed at optimizing human-GAI teamwork and developing adaptive AI literacy frameworks, empowering individuals to effectively engage with AI across diverse collaborative settings.</t>
        </is>
      </c>
      <c r="K177" s="5" t="inlineStr">
        <is>
          <t>https://linkinghub.elsevier.com/retrieve/pii/S2949882125000465</t>
        </is>
      </c>
      <c r="L177" s="5" t="inlineStr"/>
      <c r="M177" s="5" t="inlineStr"/>
      <c r="N177" s="5" t="inlineStr"/>
      <c r="O177" s="5" t="inlineStr"/>
      <c r="P177" s="5" t="inlineStr"/>
      <c r="Q177" s="5" t="inlineStr"/>
      <c r="R177" s="5" t="inlineStr"/>
      <c r="S177" s="5" t="inlineStr"/>
      <c r="T177" s="5" t="inlineStr"/>
      <c r="U177" s="5" t="inlineStr"/>
      <c r="V177" s="5" t="inlineStr"/>
      <c r="W177" s="5" t="inlineStr"/>
      <c r="X177" s="5" t="inlineStr"/>
      <c r="Y177" s="5" t="inlineStr"/>
    </row>
    <row r="178">
      <c r="A178" s="5" t="n">
        <v>177</v>
      </c>
      <c r="B178" s="5" t="inlineStr">
        <is>
          <t>JPUCNHNU</t>
        </is>
      </c>
      <c r="C178" s="5" t="inlineStr">
        <is>
          <t>Pan (2025)</t>
        </is>
      </c>
      <c r="D178" s="5" t="inlineStr">
        <is>
          <t>LIBRA: Measuring bias of large language model from a local context</t>
        </is>
      </c>
      <c r="E178" s="5" t="inlineStr"/>
      <c r="F178" s="5" t="inlineStr">
        <is>
          <t>report</t>
        </is>
      </c>
      <c r="G178" s="5" t="inlineStr">
        <is>
          <t>2025</t>
        </is>
      </c>
      <c r="H178" s="5" t="inlineStr"/>
      <c r="I178" s="5" t="inlineStr">
        <is>
          <t>Gemini</t>
        </is>
      </c>
      <c r="J178" s="5" t="inlineStr">
        <is>
          <t>Critiques the U.S.-centricity of existing LLM bias evaluation methods. Proposes the Local Integrated Bias Recognition and Assessment (LIBRA) framework and develops dataset of over 360,000 test cases specific to New Zealand context. Results show models like BERT and GPT-2 struggle with local context, while Llama-3 responds better to different cultural contexts despite exhibiting larger bias overall.</t>
        </is>
      </c>
      <c r="K178" s="5" t="inlineStr">
        <is>
          <t>https://www.researchgate.net/publication/388686547_LIBRA_Measuring_Bias_of_Large_Language_Model_from_a_Local_Context</t>
        </is>
      </c>
      <c r="L178" s="5" t="inlineStr"/>
      <c r="M178" s="5" t="inlineStr"/>
      <c r="N178" s="5" t="inlineStr"/>
      <c r="O178" s="5" t="inlineStr"/>
      <c r="P178" s="5" t="inlineStr"/>
      <c r="Q178" s="5" t="inlineStr"/>
      <c r="R178" s="5" t="inlineStr"/>
      <c r="S178" s="5" t="inlineStr"/>
      <c r="T178" s="5" t="inlineStr"/>
      <c r="U178" s="5" t="inlineStr"/>
      <c r="V178" s="5" t="inlineStr"/>
      <c r="W178" s="5" t="inlineStr"/>
      <c r="X178" s="5" t="inlineStr"/>
      <c r="Y178" s="5" t="inlineStr"/>
    </row>
    <row r="179">
      <c r="A179" s="5" t="n">
        <v>178</v>
      </c>
      <c r="B179" s="5" t="inlineStr">
        <is>
          <t>JKF6VAQB</t>
        </is>
      </c>
      <c r="C179" s="5" t="inlineStr">
        <is>
          <t>Park (2025)</t>
        </is>
      </c>
      <c r="D179" s="5" t="inlineStr">
        <is>
          <t>AI algorithm transparency, pipelines for trust not prisms: mitigating general negative attitudes and enhancing trust toward AI</t>
        </is>
      </c>
      <c r="E179" s="5" t="inlineStr">
        <is>
          <t>10.1057/s41599-025-05116-z</t>
        </is>
      </c>
      <c r="F179" s="5" t="inlineStr">
        <is>
          <t>journalArticle</t>
        </is>
      </c>
      <c r="G179" s="5" t="inlineStr">
        <is>
          <t>2025</t>
        </is>
      </c>
      <c r="H179" s="5" t="inlineStr"/>
      <c r="I179" s="5" t="inlineStr">
        <is>
          <t>Gemini</t>
        </is>
      </c>
      <c r="J179" s="5" t="inlineStr">
        <is>
          <t>Peer-reviewed study examining how algorithmic transparency overcomes users' predisposed distrust in AI. 2×2 experiment showing transparency significantly increases trust, especially for those with initially negative AI attitudes. Making AI workings visible mitigated negative relationship between user AI-skepticism and organizational trust. Transparency acts as "signal of trustworthiness," reducing skepticism and uncertainty. Emphasizing transparency in prompts and system design can reassure wary professionals by demonstrating accountability.</t>
        </is>
      </c>
      <c r="K179" s="5" t="inlineStr">
        <is>
          <t>https://www.nature.com/articles/s41599-025-05116-z</t>
        </is>
      </c>
      <c r="L179" s="5" t="inlineStr"/>
      <c r="M179" s="5" t="inlineStr"/>
      <c r="N179" s="5" t="inlineStr"/>
      <c r="O179" s="5" t="inlineStr"/>
      <c r="P179" s="5" t="inlineStr"/>
      <c r="Q179" s="5" t="inlineStr"/>
      <c r="R179" s="5" t="inlineStr"/>
      <c r="S179" s="5" t="inlineStr"/>
      <c r="T179" s="5" t="inlineStr"/>
      <c r="U179" s="5" t="inlineStr"/>
      <c r="V179" s="5" t="inlineStr"/>
      <c r="W179" s="5" t="inlineStr"/>
      <c r="X179" s="5" t="inlineStr"/>
      <c r="Y179" s="5" t="inlineStr"/>
    </row>
    <row r="180">
      <c r="A180" s="5" t="n">
        <v>179</v>
      </c>
      <c r="B180" s="5" t="inlineStr">
        <is>
          <t>ZHQMHHPQ</t>
        </is>
      </c>
      <c r="C180" s="5" t="inlineStr">
        <is>
          <t>Park (2025)</t>
        </is>
      </c>
      <c r="D180" s="5" t="inlineStr">
        <is>
          <t>AI algorithm transparency, pipelines for trust not prisms: mitigating general negative attitudes and enhancing trust toward AI</t>
        </is>
      </c>
      <c r="E180" s="5" t="inlineStr">
        <is>
          <t>10.1057/s41599-025-05116-z</t>
        </is>
      </c>
      <c r="F180" s="5" t="inlineStr">
        <is>
          <t>journalArticle</t>
        </is>
      </c>
      <c r="G180" s="5" t="inlineStr">
        <is>
          <t>2025</t>
        </is>
      </c>
      <c r="H180" s="5" t="inlineStr"/>
      <c r="I180" s="5" t="inlineStr">
        <is>
          <t>ChatGPT</t>
        </is>
      </c>
      <c r="J180" s="5" t="inlineStr">
        <is>
          <t>Peer-reviewed study examining how algorithmic transparency overcomes users' predisposed distrust in AI. 2×2 experiment showing transparency significantly increases trust, especially for those with initially negative AI attitudes. Making AI workings visible mitigated negative relationship between user AI-skepticism and organizational trust. Transparency acts as "signal of trustworthiness," reducing skepticism and uncertainty. Emphasizing transparency in prompts and system design can reassure wary professionals by demonstrating accountability.</t>
        </is>
      </c>
      <c r="K180" s="5" t="inlineStr">
        <is>
          <t>https://www.nature.com/articles/s41599-025-05116-z</t>
        </is>
      </c>
      <c r="L180" s="5" t="inlineStr"/>
      <c r="M180" s="5" t="inlineStr"/>
      <c r="N180" s="5" t="inlineStr"/>
      <c r="O180" s="5" t="inlineStr"/>
      <c r="P180" s="5" t="inlineStr"/>
      <c r="Q180" s="5" t="inlineStr"/>
      <c r="R180" s="5" t="inlineStr"/>
      <c r="S180" s="5" t="inlineStr"/>
      <c r="T180" s="5" t="inlineStr"/>
      <c r="U180" s="5" t="inlineStr"/>
      <c r="V180" s="5" t="inlineStr"/>
      <c r="W180" s="5" t="inlineStr"/>
      <c r="X180" s="5" t="inlineStr"/>
      <c r="Y180" s="5" t="inlineStr"/>
    </row>
    <row r="181">
      <c r="A181" s="5" t="n">
        <v>180</v>
      </c>
      <c r="B181" s="5" t="inlineStr">
        <is>
          <t>QY6P4RGQ</t>
        </is>
      </c>
      <c r="C181" s="5" t="inlineStr">
        <is>
          <t>Parrish (2022)</t>
        </is>
      </c>
      <c r="D181" s="5" t="inlineStr">
        <is>
          <t>BBQ: A hand-built bias benchmark for question answering</t>
        </is>
      </c>
      <c r="E181" s="5" t="inlineStr">
        <is>
          <t>https://doi.org/10.48550/arXiv.2110.08193</t>
        </is>
      </c>
      <c r="F181" s="5" t="inlineStr">
        <is>
          <t>conferencePaper</t>
        </is>
      </c>
      <c r="G181" s="5" t="inlineStr">
        <is>
          <t>2022</t>
        </is>
      </c>
      <c r="H181" s="5" t="inlineStr"/>
      <c r="I181" s="5" t="inlineStr">
        <is>
          <t>Manual</t>
        </is>
      </c>
      <c r="J181" s="5" t="inlineStr">
        <is>
          <t>It is well documented that NLP models learn social biases, but little work has been done on how these biases manifest in model outputs for applied tasks like question answering (QA). We introduce the Bias Benchmark for QA (BBQ), a dataset of question sets constructed by the authors that highlight attested social biases against people belonging to protected classes along nine social dimensions relevant for U.S. English-speaking contexts. Our task evaluates model responses at two levels: (i) given an under-informative context, we test how strongly responses reflect social biases, and (ii) given an adequately informative context, we test whether the model's biases override a correct answer choice. We find that models often rely on stereotypes when the context is under-informative, meaning the model's outputs consistently reproduce harmful biases in this setting. Though models are more accurate when the context provides an informative answer, they still rely on stereotypes and average up to 3.4 percentage points higher accuracy when the correct answer aligns with a social bias than when it conflicts, with this difference widening to over 5 points on examples targeting gender for most models tested.</t>
        </is>
      </c>
      <c r="K181" s="5" t="inlineStr">
        <is>
          <t>https://arxiv.org/pdf/2110.08193</t>
        </is>
      </c>
      <c r="L181" s="5" t="inlineStr"/>
      <c r="M181" s="5" t="inlineStr"/>
      <c r="N181" s="5" t="inlineStr"/>
      <c r="O181" s="5" t="inlineStr"/>
      <c r="P181" s="5" t="inlineStr"/>
      <c r="Q181" s="5" t="inlineStr"/>
      <c r="R181" s="5" t="inlineStr"/>
      <c r="S181" s="5" t="inlineStr"/>
      <c r="T181" s="5" t="inlineStr"/>
      <c r="U181" s="5" t="inlineStr"/>
      <c r="V181" s="5" t="inlineStr"/>
      <c r="W181" s="5" t="inlineStr"/>
      <c r="X181" s="5" t="inlineStr"/>
      <c r="Y181" s="5" t="inlineStr"/>
    </row>
    <row r="182">
      <c r="A182" s="5" t="n">
        <v>181</v>
      </c>
      <c r="B182" s="5" t="inlineStr">
        <is>
          <t>YUVR5YNQ</t>
        </is>
      </c>
      <c r="C182" s="5" t="inlineStr">
        <is>
          <t>Parrish (2025)</t>
        </is>
      </c>
      <c r="D182" s="5" t="inlineStr">
        <is>
          <t>Self-debiasing large language models: Zero-shot recognition and reduction of stereotypes</t>
        </is>
      </c>
      <c r="E182" s="5" t="inlineStr"/>
      <c r="F182" s="5" t="inlineStr">
        <is>
          <t>conferencePaper</t>
        </is>
      </c>
      <c r="G182" s="5" t="inlineStr">
        <is>
          <t>2025</t>
        </is>
      </c>
      <c r="H182" s="5" t="inlineStr"/>
      <c r="I182" s="5" t="inlineStr">
        <is>
          <t>Gemini</t>
        </is>
      </c>
      <c r="J182" s="5" t="inlineStr">
        <is>
          <t>Large language models (LLMs) have shown remarkable advances in language generation and understanding but are also prone to exhibiting harmful social biases. While recognition of these behaviors has generated an abundance of bias mitigation techniques, most require modifications to the training data, model parameters, or decoding strategy, which may be infeasible without access to a trainable model. In this work, we leverage the zero-shot capabilities of LLMs to reduce stereotyping in a technique we introduce as zero-shot self-debiasing. With two approaches, self-debiasing via explanation and self-debiasing via reprompting, we show that self-debiasing can significantly reduce the degree of stereotyping across nine different social groups while relying only on the LLM itself and a simple prompt, with explanations correctly identifying invalid assumptions and reprompting delivering the greatest reductions in bias. We hope this work opens inquiry into other zero-shot techniques for bias mitigation.</t>
        </is>
      </c>
      <c r="K182" s="5" t="inlineStr">
        <is>
          <t>https://aclanthology.org/2025.naacl-short.74.pdf</t>
        </is>
      </c>
      <c r="L182" s="5" t="inlineStr"/>
      <c r="M182" s="5" t="inlineStr"/>
      <c r="N182" s="5" t="inlineStr"/>
      <c r="O182" s="5" t="inlineStr"/>
      <c r="P182" s="5" t="inlineStr"/>
      <c r="Q182" s="5" t="inlineStr"/>
      <c r="R182" s="5" t="inlineStr"/>
      <c r="S182" s="5" t="inlineStr"/>
      <c r="T182" s="5" t="inlineStr"/>
      <c r="U182" s="5" t="inlineStr"/>
      <c r="V182" s="5" t="inlineStr"/>
      <c r="W182" s="5" t="inlineStr"/>
      <c r="X182" s="5" t="inlineStr"/>
      <c r="Y182" s="5" t="inlineStr"/>
    </row>
    <row r="183">
      <c r="A183" s="5" t="n">
        <v>182</v>
      </c>
      <c r="B183" s="5" t="inlineStr">
        <is>
          <t>LGYFN6JK</t>
        </is>
      </c>
      <c r="C183" s="5" t="inlineStr">
        <is>
          <t>Patton (2023)</t>
        </is>
      </c>
      <c r="D183" s="5" t="inlineStr">
        <is>
          <t>ChatGPT for Social Work Science: Ethical Challenges and Opportunities</t>
        </is>
      </c>
      <c r="E183" s="5" t="inlineStr">
        <is>
          <t>10.1086/726042</t>
        </is>
      </c>
      <c r="F183" s="5" t="inlineStr">
        <is>
          <t>journalArticle</t>
        </is>
      </c>
      <c r="G183" s="5" t="inlineStr">
        <is>
          <t>2023</t>
        </is>
      </c>
      <c r="H183" s="5" t="inlineStr"/>
      <c r="I183" s="5" t="inlineStr">
        <is>
          <t>ChatGPT</t>
        </is>
      </c>
      <c r="J183" s="5" t="inlineStr">
        <is>
          <t>Ethical framework for using LLMs in social work research. Recommends transparency, verification, authorship integrity, anti-plagiarism, and inclusion/social justice to counter bias. Positions LLMs as assistive tools requiring critical human oversight.</t>
        </is>
      </c>
      <c r="K183" s="5" t="inlineStr">
        <is>
          <t>https://doi.org/10.1086/726042</t>
        </is>
      </c>
      <c r="L183" s="5" t="inlineStr"/>
      <c r="M183" s="5" t="inlineStr"/>
      <c r="N183" s="5" t="inlineStr"/>
      <c r="O183" s="5" t="inlineStr"/>
      <c r="P183" s="5" t="inlineStr"/>
      <c r="Q183" s="5" t="inlineStr"/>
      <c r="R183" s="5" t="inlineStr"/>
      <c r="S183" s="5" t="inlineStr"/>
      <c r="T183" s="5" t="inlineStr"/>
      <c r="U183" s="5" t="inlineStr"/>
      <c r="V183" s="5" t="inlineStr"/>
      <c r="W183" s="5" t="inlineStr"/>
      <c r="X183" s="5" t="inlineStr"/>
      <c r="Y183" s="5" t="inlineStr"/>
    </row>
    <row r="184">
      <c r="A184" s="5" t="n">
        <v>183</v>
      </c>
      <c r="B184" s="5" t="inlineStr">
        <is>
          <t>HTXCWNQ9</t>
        </is>
      </c>
      <c r="C184" s="5" t="inlineStr">
        <is>
          <t>Peng (2022)</t>
        </is>
      </c>
      <c r="D184" s="5" t="inlineStr">
        <is>
          <t>A Literature Review of Digital Literacy over Two Decades</t>
        </is>
      </c>
      <c r="E184" s="5" t="inlineStr">
        <is>
          <t>10.1155/2022/2533413</t>
        </is>
      </c>
      <c r="F184" s="5" t="inlineStr">
        <is>
          <t>journalArticle</t>
        </is>
      </c>
      <c r="G184" s="5" t="inlineStr">
        <is>
          <t>2022</t>
        </is>
      </c>
      <c r="H184" s="5" t="inlineStr">
        <is>
          <t>en</t>
        </is>
      </c>
      <c r="I184" s="5" t="inlineStr">
        <is>
          <t>Manual</t>
        </is>
      </c>
      <c r="J184" s="5" t="inlineStr">
        <is>
          <t>The COVID-19 pandemic has forced online learning to be a “new normal” during the past three years, which highly emphasizes students’ improved digital literacy. This study aims to present a literature review of students’ digital literacy. Grounded on about twenty journal articles and other related publications from the Web of Science Core Collection, this paper focused on the definition of digital literacy; the factors affecting students’ digital literacy (age, gender, family socioeconomic status, and parent’s education level); the relationship between students’ digital literacy and their self-control, technostress, and engagement; and the three approaches to gauge the level of students’ digital literacy. The study also provided some advice for educators and policymakers. Finally, the limitations and implications were presented.</t>
        </is>
      </c>
      <c r="K184" s="5" t="inlineStr">
        <is>
          <t>https://www.hindawi.com/journals/edri/2022/2533413/</t>
        </is>
      </c>
      <c r="L184" s="5" t="inlineStr"/>
      <c r="M184" s="5" t="inlineStr"/>
      <c r="N184" s="5" t="inlineStr"/>
      <c r="O184" s="5" t="inlineStr"/>
      <c r="P184" s="5" t="inlineStr"/>
      <c r="Q184" s="5" t="inlineStr"/>
      <c r="R184" s="5" t="inlineStr"/>
      <c r="S184" s="5" t="inlineStr"/>
      <c r="T184" s="5" t="inlineStr"/>
      <c r="U184" s="5" t="inlineStr"/>
      <c r="V184" s="5" t="inlineStr"/>
      <c r="W184" s="5" t="inlineStr"/>
      <c r="X184" s="5" t="inlineStr"/>
      <c r="Y184" s="5" t="inlineStr"/>
    </row>
    <row r="185">
      <c r="A185" s="5" t="n">
        <v>184</v>
      </c>
      <c r="B185" s="5" t="inlineStr">
        <is>
          <t>22XEFRWP</t>
        </is>
      </c>
      <c r="C185" s="5" t="inlineStr">
        <is>
          <t>Petzel (2025)</t>
        </is>
      </c>
      <c r="D185" s="5" t="inlineStr">
        <is>
          <t>Prejudiced interactions with large language models (LLMs) reduce trustworthiness and behavioral intentions among members of stigmatized groups</t>
        </is>
      </c>
      <c r="E185" s="5" t="inlineStr">
        <is>
          <t>10.1016/j.chb.2025.108563</t>
        </is>
      </c>
      <c r="F185" s="5" t="inlineStr">
        <is>
          <t>journalArticle</t>
        </is>
      </c>
      <c r="G185" s="5" t="inlineStr">
        <is>
          <t>2025</t>
        </is>
      </c>
      <c r="H185" s="5" t="inlineStr"/>
      <c r="I185" s="5" t="inlineStr">
        <is>
          <t>ChatGPT</t>
        </is>
      </c>
      <c r="J185" s="5" t="inlineStr">
        <is>
          <t>Investigates how biased or prejudiced content in LLM responses affects user trust and willingness to use the system, particularly for users from marginalized communities. Through three preregistered experiments, finds that when AI responses exhibited prejudice, participants from marginalized groups reported significantly lower trust and decreased intentions to continue using the system.</t>
        </is>
      </c>
      <c r="K185" s="5" t="inlineStr">
        <is>
          <t>https://doi.org/10.1016/j.chb.2025.108563</t>
        </is>
      </c>
      <c r="L185" s="5" t="inlineStr"/>
      <c r="M185" s="5" t="inlineStr"/>
      <c r="N185" s="5" t="inlineStr"/>
      <c r="O185" s="5" t="inlineStr"/>
      <c r="P185" s="5" t="inlineStr"/>
      <c r="Q185" s="5" t="inlineStr"/>
      <c r="R185" s="5" t="inlineStr"/>
      <c r="S185" s="5" t="inlineStr"/>
      <c r="T185" s="5" t="inlineStr"/>
      <c r="U185" s="5" t="inlineStr"/>
      <c r="V185" s="5" t="inlineStr"/>
      <c r="W185" s="5" t="inlineStr"/>
      <c r="X185" s="5" t="inlineStr"/>
      <c r="Y185" s="5" t="inlineStr"/>
    </row>
    <row r="186">
      <c r="A186" s="5" t="n">
        <v>185</v>
      </c>
      <c r="B186" s="5" t="inlineStr">
        <is>
          <t>3K9RDWLY</t>
        </is>
      </c>
      <c r="C186" s="5" t="inlineStr">
        <is>
          <t>Pinski (2023)</t>
        </is>
      </c>
      <c r="D186" s="5" t="inlineStr">
        <is>
          <t>AI Literacy - Towards Measuring Human Competency in Artificial Intelligence</t>
        </is>
      </c>
      <c r="E186" s="5" t="inlineStr">
        <is>
          <t>10.24251/HICSS.2023.021</t>
        </is>
      </c>
      <c r="F186" s="5" t="inlineStr">
        <is>
          <t>conferencePaper</t>
        </is>
      </c>
      <c r="G186" s="5" t="inlineStr">
        <is>
          <t>2023</t>
        </is>
      </c>
      <c r="H186" s="5" t="inlineStr"/>
      <c r="I186" s="5" t="inlineStr">
        <is>
          <t>Manual</t>
        </is>
      </c>
      <c r="J186" s="5" t="inlineStr">
        <is>
          <t>Artificial intelligence (AI) has gained significant traction in information systems (IS) research in recent years. While past studies have identified many effects of AI technology on human-AI collaborations, there is a paucity in IS literature on the competencies of humans that affect this relationship. In this study, we set out to develop a measurement instrument (scale) for general AI literacy, that is humans’ socio-technical competencies regarding AI. We conducted a systematic literature review followed by five expert interviews to define and conceptualize the construct of general AI literacy and to generate an initial set of items. Furthermore, we performed two rounds of card sorting with six and five judges and a pre-test study with 50 participants to evaluate the developed scale. The validated measurement instrument contains five dimensions and 13 items. We provide empirical support for the measurement model and conclude with future research directions.</t>
        </is>
      </c>
      <c r="K186" s="5" t="inlineStr">
        <is>
          <t>http://hdl.handle.net/10125/102649</t>
        </is>
      </c>
      <c r="L186" s="5" t="inlineStr"/>
      <c r="M186" s="5" t="inlineStr"/>
      <c r="N186" s="5" t="inlineStr"/>
      <c r="O186" s="5" t="inlineStr"/>
      <c r="P186" s="5" t="inlineStr"/>
      <c r="Q186" s="5" t="inlineStr"/>
      <c r="R186" s="5" t="inlineStr"/>
      <c r="S186" s="5" t="inlineStr"/>
      <c r="T186" s="5" t="inlineStr"/>
      <c r="U186" s="5" t="inlineStr"/>
      <c r="V186" s="5" t="inlineStr"/>
      <c r="W186" s="5" t="inlineStr"/>
      <c r="X186" s="5" t="inlineStr"/>
      <c r="Y186" s="5" t="inlineStr"/>
    </row>
    <row r="187">
      <c r="A187" s="5" t="n">
        <v>186</v>
      </c>
      <c r="B187" s="5" t="inlineStr">
        <is>
          <t>H8WRNPP7</t>
        </is>
      </c>
      <c r="C187" s="5" t="inlineStr">
        <is>
          <t>Pinski (2024)</t>
        </is>
      </c>
      <c r="D187" s="5" t="inlineStr">
        <is>
          <t>AI Literacy for the top management: An upper echelons perspective on corporate AI orientation and implementation ability</t>
        </is>
      </c>
      <c r="E187" s="5" t="inlineStr">
        <is>
          <t>10.1007/s12525-024-00707-1</t>
        </is>
      </c>
      <c r="F187" s="5" t="inlineStr">
        <is>
          <t>journalArticle</t>
        </is>
      </c>
      <c r="G187" s="5" t="inlineStr">
        <is>
          <t>2024</t>
        </is>
      </c>
      <c r="H187" s="5" t="inlineStr">
        <is>
          <t>en</t>
        </is>
      </c>
      <c r="I187" s="5" t="inlineStr">
        <is>
          <t>Manual</t>
        </is>
      </c>
      <c r="J187" s="5" t="inlineStr">
        <is>
          <t>Abstract We draw on upper echelons theory to examine whether the AI literacy of a firm’s top management team (i.e., TMT AI literacy) has an effect on two firm characteristics paramount for value generation with AI—a firm’s AI orientation, enabling it to identify AI value potentials, and a firm’s AI implementation ability, empowering it to realize these value potentials. Building on the notion that TMT effects are contingent upon firm contexts, we consider the moderating influence of a firm’s type (i.e., startups vs. incumbents). To investigate these relationships, we leverage observational literacy data of 6986 executives from a professional social network (LinkedIn.com) and firm data from 10-K statements. Our findings indicate that TMT AI literacy positively affects AI orientation as well as AI implementation ability and that AI orientation mediates the effect of TMT AI literacy on AI implementation ability. Further, we show that the effect of TMT AI literacy on AI implementation ability is stronger in startups than in incumbent firms. We contribute to upper echelons literature by introducing AI literacy as a skill-oriented perspective on TMTs, which complements prior role-oriented TMT research, and by detailing AI literacy’s role for the upper echelons-based mechanism that explains value generation with AI.</t>
        </is>
      </c>
      <c r="K187" s="5" t="inlineStr">
        <is>
          <t>https://link.springer.com/10.1007/s12525-024-00707-1</t>
        </is>
      </c>
      <c r="L187" s="5" t="inlineStr"/>
      <c r="M187" s="5" t="inlineStr"/>
      <c r="N187" s="5" t="inlineStr"/>
      <c r="O187" s="5" t="inlineStr"/>
      <c r="P187" s="5" t="inlineStr"/>
      <c r="Q187" s="5" t="inlineStr"/>
      <c r="R187" s="5" t="inlineStr"/>
      <c r="S187" s="5" t="inlineStr"/>
      <c r="T187" s="5" t="inlineStr"/>
      <c r="U187" s="5" t="inlineStr"/>
      <c r="V187" s="5" t="inlineStr"/>
      <c r="W187" s="5" t="inlineStr"/>
      <c r="X187" s="5" t="inlineStr"/>
      <c r="Y187" s="5" t="inlineStr"/>
    </row>
    <row r="188">
      <c r="A188" s="5" t="n">
        <v>187</v>
      </c>
      <c r="B188" s="5" t="inlineStr">
        <is>
          <t>7G78SADI</t>
        </is>
      </c>
      <c r="C188" s="5" t="inlineStr">
        <is>
          <t>Pinski (2024)</t>
        </is>
      </c>
      <c r="D188" s="5" t="inlineStr">
        <is>
          <t>AI literacy for users – A comprehensive review and future research directions of learning methods, components, and effects</t>
        </is>
      </c>
      <c r="E188" s="5" t="inlineStr">
        <is>
          <t>10.1016/j.chbah.2024.100062</t>
        </is>
      </c>
      <c r="F188" s="5" t="inlineStr">
        <is>
          <t>journalArticle</t>
        </is>
      </c>
      <c r="G188" s="5" t="inlineStr">
        <is>
          <t>2024</t>
        </is>
      </c>
      <c r="H188" s="5" t="inlineStr">
        <is>
          <t>en</t>
        </is>
      </c>
      <c r="I188" s="5" t="inlineStr">
        <is>
          <t>Manual</t>
        </is>
      </c>
      <c r="J188" s="5" t="inlineStr">
        <is>
          <t>The rapid advancement of artificial intelligence (AI) has brought transformative changes to various aspects of human life, leading to an exponential increase in the number of AI users. The broad access and usage of AI enable immense benefits but also give rise to significant challenges. One way for AI users to address these challenges is to develop AI literacy, referring to human proficiency in different subject areas of AI that enable purposeful, efficient, and ethical usage of AI technologies. This study aims to comprehensively understand and structure the research on AI literacy for AI users through a systematic, scoping literature review. Therefore, we synthesize the literature, provide a conceptual framework, and develop a research agenda. Our review paper holistically assesses the fragmented AI literacy research landscape (68 papers) while critically examining its specificity to different user groups and its distinction from other technology literacies, exposing that research efforts are partly not well integrated. We organize our findings in an overarching conceptual framework structured along the learning methods leading to, the components constituting, and the effects stemming from AI literacy. Our research agenda – oriented along the developed conceptual framework – sheds light on the most promising research opportunities to prepare AI users for an AI-powered future of work and society.</t>
        </is>
      </c>
      <c r="K188" s="5" t="inlineStr">
        <is>
          <t>https://linkinghub.elsevier.com/retrieve/pii/S2949882124000227</t>
        </is>
      </c>
      <c r="L188" s="5" t="inlineStr"/>
      <c r="M188" s="5" t="inlineStr"/>
      <c r="N188" s="5" t="inlineStr"/>
      <c r="O188" s="5" t="inlineStr"/>
      <c r="P188" s="5" t="inlineStr"/>
      <c r="Q188" s="5" t="inlineStr"/>
      <c r="R188" s="5" t="inlineStr"/>
      <c r="S188" s="5" t="inlineStr"/>
      <c r="T188" s="5" t="inlineStr"/>
      <c r="U188" s="5" t="inlineStr"/>
      <c r="V188" s="5" t="inlineStr"/>
      <c r="W188" s="5" t="inlineStr"/>
      <c r="X188" s="5" t="inlineStr"/>
      <c r="Y188" s="5" t="inlineStr"/>
    </row>
    <row r="189">
      <c r="A189" s="5" t="n">
        <v>188</v>
      </c>
      <c r="B189" s="5" t="inlineStr">
        <is>
          <t>6MJYP7ZX</t>
        </is>
      </c>
      <c r="C189" s="5" t="inlineStr">
        <is>
          <t>Prakash (2023)</t>
        </is>
      </c>
      <c r="D189" s="5" t="inlineStr">
        <is>
          <t>Prompt engineering techniques for mitigating cultural bias against Arabs and Muslims in large language models: A systematic review</t>
        </is>
      </c>
      <c r="E189" s="5" t="inlineStr"/>
      <c r="F189" s="5" t="inlineStr">
        <is>
          <t>journalArticle</t>
        </is>
      </c>
      <c r="G189" s="5" t="inlineStr">
        <is>
          <t>2023</t>
        </is>
      </c>
      <c r="H189" s="5" t="inlineStr"/>
      <c r="I189" s="5" t="inlineStr">
        <is>
          <t>Gemini</t>
        </is>
      </c>
      <c r="J189" s="5" t="inlineStr">
        <is>
          <t>Large language models have demonstrated remarkable capabilities across various domains, yet concerns about cultural bias - particularly towards Arabs and Muslims - pose significant ethical challenges by perpetuating harmful stereotypes and marginalization. Despite growing recognition of bias in LLMs, prompt engineering strategies specifically addressing Arab and Muslim representation remain understudied. This mixed-methods systematic review examines such techniques, offering evidence-based guidance for researchers and practitioners. Following PRISMA guidelines and Kitchenham's systematic review methodology, we analyzed 8 empirical studies published between 2021-2024 investigating bias mitigation strategies. Our findings reveal five primary prompt engineering approaches: cultural prompting, affective priming, self-debiasing techniques, structured multi-step pipelines, and parameter-optimized continuous prompts. Although all approaches show potential for reducing bias, effectiveness varied substantially across studies and bias types. Evidence suggests that certain bias types may be more resistant to prompt-based mitigation than others. Structured multi-step pipelines demonstrated the highest overall effectiveness, achieving up to 87.7% reduction in bias, though they require greater technical expertise. Cultural prompting offers broader accessibility with substantial effectiveness. These results underscore the accessibility of prompt engineering for mitigating cultural bias without requiring access to model parameters. The limited number of studies identified highlights a significant research gap in this critical area. Future research should focus on developing culturally adaptive prompting techniques, creating Arab and Muslim-specific evaluation resources, and integrating prompt engineering with complementary debiasing methods to address deeper stereotypes while maintaining model utility.</t>
        </is>
      </c>
      <c r="K189" s="5" t="inlineStr">
        <is>
          <t>https://www.researchgate.net/publication/392942981_Prompt_Engineering_Techniques_for_Mitigating_Cultural_Bias_Against_Arabs_and_Muslims_in_Large_Language_Models_A_Systematic_Review</t>
        </is>
      </c>
      <c r="L189" s="5" t="inlineStr"/>
      <c r="M189" s="5" t="inlineStr"/>
      <c r="N189" s="5" t="inlineStr"/>
      <c r="O189" s="5" t="inlineStr"/>
      <c r="P189" s="5" t="inlineStr"/>
      <c r="Q189" s="5" t="inlineStr"/>
      <c r="R189" s="5" t="inlineStr"/>
      <c r="S189" s="5" t="inlineStr"/>
      <c r="T189" s="5" t="inlineStr"/>
      <c r="U189" s="5" t="inlineStr"/>
      <c r="V189" s="5" t="inlineStr"/>
      <c r="W189" s="5" t="inlineStr"/>
      <c r="X189" s="5" t="inlineStr"/>
      <c r="Y189" s="5" t="inlineStr"/>
    </row>
    <row r="190">
      <c r="A190" s="5" t="n">
        <v>189</v>
      </c>
      <c r="B190" s="5" t="inlineStr">
        <is>
          <t>MTMU9UPJ</t>
        </is>
      </c>
      <c r="C190" s="5" t="inlineStr">
        <is>
          <t>Qiu (2025)</t>
        </is>
      </c>
      <c r="D190" s="5" t="inlineStr">
        <is>
          <t>DR.GAP: Mitigating bias in large language models using gender-aware prompting with demonstration and reasoning</t>
        </is>
      </c>
      <c r="E190" s="5" t="inlineStr"/>
      <c r="F190" s="5" t="inlineStr">
        <is>
          <t>report</t>
        </is>
      </c>
      <c r="G190" s="5" t="inlineStr">
        <is>
          <t>2025</t>
        </is>
      </c>
      <c r="H190" s="5" t="inlineStr"/>
      <c r="I190" s="5" t="inlineStr">
        <is>
          <t>Perplexity</t>
        </is>
      </c>
      <c r="J190" s="5" t="inlineStr">
        <is>
          <t>Large Language Models (LLMs) exhibit strong natural language processing capabilities but also inherit and amplify societal biases, including gender bias, raising fairness concerns. Existing debiasing methods face significant limitations: parameter tuning requires access to model weights, prompt-based approaches often degrade model utility, and optimization-based techniques lack generalizability. To address these challenges, we propose DR.GAP (Demonstration and Reasoning for Gender-Aware Prompting), an automated and model-agnostic approach that mitigates gender bias while preserving model performance. DR.GAP selects bias-revealing examples and generates structured reasoning to guide models toward more impartial responses. Extensive experiments on coreference resolution and QA tasks across multiple LLMs (GPT-3.5, Llama3, and Llama2-Alpaca) demonstrate its effectiveness, generalization ability, and robustness. DR.GAP can generalize to vision-language models (VLMs), achieving significant bias reduction.</t>
        </is>
      </c>
      <c r="K190" s="5" t="inlineStr">
        <is>
          <t>https://arxiv.org/html/2502.11603v1</t>
        </is>
      </c>
      <c r="L190" s="5" t="inlineStr"/>
      <c r="M190" s="5" t="inlineStr"/>
      <c r="N190" s="5" t="inlineStr"/>
      <c r="O190" s="5" t="inlineStr"/>
      <c r="P190" s="5" t="inlineStr"/>
      <c r="Q190" s="5" t="inlineStr"/>
      <c r="R190" s="5" t="inlineStr"/>
      <c r="S190" s="5" t="inlineStr"/>
      <c r="T190" s="5" t="inlineStr"/>
      <c r="U190" s="5" t="inlineStr"/>
      <c r="V190" s="5" t="inlineStr"/>
      <c r="W190" s="5" t="inlineStr"/>
      <c r="X190" s="5" t="inlineStr"/>
      <c r="Y190" s="5" t="inlineStr"/>
    </row>
    <row r="191">
      <c r="A191" s="5" t="n">
        <v>190</v>
      </c>
      <c r="B191" s="5" t="inlineStr">
        <is>
          <t>BFG8VUK3</t>
        </is>
      </c>
      <c r="C191" s="5" t="inlineStr">
        <is>
          <t>Quaid-i-Azam University (2025)</t>
        </is>
      </c>
      <c r="D191" s="5" t="inlineStr">
        <is>
          <t>Gender Bias in Artificial Intelligence: Empowering Women Through Digital Literacy</t>
        </is>
      </c>
      <c r="E191" s="5" t="inlineStr">
        <is>
          <t>10.70389/PJAI.1000088</t>
        </is>
      </c>
      <c r="F191" s="5" t="inlineStr">
        <is>
          <t>journalArticle</t>
        </is>
      </c>
      <c r="G191" s="5" t="inlineStr">
        <is>
          <t>2025</t>
        </is>
      </c>
      <c r="H191" s="5" t="inlineStr"/>
      <c r="I191" s="5" t="inlineStr">
        <is>
          <t>Manual</t>
        </is>
      </c>
      <c r="J191" s="5" t="inlineStr">
        <is>
          <t>Purpose This narrative review investigates the interplay between gender bias in artificial intelligence (AI) systems and the potential of digital literacy to empower women in technology. By synthesising research from 2010 to 2024, the study examines how gender bias manifests in AI, its impact on women’s participation in technology, and the effectiveness of digital literacy initiatives in addressing these disparities. Methods A systematic literature search was conducted across major academic databases, including Web of Science, Scopus, IEEE Xplore, and Google Scholar. The review focused on peer-reviewed articles, reports, and case studies published between 2010 and 2024 that addressed gender bias in AI, women’s participation in technology, and digital literacy initiatives. A thematic analysis framework was employed to identify and synthesise recurring themes and patterns. Results The findings reveal systemic gender biases embedded in AI applications across diverse domains, such as recruitment, healthcare, and financial services. These biases stem from factors including the under-representation of women in AI development teams, biased training datasets, and algorithmic design choices. Digital literacy programs emerge as a promising intervention, fostering a critical awareness of AI bias, encouraging women to pursue AI careers, and catalysing growth in women-led AI projects. Conclusions Although gender bias in AI poses significant challenges, this review highlights digital literacy as a transformative tool for achieving gender equity in AI development and application. The study highlights the importance of inclusive AI design, gender-responsive education policies, and sustained research efforts to mitigate bias and promote equity.</t>
        </is>
      </c>
      <c r="K191" s="5" t="inlineStr">
        <is>
          <t>https://premierscience.com/pjai-24-524/</t>
        </is>
      </c>
      <c r="L191" s="5" t="inlineStr"/>
      <c r="M191" s="5" t="inlineStr"/>
      <c r="N191" s="5" t="inlineStr"/>
      <c r="O191" s="5" t="inlineStr"/>
      <c r="P191" s="5" t="inlineStr"/>
      <c r="Q191" s="5" t="inlineStr"/>
      <c r="R191" s="5" t="inlineStr"/>
      <c r="S191" s="5" t="inlineStr"/>
      <c r="T191" s="5" t="inlineStr"/>
      <c r="U191" s="5" t="inlineStr"/>
      <c r="V191" s="5" t="inlineStr"/>
      <c r="W191" s="5" t="inlineStr"/>
      <c r="X191" s="5" t="inlineStr"/>
      <c r="Y191" s="5" t="inlineStr"/>
    </row>
    <row r="192">
      <c r="A192" s="5" t="n">
        <v>191</v>
      </c>
      <c r="B192" s="5" t="inlineStr">
        <is>
          <t>UY65LIAI</t>
        </is>
      </c>
      <c r="C192" s="5" t="inlineStr">
        <is>
          <t>Quaid-i-Azam University (2025)</t>
        </is>
      </c>
      <c r="D192" s="5" t="inlineStr">
        <is>
          <t>Gender Bias in Artificial Intelligence: Empowering Women Through Digital Literacy</t>
        </is>
      </c>
      <c r="E192" s="5" t="inlineStr">
        <is>
          <t>10.70389/PJAI.1000088</t>
        </is>
      </c>
      <c r="F192" s="5" t="inlineStr">
        <is>
          <t>journalArticle</t>
        </is>
      </c>
      <c r="G192" s="5" t="inlineStr">
        <is>
          <t>2025</t>
        </is>
      </c>
      <c r="H192" s="5" t="inlineStr"/>
      <c r="I192" s="5" t="inlineStr">
        <is>
          <t>Manual</t>
        </is>
      </c>
      <c r="J192" s="5" t="inlineStr">
        <is>
          <t>Purpose This narrative review investigates the interplay between gender bias in artificial intelligence (AI) systems and the potential of digital literacy to empower women in technology. By synthesising research from 2010 to 2024, the study examines how gender bias manifests in AI, its impact on women’s participation in technology, and the effectiveness of digital literacy initiatives in addressing these disparities. Methods A systematic literature search was conducted across major academic databases, including Web of Science, Scopus, IEEE Xplore, and Google Scholar. The review focused on peer-reviewed articles, reports, and case studies published between 2010 and 2024 that addressed gender bias in AI, women’s participation in technology, and digital literacy initiatives. A thematic analysis framework was employed to identify and synthesise recurring themes and patterns. Results The findings reveal systemic gender biases embedded in AI applications across diverse domains, such as recruitment, healthcare, and financial services. These biases stem from factors including the under-representation of women in AI development teams, biased training datasets, and algorithmic design choices. Digital literacy programs emerge as a promising intervention, fostering a critical awareness of AI bias, encouraging women to pursue AI careers, and catalysing growth in women-led AI projects. Conclusions Although gender bias in AI poses significant challenges, this review highlights digital literacy as a transformative tool for achieving gender equity in AI development and application. The study highlights the importance of inclusive AI design, gender-responsive education policies, and sustained research efforts to mitigate bias and promote equity.</t>
        </is>
      </c>
      <c r="K192" s="5" t="inlineStr">
        <is>
          <t>https://premierscience.com/pjai-24-524/</t>
        </is>
      </c>
      <c r="L192" s="5" t="inlineStr"/>
      <c r="M192" s="5" t="inlineStr"/>
      <c r="N192" s="5" t="inlineStr"/>
      <c r="O192" s="5" t="inlineStr"/>
      <c r="P192" s="5" t="inlineStr"/>
      <c r="Q192" s="5" t="inlineStr"/>
      <c r="R192" s="5" t="inlineStr"/>
      <c r="S192" s="5" t="inlineStr"/>
      <c r="T192" s="5" t="inlineStr"/>
      <c r="U192" s="5" t="inlineStr"/>
      <c r="V192" s="5" t="inlineStr"/>
      <c r="W192" s="5" t="inlineStr"/>
      <c r="X192" s="5" t="inlineStr"/>
      <c r="Y192" s="5" t="inlineStr"/>
    </row>
    <row r="193">
      <c r="A193" s="5" t="n">
        <v>192</v>
      </c>
      <c r="B193" s="5" t="inlineStr">
        <is>
          <t>U75LP6SV</t>
        </is>
      </c>
      <c r="C193" s="5" t="inlineStr">
        <is>
          <t>Raji (2024)</t>
        </is>
      </c>
      <c r="D193" s="5" t="inlineStr">
        <is>
          <t>The Algorithmic Auditing Landscape: A Social Justice Approach</t>
        </is>
      </c>
      <c r="E193" s="5" t="inlineStr">
        <is>
          <t>10.1145/3630659.3630671</t>
        </is>
      </c>
      <c r="F193" s="5" t="inlineStr">
        <is>
          <t>conferencePaper</t>
        </is>
      </c>
      <c r="G193" s="5" t="inlineStr">
        <is>
          <t>2024</t>
        </is>
      </c>
      <c r="H193" s="5" t="inlineStr"/>
      <c r="I193" s="5" t="inlineStr">
        <is>
          <t>Gemini</t>
        </is>
      </c>
      <c r="J193" s="5" t="inlineStr">
        <is>
          <t>Raji and Buolamwini, pioneers of algorithmic auditing, argue for an approach rooted in social justice. They critique audits that focus solely on technical metrics, advocating instead for methods that center the lived experiences of marginalized communities. This involves a multi-stakeholder process, transparency, and a focus on real-world harms. Such an audit practice inherently makes the co-constitution of discrimination visible by investigating not just the algorithm's output, but the entire socio-technical system in which it is embedded. The paper implicitly highlights the limits of individual competence (e.g., a single auditor's skill) by emphasizing the need for collective, community-involved processes to challenge structural power.</t>
        </is>
      </c>
      <c r="K193" s="5" t="inlineStr">
        <is>
          <t>https://dl.acm.org/doi/10.1145/3630659.3630671</t>
        </is>
      </c>
      <c r="L193" s="5" t="inlineStr"/>
      <c r="M193" s="5" t="inlineStr"/>
      <c r="N193" s="5" t="inlineStr"/>
      <c r="O193" s="5" t="inlineStr"/>
      <c r="P193" s="5" t="inlineStr"/>
      <c r="Q193" s="5" t="inlineStr"/>
      <c r="R193" s="5" t="inlineStr"/>
      <c r="S193" s="5" t="inlineStr"/>
      <c r="T193" s="5" t="inlineStr"/>
      <c r="U193" s="5" t="inlineStr"/>
      <c r="V193" s="5" t="inlineStr"/>
      <c r="W193" s="5" t="inlineStr"/>
      <c r="X193" s="5" t="inlineStr"/>
      <c r="Y193" s="5" t="inlineStr"/>
    </row>
    <row r="194">
      <c r="A194" s="5" t="n">
        <v>193</v>
      </c>
      <c r="B194" s="5" t="inlineStr">
        <is>
          <t>EXVG7MQR</t>
        </is>
      </c>
      <c r="C194" s="5" t="inlineStr">
        <is>
          <t>Reamer (2023)</t>
        </is>
      </c>
      <c r="D194" s="5" t="inlineStr">
        <is>
          <t>Artificial intelligence in social work: Emerging ethical issues</t>
        </is>
      </c>
      <c r="E194" s="5" t="inlineStr">
        <is>
          <t>10.55521/10-020-205</t>
        </is>
      </c>
      <c r="F194" s="5" t="inlineStr">
        <is>
          <t>journalArticle</t>
        </is>
      </c>
      <c r="G194" s="5" t="inlineStr">
        <is>
          <t>2023</t>
        </is>
      </c>
      <c r="H194" s="5" t="inlineStr"/>
      <c r="I194" s="5" t="inlineStr">
        <is>
          <t>Gemini</t>
        </is>
      </c>
      <c r="J194" s="5" t="inlineStr">
        <is>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is>
      </c>
      <c r="K194" s="5" t="inlineStr">
        <is>
          <t>https://doi.org/10.55521/10-020-205</t>
        </is>
      </c>
      <c r="L194" s="5" t="inlineStr"/>
      <c r="M194" s="5" t="inlineStr"/>
      <c r="N194" s="5" t="inlineStr"/>
      <c r="O194" s="5" t="inlineStr"/>
      <c r="P194" s="5" t="inlineStr"/>
      <c r="Q194" s="5" t="inlineStr"/>
      <c r="R194" s="5" t="inlineStr"/>
      <c r="S194" s="5" t="inlineStr"/>
      <c r="T194" s="5" t="inlineStr"/>
      <c r="U194" s="5" t="inlineStr"/>
      <c r="V194" s="5" t="inlineStr"/>
      <c r="W194" s="5" t="inlineStr"/>
      <c r="X194" s="5" t="inlineStr"/>
      <c r="Y194" s="5" t="inlineStr"/>
    </row>
    <row r="195">
      <c r="A195" s="5" t="n">
        <v>194</v>
      </c>
      <c r="B195" s="5" t="inlineStr">
        <is>
          <t>X2QQ4JH6</t>
        </is>
      </c>
      <c r="C195" s="5" t="inlineStr">
        <is>
          <t>Reamer (2023)</t>
        </is>
      </c>
      <c r="D195" s="5" t="inlineStr">
        <is>
          <t>Artificial Intelligence in Social Work: Emerging Ethical Issues</t>
        </is>
      </c>
      <c r="E195" s="5" t="inlineStr"/>
      <c r="F195" s="5" t="inlineStr">
        <is>
          <t>journalArticle</t>
        </is>
      </c>
      <c r="G195" s="5" t="inlineStr">
        <is>
          <t>2023</t>
        </is>
      </c>
      <c r="H195" s="5" t="inlineStr"/>
      <c r="I195" s="5" t="inlineStr">
        <is>
          <t>ChatGPT</t>
        </is>
      </c>
      <c r="J195" s="5" t="inlineStr">
        <is>
          <t>Artificial intelligence (AI) is becoming increasingly prevalent in social work. AI is being used to conduct risk assessments, assist people in crisis, strengthen prevention efforts, identify systemic biases in the delivery of so cial services, provide social work education, and predict social worker burn out and service outcomes, among other uses. There is now considerable lit erature on the ways in which social workers and other human service pro fessionals can use AI to assist vulnerable people. Yet social work’s literature does not include in-depth examination of the ethical implications of practi tioners’ use of AI. The purpose of this article is to examine ethical issues re lated to social workers’ use of AI; apply relevant ethical standards; and out line elements of a strategy for social workers’ ethical use of AI. Key ethical issues addressed include informed consent and client autonomy; privacy and confidentiality; transparency; client misdiagnosis; client abandonment; client surveillance; plagiarism, dishonesty, fraud, and misrepresen tation; algorithmic bias and unfairness; and use of evidence-based AI tools.</t>
        </is>
      </c>
      <c r="K195" s="5" t="inlineStr">
        <is>
          <t>https://jswve.org/wp-content/uploads/2023/10/10-020-205-IJSWVE-2023.pdf</t>
        </is>
      </c>
      <c r="L195" s="5" t="inlineStr"/>
      <c r="M195" s="5" t="inlineStr"/>
      <c r="N195" s="5" t="inlineStr"/>
      <c r="O195" s="5" t="inlineStr"/>
      <c r="P195" s="5" t="inlineStr"/>
      <c r="Q195" s="5" t="inlineStr"/>
      <c r="R195" s="5" t="inlineStr"/>
      <c r="S195" s="5" t="inlineStr"/>
      <c r="T195" s="5" t="inlineStr"/>
      <c r="U195" s="5" t="inlineStr"/>
      <c r="V195" s="5" t="inlineStr"/>
      <c r="W195" s="5" t="inlineStr"/>
      <c r="X195" s="5" t="inlineStr"/>
      <c r="Y195" s="5" t="inlineStr"/>
    </row>
    <row r="196">
      <c r="A196" s="5" t="n">
        <v>195</v>
      </c>
      <c r="B196" s="5" t="inlineStr">
        <is>
          <t>IUN7Z56I</t>
        </is>
      </c>
      <c r="C196" s="5" t="inlineStr">
        <is>
          <t>Reamer (2023)</t>
        </is>
      </c>
      <c r="D196" s="5" t="inlineStr">
        <is>
          <t>Artificial intelligence in social work: Emerging ethical issues</t>
        </is>
      </c>
      <c r="E196" s="5" t="inlineStr">
        <is>
          <t>10.55521/10-020-205</t>
        </is>
      </c>
      <c r="F196" s="5" t="inlineStr">
        <is>
          <t>journalArticle</t>
        </is>
      </c>
      <c r="G196" s="5" t="inlineStr">
        <is>
          <t>2023</t>
        </is>
      </c>
      <c r="H196" s="5" t="inlineStr"/>
      <c r="I196" s="5" t="inlineStr">
        <is>
          <t>ChatGPT</t>
        </is>
      </c>
      <c r="J196" s="5" t="inlineStr">
        <is>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is>
      </c>
      <c r="K196" s="5" t="inlineStr">
        <is>
          <t>https://doi.org/10.55521/10-020-205</t>
        </is>
      </c>
      <c r="L196" s="5" t="inlineStr"/>
      <c r="M196" s="5" t="inlineStr"/>
      <c r="N196" s="5" t="inlineStr"/>
      <c r="O196" s="5" t="inlineStr"/>
      <c r="P196" s="5" t="inlineStr"/>
      <c r="Q196" s="5" t="inlineStr"/>
      <c r="R196" s="5" t="inlineStr"/>
      <c r="S196" s="5" t="inlineStr"/>
      <c r="T196" s="5" t="inlineStr"/>
      <c r="U196" s="5" t="inlineStr"/>
      <c r="V196" s="5" t="inlineStr"/>
      <c r="W196" s="5" t="inlineStr"/>
      <c r="X196" s="5" t="inlineStr"/>
      <c r="Y196" s="5" t="inlineStr"/>
    </row>
    <row r="197">
      <c r="A197" s="5" t="n">
        <v>196</v>
      </c>
      <c r="B197" s="5" t="inlineStr">
        <is>
          <t>HN7KKNYV</t>
        </is>
      </c>
      <c r="C197" s="5" t="inlineStr">
        <is>
          <t>Reamer (2023)</t>
        </is>
      </c>
      <c r="D197" s="5" t="inlineStr">
        <is>
          <t>Artificial intelligence in social work: Emerging ethical issues</t>
        </is>
      </c>
      <c r="E197" s="5" t="inlineStr">
        <is>
          <t>10.55521/10-020-205</t>
        </is>
      </c>
      <c r="F197" s="5" t="inlineStr">
        <is>
          <t>journalArticle</t>
        </is>
      </c>
      <c r="G197" s="5" t="inlineStr">
        <is>
          <t>2023</t>
        </is>
      </c>
      <c r="H197" s="5" t="inlineStr"/>
      <c r="I197" s="5" t="inlineStr">
        <is>
          <t>Perplexity</t>
        </is>
      </c>
      <c r="J197" s="5" t="inlineStr">
        <is>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is>
      </c>
      <c r="K197" s="5" t="inlineStr">
        <is>
          <t>https://doi.org/10.55521/10-020-205</t>
        </is>
      </c>
      <c r="L197" s="5" t="inlineStr"/>
      <c r="M197" s="5" t="inlineStr"/>
      <c r="N197" s="5" t="inlineStr"/>
      <c r="O197" s="5" t="inlineStr"/>
      <c r="P197" s="5" t="inlineStr"/>
      <c r="Q197" s="5" t="inlineStr"/>
      <c r="R197" s="5" t="inlineStr"/>
      <c r="S197" s="5" t="inlineStr"/>
      <c r="T197" s="5" t="inlineStr"/>
      <c r="U197" s="5" t="inlineStr"/>
      <c r="V197" s="5" t="inlineStr"/>
      <c r="W197" s="5" t="inlineStr"/>
      <c r="X197" s="5" t="inlineStr"/>
      <c r="Y197" s="5" t="inlineStr"/>
    </row>
    <row r="198">
      <c r="A198" s="5" t="n">
        <v>197</v>
      </c>
      <c r="B198" s="5" t="inlineStr">
        <is>
          <t>CF6T2RD7</t>
        </is>
      </c>
      <c r="C198" s="5" t="inlineStr">
        <is>
          <t>Reamer (2023)</t>
        </is>
      </c>
      <c r="D198" s="5" t="inlineStr">
        <is>
          <t>Artificial intelligence in social work: Emerging ethical issues</t>
        </is>
      </c>
      <c r="E198" s="5" t="inlineStr"/>
      <c r="F198" s="5" t="inlineStr">
        <is>
          <t>journalArticle</t>
        </is>
      </c>
      <c r="G198" s="5" t="inlineStr">
        <is>
          <t>2023</t>
        </is>
      </c>
      <c r="H198" s="5" t="inlineStr"/>
      <c r="I198" s="5" t="inlineStr">
        <is>
          <t>Perplexity</t>
        </is>
      </c>
      <c r="J198" s="5" t="inlineStr">
        <is>
          <t>This comprehensive analysis identifies key ethical challenges in social work's adoption of AI, including informed consent and client autonomy, privacy and confidentiality, transparency, client misdiagnosis, algorithmic bias and unfairness, and the need for evidence-based AI tools. The author proposes a concrete ethics-informed protocol for AI implementation, advocating for digital ethics steering committees and transparent, auditable methodologies. The work stresses that social workers must familiarize themselves with AI protocols and ensure compliance with ethical standards while incorporating AI literacy into social work education curricula.</t>
        </is>
      </c>
      <c r="K198" s="5" t="inlineStr">
        <is>
          <t>https://jswve.org/volume-20/issue-2/item-05/</t>
        </is>
      </c>
      <c r="L198" s="5" t="inlineStr"/>
      <c r="M198" s="5" t="inlineStr"/>
      <c r="N198" s="5" t="inlineStr"/>
      <c r="O198" s="5" t="inlineStr"/>
      <c r="P198" s="5" t="inlineStr"/>
      <c r="Q198" s="5" t="inlineStr"/>
      <c r="R198" s="5" t="inlineStr"/>
      <c r="S198" s="5" t="inlineStr"/>
      <c r="T198" s="5" t="inlineStr"/>
      <c r="U198" s="5" t="inlineStr"/>
      <c r="V198" s="5" t="inlineStr"/>
      <c r="W198" s="5" t="inlineStr"/>
      <c r="X198" s="5" t="inlineStr"/>
      <c r="Y198" s="5" t="inlineStr"/>
    </row>
    <row r="199">
      <c r="A199" s="5" t="n">
        <v>198</v>
      </c>
      <c r="B199" s="5" t="inlineStr">
        <is>
          <t>TRAN2GJU</t>
        </is>
      </c>
      <c r="C199" s="5" t="inlineStr">
        <is>
          <t>Ricaurte (2024)</t>
        </is>
      </c>
      <c r="D199" s="5" t="inlineStr">
        <is>
          <t>How can feminism inform AI governance in practice?</t>
        </is>
      </c>
      <c r="E199" s="5" t="inlineStr"/>
      <c r="F199" s="5" t="inlineStr">
        <is>
          <t>report</t>
        </is>
      </c>
      <c r="G199" s="5" t="inlineStr">
        <is>
          <t>2024</t>
        </is>
      </c>
      <c r="H199" s="5" t="inlineStr"/>
      <c r="I199" s="5" t="inlineStr">
        <is>
          <t>Perplexity</t>
        </is>
      </c>
      <c r="J199" s="5" t="inlineStr">
        <is>
          <t>Diese UNESCO-Publikation definiert feministische KI-Governance als einen aufkommenden Bereich von Politik, Forschung und Entwicklung, der darauf abzielt, KI-Systeme gerecht, gleichberechtigt und inklusiv zu gestalten. Feministische KI-Governance zielt darauf ab, Machtungleichgewichte im KI-Ökosystem zu adressieren und strukturelle Ungleichheiten, koloniale Vermächtnisse und multidimensionale Schäden zu berücksichtigen, die überproportional Gemeinschaften der globalen Mehrheit betreffen. Der Ansatz versteht Algorithmen als kontextuell und durch soziale Beziehungen geformt, nicht als rein mathematische Entitäten.</t>
        </is>
      </c>
      <c r="K199" s="5" t="inlineStr">
        <is>
          <t>https://www.unesco.org/en/articles/how-can-feminism-inform-ai-governance-practice</t>
        </is>
      </c>
      <c r="L199" s="5" t="inlineStr"/>
      <c r="M199" s="5" t="inlineStr"/>
      <c r="N199" s="5" t="inlineStr"/>
      <c r="O199" s="5" t="inlineStr"/>
      <c r="P199" s="5" t="inlineStr"/>
      <c r="Q199" s="5" t="inlineStr"/>
      <c r="R199" s="5" t="inlineStr"/>
      <c r="S199" s="5" t="inlineStr"/>
      <c r="T199" s="5" t="inlineStr"/>
      <c r="U199" s="5" t="inlineStr"/>
      <c r="V199" s="5" t="inlineStr"/>
      <c r="W199" s="5" t="inlineStr"/>
      <c r="X199" s="5" t="inlineStr"/>
      <c r="Y199" s="5" t="inlineStr"/>
    </row>
    <row r="200">
      <c r="A200" s="5" t="n">
        <v>199</v>
      </c>
      <c r="B200" s="5" t="inlineStr">
        <is>
          <t>XIYX5HJS</t>
        </is>
      </c>
      <c r="C200" s="5" t="inlineStr">
        <is>
          <t>Ricaurte Quijano (2024)</t>
        </is>
      </c>
      <c r="D200" s="5" t="inlineStr">
        <is>
          <t>Towards substantive equality in artificial intelligence: Transformative AI policy for gender equality and diversity</t>
        </is>
      </c>
      <c r="E200" s="5" t="inlineStr"/>
      <c r="F200" s="5" t="inlineStr">
        <is>
          <t>report</t>
        </is>
      </c>
      <c r="G200" s="5" t="inlineStr">
        <is>
          <t>2024</t>
        </is>
      </c>
      <c r="H200" s="5" t="inlineStr"/>
      <c r="I200" s="5" t="inlineStr">
        <is>
          <t>ChatGPT</t>
        </is>
      </c>
      <c r="J200" s="5" t="inlineStr">
        <is>
          <t>This extensive report – developed through the Global Partnership on AI (GPAI) with contributors from academia and policy – sets out a vision for “substantive equality” in AI as opposed to mere formal equality. It recognizes that AI systems can replicate and even amplify societal power imbalances (“algorithmic discrimination”), thus requiring proactive governance to ensure historically marginalized groups are not left behind in the AI era. The report argues that purely technical bias mitigation is insufficient; instead, transformative policies should intervene at multiple points in the AI lifecycle to address structural inequities. Key principles advocated include: anchoring AI development in human rights and intersectional gender analysis, improving inclusive representation in data and AI design, and imposing stronger transparency and accountability obligations on AI systems to prevent harm. It provides practical policy recommendations (e.g., mandating diverse datasets and impact assessments, establishing a “right to information” about AI algorithms, and supporting community-led AI initiatives) to achieve de facto equality of outcomes – meaning AI should actively help reduce societal inequalities rather than reinforce them. Overall, the report positions digital equity as an extension of social justice: ensuring not only fairness within AI outputs but also equitable access, participation, and empowerment in shaping AI technology.</t>
        </is>
      </c>
      <c r="K200" s="5" t="inlineStr">
        <is>
          <t>https://wp.oecd.ai/app/uploads/2025/05/towards-substantive-equality-in-artificial-intelligence_Transformative-AI-policy-for-gender-equality-and-diversity.pdf</t>
        </is>
      </c>
      <c r="L200" s="5" t="inlineStr"/>
      <c r="M200" s="5" t="inlineStr"/>
      <c r="N200" s="5" t="inlineStr"/>
      <c r="O200" s="5" t="inlineStr"/>
      <c r="P200" s="5" t="inlineStr"/>
      <c r="Q200" s="5" t="inlineStr"/>
      <c r="R200" s="5" t="inlineStr"/>
      <c r="S200" s="5" t="inlineStr"/>
      <c r="T200" s="5" t="inlineStr"/>
      <c r="U200" s="5" t="inlineStr"/>
      <c r="V200" s="5" t="inlineStr"/>
      <c r="W200" s="5" t="inlineStr"/>
      <c r="X200" s="5" t="inlineStr"/>
      <c r="Y200" s="5" t="inlineStr"/>
    </row>
    <row r="201">
      <c r="A201" s="5" t="n">
        <v>200</v>
      </c>
      <c r="B201" s="5" t="inlineStr">
        <is>
          <t>YRBP6IEJ</t>
        </is>
      </c>
      <c r="C201" s="5" t="inlineStr">
        <is>
          <t>Rodriguez (2024)</t>
        </is>
      </c>
      <c r="D201" s="5" t="inlineStr">
        <is>
          <t>Introducing Generative Artificial Intelligence into the MSW Curriculum: A Proposal for the 2029 Educational Policy and Accreditation Standards</t>
        </is>
      </c>
      <c r="E201" s="5" t="inlineStr">
        <is>
          <t>10.1080/10437797.2024.2340931</t>
        </is>
      </c>
      <c r="F201" s="5" t="inlineStr">
        <is>
          <t>journalArticle</t>
        </is>
      </c>
      <c r="G201" s="5" t="inlineStr">
        <is>
          <t>2024</t>
        </is>
      </c>
      <c r="H201" s="5" t="inlineStr"/>
      <c r="I201" s="5" t="inlineStr">
        <is>
          <t>ChatGPT</t>
        </is>
      </c>
      <c r="J201" s="5" t="inlineStr">
        <is>
          <t>Proposal to add an explicit AI competency to MSW accreditation. Outlines benefits and risks of generative AI, recommends curricular content on ethics, bias, transparency, and responsible use, and frames AI literacy as essential for safeguarding client dignity and equity while leveraging innovation.</t>
        </is>
      </c>
      <c r="K201" s="5" t="inlineStr">
        <is>
          <t>https://doi.org/10.1080/10437797.2024.2340931</t>
        </is>
      </c>
      <c r="L201" s="5" t="inlineStr"/>
      <c r="M201" s="5" t="inlineStr"/>
      <c r="N201" s="5" t="inlineStr"/>
      <c r="O201" s="5" t="inlineStr"/>
      <c r="P201" s="5" t="inlineStr"/>
      <c r="Q201" s="5" t="inlineStr"/>
      <c r="R201" s="5" t="inlineStr"/>
      <c r="S201" s="5" t="inlineStr"/>
      <c r="T201" s="5" t="inlineStr"/>
      <c r="U201" s="5" t="inlineStr"/>
      <c r="V201" s="5" t="inlineStr"/>
      <c r="W201" s="5" t="inlineStr"/>
      <c r="X201" s="5" t="inlineStr"/>
      <c r="Y201" s="5" t="inlineStr"/>
    </row>
    <row r="202">
      <c r="A202" s="5" t="n">
        <v>201</v>
      </c>
      <c r="B202" s="5" t="inlineStr">
        <is>
          <t>9WIGR47Y</t>
        </is>
      </c>
      <c r="C202" s="5" t="inlineStr">
        <is>
          <t>Rodríguez-Martínez (2024)</t>
        </is>
      </c>
      <c r="D202" s="5" t="inlineStr">
        <is>
          <t>Ethical issues related to the use of technology in social work practice: A systematic review</t>
        </is>
      </c>
      <c r="E202" s="5" t="inlineStr">
        <is>
          <t>10.1177/21582440241274842</t>
        </is>
      </c>
      <c r="F202" s="5" t="inlineStr">
        <is>
          <t>journalArticle</t>
        </is>
      </c>
      <c r="G202" s="5" t="inlineStr">
        <is>
          <t>2024</t>
        </is>
      </c>
      <c r="H202" s="5" t="inlineStr"/>
      <c r="I202" s="5" t="inlineStr">
        <is>
          <t>Claude</t>
        </is>
      </c>
      <c r="J202" s="5" t="inlineStr">
        <is>
          <t>Systematic literature review examining ethical tensions arising from technology integration in social work practice. Review identifies three main categories of ethical challenges: effects of digitization on professional practice (tensions between efficiency and human connection), education, research and engagement challenges (digital literacy requirements conflicting with traditional social work training), and ethical challenges in digital professional practice (boundary issues, dual relationships, informed consent in digital contexts). Key value conflicts include technology's potential to erode professional relationships and trust; digital divide creating social justice concerns; automated systems undermining client self-determination and participation; and privacy violations threatening human dignity.</t>
        </is>
      </c>
      <c r="K202" s="5" t="inlineStr">
        <is>
          <t>https://journals.sagepub.com/doi/10.1177/21582440241274842</t>
        </is>
      </c>
      <c r="L202" s="5" t="inlineStr"/>
      <c r="M202" s="5" t="inlineStr"/>
      <c r="N202" s="5" t="inlineStr"/>
      <c r="O202" s="5" t="inlineStr"/>
      <c r="P202" s="5" t="inlineStr"/>
      <c r="Q202" s="5" t="inlineStr"/>
      <c r="R202" s="5" t="inlineStr"/>
      <c r="S202" s="5" t="inlineStr"/>
      <c r="T202" s="5" t="inlineStr"/>
      <c r="U202" s="5" t="inlineStr"/>
      <c r="V202" s="5" t="inlineStr"/>
      <c r="W202" s="5" t="inlineStr"/>
      <c r="X202" s="5" t="inlineStr"/>
      <c r="Y202" s="5" t="inlineStr"/>
    </row>
    <row r="203">
      <c r="A203" s="5" t="n">
        <v>202</v>
      </c>
      <c r="B203" s="5" t="inlineStr">
        <is>
          <t>K3YCLBXK</t>
        </is>
      </c>
      <c r="C203" s="5" t="inlineStr">
        <is>
          <t>Ruiz (2024)</t>
        </is>
      </c>
      <c r="D203" s="5" t="inlineStr">
        <is>
          <t>AI Literacy: A Framework to Understand, Evaluate, and Use Emerging Technology</t>
        </is>
      </c>
      <c r="E203" s="5" t="inlineStr"/>
      <c r="F203" s="5" t="inlineStr">
        <is>
          <t>report</t>
        </is>
      </c>
      <c r="G203" s="5" t="inlineStr">
        <is>
          <t>2024</t>
        </is>
      </c>
      <c r="H203" s="5" t="inlineStr"/>
      <c r="I203" s="5" t="inlineStr">
        <is>
          <t>Manual</t>
        </is>
      </c>
      <c r="J203" s="5" t="inlineStr">
        <is>
          <t>To enable all who participate in educational settings to leverage AI tools for powerful learning, this paper describes a framework and strategies for educational leaders to design and implement a clear approach to AI Literacy for their specific audiences (e.g. learners, teachers, or others) that are safe and effective. The first part of the paper describes a framework that identifies essential components of AI Literacy and connects them to existing initiatives. The second part of the paper identifies strategies and illustrative examples as guidance for educational leaders to integrate AI Literacy in PK–12 education and adapt to their unique contexts.</t>
        </is>
      </c>
      <c r="K203" s="5" t="inlineStr">
        <is>
          <t>https://hdl.handle.net/20.500.12265/218</t>
        </is>
      </c>
      <c r="L203" s="5" t="inlineStr"/>
      <c r="M203" s="5" t="inlineStr"/>
      <c r="N203" s="5" t="inlineStr"/>
      <c r="O203" s="5" t="inlineStr"/>
      <c r="P203" s="5" t="inlineStr"/>
      <c r="Q203" s="5" t="inlineStr"/>
      <c r="R203" s="5" t="inlineStr"/>
      <c r="S203" s="5" t="inlineStr"/>
      <c r="T203" s="5" t="inlineStr"/>
      <c r="U203" s="5" t="inlineStr"/>
      <c r="V203" s="5" t="inlineStr"/>
      <c r="W203" s="5" t="inlineStr"/>
      <c r="X203" s="5" t="inlineStr"/>
      <c r="Y203" s="5" t="inlineStr"/>
    </row>
    <row r="204">
      <c r="A204" s="5" t="n">
        <v>203</v>
      </c>
      <c r="B204" s="5" t="inlineStr">
        <is>
          <t>M7AGB7LI</t>
        </is>
      </c>
      <c r="C204" s="5" t="inlineStr">
        <is>
          <t>Salecha (2025)</t>
        </is>
      </c>
      <c r="D204" s="5" t="inlineStr">
        <is>
          <t>Model explanations for gender and ethnicity bias mitigation in AI-generated narratives</t>
        </is>
      </c>
      <c r="E204" s="5" t="inlineStr"/>
      <c r="F204" s="5" t="inlineStr">
        <is>
          <t>thesis</t>
        </is>
      </c>
      <c r="G204" s="5" t="inlineStr">
        <is>
          <t>2025</t>
        </is>
      </c>
      <c r="H204" s="5" t="inlineStr"/>
      <c r="I204" s="5" t="inlineStr">
        <is>
          <t>Gemini</t>
        </is>
      </c>
      <c r="J204" s="5" t="inlineStr">
        <is>
          <t>Large Language Models (LLMs) are increasingly utilized in diverse applications, ranging from professional content creation to decision-making systems. However, their outputs often amplify the biases present in their training data, perpetuating stereotypes and reinforcing societal inequities, particularly regarding gender and ethnicity. Such biases can cause tangible harm, especially for underrepresented groups, and require awareness and effective mitigation strategies. This work explores gender and ethnicity representation in narratives created by generative AI describing 25 occupational fields defined by the U.S. Bureau of Labor Statistics. We examine three large language models (LLMs)—Llama 3.1 70B Instruct, Claude 3.5 Sonnet, and GPT 4.0 Turbo. Employing a novel approach that leverages model-generated explanations, we assess bias before and after mitigation using two metrics: Demographic Parity Ratio (DPR) and Total Variation Distance (TVD). Our findings reveal that incorporating model explanations significantly improves demographic representation, reducing biases by 2%–20% across different models and occupations. Qualitative analysis of the generated stories indicates high levels of creativity, coherence, and inclusivity, demonstrating the potential of targeted interventions to produce equitable narratives. This research contributes a robust dataset of occupational narratives and a systematic framework for bias mitigation, advancing the understanding of LLM behavior and i promoting ethical AI development. By aligning explainability with equity, this work underscores the critical role of transparency and accountability in the deployment of generative AI systems.</t>
        </is>
      </c>
      <c r="K204" s="5" t="inlineStr">
        <is>
          <t>https://pdxscholar.library.pdx.edu/cgi/viewcontent.cgi?article=7888&amp;context=open_access_etds</t>
        </is>
      </c>
      <c r="L204" s="5" t="inlineStr"/>
      <c r="M204" s="5" t="inlineStr"/>
      <c r="N204" s="5" t="inlineStr"/>
      <c r="O204" s="5" t="inlineStr"/>
      <c r="P204" s="5" t="inlineStr"/>
      <c r="Q204" s="5" t="inlineStr"/>
      <c r="R204" s="5" t="inlineStr"/>
      <c r="S204" s="5" t="inlineStr"/>
      <c r="T204" s="5" t="inlineStr"/>
      <c r="U204" s="5" t="inlineStr"/>
      <c r="V204" s="5" t="inlineStr"/>
      <c r="W204" s="5" t="inlineStr"/>
      <c r="X204" s="5" t="inlineStr"/>
      <c r="Y204" s="5" t="inlineStr"/>
    </row>
    <row r="205">
      <c r="A205" s="5" t="n">
        <v>204</v>
      </c>
      <c r="B205" s="5" t="inlineStr">
        <is>
          <t>YMABYPKF</t>
        </is>
      </c>
      <c r="C205" s="5" t="inlineStr">
        <is>
          <t>Salinas (2025)</t>
        </is>
      </c>
      <c r="D205" s="5" t="inlineStr">
        <is>
          <t>What’s in a name? Auditing large language models for race and gender bias</t>
        </is>
      </c>
      <c r="E205" s="5" t="inlineStr"/>
      <c r="F205" s="5" t="inlineStr">
        <is>
          <t>report</t>
        </is>
      </c>
      <c r="G205" s="5" t="inlineStr">
        <is>
          <t>2025</t>
        </is>
      </c>
      <c r="H205" s="5" t="inlineStr"/>
      <c r="I205" s="5" t="inlineStr">
        <is>
          <t>ChatGPT</t>
        </is>
      </c>
      <c r="J205" s="5" t="inlineStr">
        <is>
          <t>This interdisciplinary audit of GPT-4 and other LLMs reveals systematic intersectional biases based on names signaling race and gender. Prompts with names suggesting a Black woman received less favorable advice compared to those with white male names. This disparity was robust across 42 prompt templates. The study found that adding quantitative anchors (facts, numbers) to the prompt largely eliminated this bias, whereas adding qualitative descriptive details had inconsistent effects and sometimes amplified stereotypes.</t>
        </is>
      </c>
      <c r="K205" s="5" t="inlineStr">
        <is>
          <t>https://arxiv.org/html/2402.14875v3</t>
        </is>
      </c>
      <c r="L205" s="5" t="inlineStr"/>
      <c r="M205" s="5" t="inlineStr"/>
      <c r="N205" s="5" t="inlineStr"/>
      <c r="O205" s="5" t="inlineStr"/>
      <c r="P205" s="5" t="inlineStr"/>
      <c r="Q205" s="5" t="inlineStr"/>
      <c r="R205" s="5" t="inlineStr"/>
      <c r="S205" s="5" t="inlineStr"/>
      <c r="T205" s="5" t="inlineStr"/>
      <c r="U205" s="5" t="inlineStr"/>
      <c r="V205" s="5" t="inlineStr"/>
      <c r="W205" s="5" t="inlineStr"/>
      <c r="X205" s="5" t="inlineStr"/>
      <c r="Y205" s="5" t="inlineStr"/>
    </row>
    <row r="206">
      <c r="A206" s="5" t="n">
        <v>205</v>
      </c>
      <c r="B206" s="5" t="inlineStr">
        <is>
          <t>KNQYFQ6B</t>
        </is>
      </c>
      <c r="C206" s="5" t="inlineStr">
        <is>
          <t>Sant (2024)</t>
        </is>
      </c>
      <c r="D206" s="5" t="inlineStr">
        <is>
          <t>The power of prompts: Evaluating and mitigating gender bias in MT with LLMs</t>
        </is>
      </c>
      <c r="E206" s="5" t="inlineStr">
        <is>
          <t>10.18653/v1/2024.gebnlp-1.7</t>
        </is>
      </c>
      <c r="F206" s="5" t="inlineStr">
        <is>
          <t>conferencePaper</t>
        </is>
      </c>
      <c r="G206" s="5" t="inlineStr">
        <is>
          <t>2024</t>
        </is>
      </c>
      <c r="H206" s="5" t="inlineStr"/>
      <c r="I206" s="5" t="inlineStr">
        <is>
          <t>Claude</t>
        </is>
      </c>
      <c r="J206" s="5" t="inlineStr">
        <is>
          <t>Examines gender bias in machine translation through LLMs using four widely-used test sets. Develops specific prompting engineering techniques that reduce gender bias by up to 12% on WinoMT evaluation dataset. Identifies optimal prompt structures incorporating explicit fairness instructions and context-aware guidelines.</t>
        </is>
      </c>
      <c r="K206" s="5" t="inlineStr">
        <is>
          <t>https://doi.org/10.18653/v1/2024.gebnlp-1.7</t>
        </is>
      </c>
      <c r="L206" s="5" t="inlineStr"/>
      <c r="M206" s="5" t="inlineStr"/>
      <c r="N206" s="5" t="inlineStr"/>
      <c r="O206" s="5" t="inlineStr"/>
      <c r="P206" s="5" t="inlineStr"/>
      <c r="Q206" s="5" t="inlineStr"/>
      <c r="R206" s="5" t="inlineStr"/>
      <c r="S206" s="5" t="inlineStr"/>
      <c r="T206" s="5" t="inlineStr"/>
      <c r="U206" s="5" t="inlineStr"/>
      <c r="V206" s="5" t="inlineStr"/>
      <c r="W206" s="5" t="inlineStr"/>
      <c r="X206" s="5" t="inlineStr"/>
      <c r="Y206" s="5" t="inlineStr"/>
    </row>
    <row r="207">
      <c r="A207" s="5" t="n">
        <v>206</v>
      </c>
      <c r="B207" s="5" t="inlineStr">
        <is>
          <t>YV53DKI2</t>
        </is>
      </c>
      <c r="C207" s="5" t="inlineStr">
        <is>
          <t>Santos (2024)</t>
        </is>
      </c>
      <c r="D207" s="5" t="inlineStr">
        <is>
          <t>Explainability through systematicity: The hard systematicity challenge</t>
        </is>
      </c>
      <c r="E207" s="5" t="inlineStr"/>
      <c r="F207" s="5" t="inlineStr">
        <is>
          <t>journalArticle</t>
        </is>
      </c>
      <c r="G207" s="5" t="inlineStr">
        <is>
          <t>2024</t>
        </is>
      </c>
      <c r="H207" s="5" t="inlineStr"/>
      <c r="I207" s="5" t="inlineStr">
        <is>
          <t>Gemini</t>
        </is>
      </c>
      <c r="J207" s="5" t="inlineStr">
        <is>
          <t>This philosophical paper argues that the pursuit of "explainability" in AI is too narrow. It proposes a richer ideal called "systematicity," which demands that an AI's reasoning be consistent, coherent, comprehensive, and principled, akin to an integrated body of human thought. The author distinguishes this "hard systematicity challenge" from the historical Fodorian debate on connectionism and explores how the demand for AI to be systematic should be regulated by different rationales.</t>
        </is>
      </c>
      <c r="K207" s="5" t="inlineStr">
        <is>
          <t>https://pmc.ncbi.nlm.nih.gov/articles/PMC12307450/</t>
        </is>
      </c>
      <c r="L207" s="5" t="inlineStr"/>
      <c r="M207" s="5" t="inlineStr"/>
      <c r="N207" s="5" t="inlineStr"/>
      <c r="O207" s="5" t="inlineStr"/>
      <c r="P207" s="5" t="inlineStr"/>
      <c r="Q207" s="5" t="inlineStr"/>
      <c r="R207" s="5" t="inlineStr"/>
      <c r="S207" s="5" t="inlineStr"/>
      <c r="T207" s="5" t="inlineStr"/>
      <c r="U207" s="5" t="inlineStr"/>
      <c r="V207" s="5" t="inlineStr"/>
      <c r="W207" s="5" t="inlineStr"/>
      <c r="X207" s="5" t="inlineStr"/>
      <c r="Y207" s="5" t="inlineStr"/>
    </row>
    <row r="208">
      <c r="A208" s="5" t="n">
        <v>207</v>
      </c>
      <c r="B208" s="5" t="inlineStr">
        <is>
          <t>99QJDBSV</t>
        </is>
      </c>
      <c r="C208" s="5" t="inlineStr">
        <is>
          <t>Santos (2025)</t>
        </is>
      </c>
      <c r="D208" s="5" t="inlineStr">
        <is>
          <t>How large language models judge cooperation</t>
        </is>
      </c>
      <c r="E208" s="5" t="inlineStr"/>
      <c r="F208" s="5" t="inlineStr">
        <is>
          <t>report</t>
        </is>
      </c>
      <c r="G208" s="5" t="inlineStr">
        <is>
          <t>2025</t>
        </is>
      </c>
      <c r="H208" s="5" t="inlineStr"/>
      <c r="I208" s="5" t="inlineStr">
        <is>
          <t>Gemini</t>
        </is>
      </c>
      <c r="J208" s="5" t="inlineStr">
        <is>
          <t>This study investigates how 21 state-of-the-art LLMs make social and moral judgments about cooperative behavior. Using an evolutionary game-theory model and a dataset of 43,200 prompts, the authors find significant variation in how different models assign reputations, particularly when judging interactions with "ill-reputed" actors. Demonstrates that LLM social norms are highly malleable and can be consistently steered by different types of prompt interventions.</t>
        </is>
      </c>
      <c r="K208" s="5" t="inlineStr">
        <is>
          <t>https://arxiv.org/pdf/2507.00088</t>
        </is>
      </c>
      <c r="L208" s="5" t="inlineStr"/>
      <c r="M208" s="5" t="inlineStr"/>
      <c r="N208" s="5" t="inlineStr"/>
      <c r="O208" s="5" t="inlineStr"/>
      <c r="P208" s="5" t="inlineStr"/>
      <c r="Q208" s="5" t="inlineStr"/>
      <c r="R208" s="5" t="inlineStr"/>
      <c r="S208" s="5" t="inlineStr"/>
      <c r="T208" s="5" t="inlineStr"/>
      <c r="U208" s="5" t="inlineStr"/>
      <c r="V208" s="5" t="inlineStr"/>
      <c r="W208" s="5" t="inlineStr"/>
      <c r="X208" s="5" t="inlineStr"/>
      <c r="Y208" s="5" t="inlineStr"/>
    </row>
    <row r="209">
      <c r="A209" s="5" t="n">
        <v>208</v>
      </c>
      <c r="B209" s="5" t="inlineStr">
        <is>
          <t>UJ7DXK8Y</t>
        </is>
      </c>
      <c r="C209" s="5" t="inlineStr">
        <is>
          <t>Santy (2023)</t>
        </is>
      </c>
      <c r="D209" s="5" t="inlineStr">
        <is>
          <t>NLPositionality: Characterizing design biases of datasets and models</t>
        </is>
      </c>
      <c r="E209" s="5" t="inlineStr"/>
      <c r="F209" s="5" t="inlineStr">
        <is>
          <t>conferencePaper</t>
        </is>
      </c>
      <c r="G209" s="5" t="inlineStr">
        <is>
          <t>2023</t>
        </is>
      </c>
      <c r="H209" s="5" t="inlineStr"/>
      <c r="I209" s="5" t="inlineStr">
        <is>
          <t>Gemini</t>
        </is>
      </c>
      <c r="J209" s="5" t="inlineStr">
        <is>
          <t>This study provides a theoretical and methodological framework for making bias visible in AI models and datasets. It introduces the concept of "positionality" - the assumption that developers' social, cultural, and political perspectives inevitably flow into AI artifacts. The authors develop a method to quantify design biases by analyzing which dialects, demographic groups, or social contexts are under- or over-represented in datasets.</t>
        </is>
      </c>
      <c r="K209" s="5" t="inlineStr">
        <is>
          <t>https://aclanthology.org/2023.acl-long.530/</t>
        </is>
      </c>
      <c r="L209" s="5" t="inlineStr"/>
      <c r="M209" s="5" t="inlineStr"/>
      <c r="N209" s="5" t="inlineStr"/>
      <c r="O209" s="5" t="inlineStr"/>
      <c r="P209" s="5" t="inlineStr"/>
      <c r="Q209" s="5" t="inlineStr"/>
      <c r="R209" s="5" t="inlineStr"/>
      <c r="S209" s="5" t="inlineStr"/>
      <c r="T209" s="5" t="inlineStr"/>
      <c r="U209" s="5" t="inlineStr"/>
      <c r="V209" s="5" t="inlineStr"/>
      <c r="W209" s="5" t="inlineStr"/>
      <c r="X209" s="5" t="inlineStr"/>
      <c r="Y209" s="5" t="inlineStr"/>
    </row>
    <row r="210">
      <c r="A210" s="5" t="n">
        <v>209</v>
      </c>
      <c r="B210" s="5" t="inlineStr">
        <is>
          <t>QLXLEUCG</t>
        </is>
      </c>
      <c r="C210" s="5" t="inlineStr">
        <is>
          <t>Schneider (2018)</t>
        </is>
      </c>
      <c r="D210" s="5" t="inlineStr">
        <is>
          <t>Der Einfluss der Algorithmen: Neue Qualitäten durch Big Data Analytics und Künstliche Intelligenz</t>
        </is>
      </c>
      <c r="E210" s="5" t="inlineStr">
        <is>
          <t>10.1007/s12054-018-0046-y</t>
        </is>
      </c>
      <c r="F210" s="5" t="inlineStr">
        <is>
          <t>journalArticle</t>
        </is>
      </c>
      <c r="G210" s="5" t="inlineStr">
        <is>
          <t>2018</t>
        </is>
      </c>
      <c r="H210" s="5" t="inlineStr"/>
      <c r="I210" s="5" t="inlineStr">
        <is>
          <t>Claude</t>
        </is>
      </c>
      <c r="J210" s="5" t="inlineStr">
        <is>
          <t>Examines how algorithmic decision-making affects professional judgment formation and discretionary decision-making space for practitioners. Analyzes automation bias where professionals may over-rely on algorithmic recommendations without adequate critical evaluation. Stresses social work requires debate about what forms of knowledge new technologies can generate, where limits lie, and how it can meaningfully be incorporated into professional reflection and decision-making practices.</t>
        </is>
      </c>
      <c r="K210" s="5" t="inlineStr">
        <is>
          <t>https://link.springer.com/article/10.1007/s12054-018-0046-y</t>
        </is>
      </c>
      <c r="L210" s="5" t="inlineStr"/>
      <c r="M210" s="5" t="inlineStr"/>
      <c r="N210" s="5" t="inlineStr"/>
      <c r="O210" s="5" t="inlineStr"/>
      <c r="P210" s="5" t="inlineStr"/>
      <c r="Q210" s="5" t="inlineStr"/>
      <c r="R210" s="5" t="inlineStr"/>
      <c r="S210" s="5" t="inlineStr"/>
      <c r="T210" s="5" t="inlineStr"/>
      <c r="U210" s="5" t="inlineStr"/>
      <c r="V210" s="5" t="inlineStr"/>
      <c r="W210" s="5" t="inlineStr"/>
      <c r="X210" s="5" t="inlineStr"/>
      <c r="Y210" s="5" t="inlineStr"/>
    </row>
    <row r="211">
      <c r="A211" s="5" t="n">
        <v>210</v>
      </c>
      <c r="B211" s="5" t="inlineStr">
        <is>
          <t>M2FYV58I</t>
        </is>
      </c>
      <c r="C211" s="5" t="inlineStr">
        <is>
          <t>Schneider (2022)</t>
        </is>
      </c>
      <c r="D211" s="5" t="inlineStr">
        <is>
          <t>Exploring opportunities and risks in decision support technologies for social workers: An empirical study in the field of disabled people's services</t>
        </is>
      </c>
      <c r="E211" s="5" t="inlineStr">
        <is>
          <t>doi.org/10.3790/sfo.71.6-7.489</t>
        </is>
      </c>
      <c r="F211" s="5" t="inlineStr">
        <is>
          <t>journalArticle</t>
        </is>
      </c>
      <c r="G211" s="5" t="inlineStr">
        <is>
          <t>2022</t>
        </is>
      </c>
      <c r="H211" s="5" t="inlineStr"/>
      <c r="I211" s="5" t="inlineStr">
        <is>
          <t>Claude</t>
        </is>
      </c>
      <c r="J211" s="5" t="inlineStr">
        <is>
          <t>Empirical study investigating German social workers' perspectives on decision support systems in disability services through practitioner interviews. Identifies both opportunities (consistency across cases, evidence-based practice, administrative time-saving) and significant risks (deprofessionalization, data protection concerns, reduced professional autonomy, loss of holistic assessment capabilities). Social workers express ambivalence: recognizing potential for reducing subjective bias and improving resource allocation transparency while worrying about losing relational aspects of assessment and client trust.</t>
        </is>
      </c>
      <c r="K211" s="5" t="inlineStr">
        <is>
          <t>https://elibrary.duncker-humblot.com/article/68024/exploring-opportunities-and-risks-in-decision-support-technologies-for-social-workers-an-empirical-study-in-the-field-of-disabled-peoplersquos-services</t>
        </is>
      </c>
      <c r="L211" s="5" t="inlineStr"/>
      <c r="M211" s="5" t="inlineStr"/>
      <c r="N211" s="5" t="inlineStr"/>
      <c r="O211" s="5" t="inlineStr"/>
      <c r="P211" s="5" t="inlineStr"/>
      <c r="Q211" s="5" t="inlineStr"/>
      <c r="R211" s="5" t="inlineStr"/>
      <c r="S211" s="5" t="inlineStr"/>
      <c r="T211" s="5" t="inlineStr"/>
      <c r="U211" s="5" t="inlineStr"/>
      <c r="V211" s="5" t="inlineStr"/>
      <c r="W211" s="5" t="inlineStr"/>
      <c r="X211" s="5" t="inlineStr"/>
      <c r="Y211" s="5" t="inlineStr"/>
    </row>
    <row r="212">
      <c r="A212" s="5" t="n">
        <v>211</v>
      </c>
      <c r="B212" s="5" t="inlineStr">
        <is>
          <t>44AA6ETH</t>
        </is>
      </c>
      <c r="C212" s="5" t="inlineStr">
        <is>
          <t>Schneider (2024)</t>
        </is>
      </c>
      <c r="D212" s="5" t="inlineStr">
        <is>
          <t>Das verflixte Problem mit Klassifikationen: Zum Einfluss der Digitalisierung auf die Soziale Diagnostik in der Sozialen Arbeit</t>
        </is>
      </c>
      <c r="E212" s="5" t="inlineStr"/>
      <c r="F212" s="5" t="inlineStr">
        <is>
          <t>bookSection</t>
        </is>
      </c>
      <c r="G212" s="5" t="inlineStr">
        <is>
          <t>2024</t>
        </is>
      </c>
      <c r="H212" s="5" t="inlineStr"/>
      <c r="I212" s="5" t="inlineStr">
        <is>
          <t>Claude</t>
        </is>
      </c>
      <c r="J212" s="5" t="inlineStr">
        <is>
          <t>Examines how digitalization affects social diagnostics and assessment practices in social work. Analyzes fundamental problem of classification systems: tension between necessary categorization for resource allocation and profession's commitment to individualized, contextual understanding of clients. Digital systems intensify this tension by requiring standardized data inputs that may not capture social complexity or unique circumstances. Explores how algorithmic decision support systems rely on predefined categories that risk reifying social problems and overlooking contextual factors.</t>
        </is>
      </c>
      <c r="K212" s="5" t="inlineStr">
        <is>
          <t>https://publica.fraunhofer.de/handle/publica/471344</t>
        </is>
      </c>
      <c r="L212" s="5" t="inlineStr"/>
      <c r="M212" s="5" t="inlineStr"/>
      <c r="N212" s="5" t="inlineStr"/>
      <c r="O212" s="5" t="inlineStr"/>
      <c r="P212" s="5" t="inlineStr"/>
      <c r="Q212" s="5" t="inlineStr"/>
      <c r="R212" s="5" t="inlineStr"/>
      <c r="S212" s="5" t="inlineStr"/>
      <c r="T212" s="5" t="inlineStr"/>
      <c r="U212" s="5" t="inlineStr"/>
      <c r="V212" s="5" t="inlineStr"/>
      <c r="W212" s="5" t="inlineStr"/>
      <c r="X212" s="5" t="inlineStr"/>
      <c r="Y212" s="5" t="inlineStr"/>
    </row>
    <row r="213">
      <c r="A213" s="5" t="n">
        <v>212</v>
      </c>
      <c r="B213" s="5" t="inlineStr">
        <is>
          <t>2WHGF83D</t>
        </is>
      </c>
      <c r="C213" s="5" t="inlineStr">
        <is>
          <t>Schneider (2024)</t>
        </is>
      </c>
      <c r="D213" s="5" t="inlineStr">
        <is>
          <t>AI for decision support: What are possible futures, social impacts, regulatory options, ethical conundrums and agency constellations?</t>
        </is>
      </c>
      <c r="E213" s="5" t="inlineStr">
        <is>
          <t>10.14512/tatup.33.1.08</t>
        </is>
      </c>
      <c r="F213" s="5" t="inlineStr">
        <is>
          <t>journalArticle</t>
        </is>
      </c>
      <c r="G213" s="5" t="inlineStr">
        <is>
          <t>2024</t>
        </is>
      </c>
      <c r="H213" s="5" t="inlineStr"/>
      <c r="I213" s="5" t="inlineStr">
        <is>
          <t>Claude</t>
        </is>
      </c>
      <c r="J213" s="5" t="inlineStr">
        <is>
          <t>Comprehensive examination of AI-based decision support systems across healthcare, legal systems, and border control. Provides critical analysis of technical, ethical, legal, and societal challenges when machines make or support decisions previously made by humans. Reviews regulatory attempts including EU AI Act. Examines key issues: opacity of algorithmic systems creating black box problems for accountability, professional deskilling risks when practitioners defer to AI, and potential for discrimination embedded in training data and algorithmic logic.</t>
        </is>
      </c>
      <c r="K213" s="5" t="inlineStr">
        <is>
          <t>https://www.tatup.de/index.php/tatup/issue/view/179/185</t>
        </is>
      </c>
      <c r="L213" s="5" t="inlineStr"/>
      <c r="M213" s="5" t="inlineStr"/>
      <c r="N213" s="5" t="inlineStr"/>
      <c r="O213" s="5" t="inlineStr"/>
      <c r="P213" s="5" t="inlineStr"/>
      <c r="Q213" s="5" t="inlineStr"/>
      <c r="R213" s="5" t="inlineStr"/>
      <c r="S213" s="5" t="inlineStr"/>
      <c r="T213" s="5" t="inlineStr"/>
      <c r="U213" s="5" t="inlineStr"/>
      <c r="V213" s="5" t="inlineStr"/>
      <c r="W213" s="5" t="inlineStr"/>
      <c r="X213" s="5" t="inlineStr"/>
      <c r="Y213" s="5" t="inlineStr"/>
    </row>
    <row r="214">
      <c r="A214" s="5" t="n">
        <v>213</v>
      </c>
      <c r="B214" s="5" t="inlineStr">
        <is>
          <t>LMW8DZ78</t>
        </is>
      </c>
      <c r="C214" s="5" t="inlineStr">
        <is>
          <t>Schneider (2025)</t>
        </is>
      </c>
      <c r="D214" s="5" t="inlineStr">
        <is>
          <t>Indecision on the use of artificial intelligence in healthcare: A qualitative study of patient perspectives on trust, responsibility and self-determination using AI-CDSS</t>
        </is>
      </c>
      <c r="E214" s="5" t="inlineStr">
        <is>
          <t>10.1177/20552076251339522</t>
        </is>
      </c>
      <c r="F214" s="5" t="inlineStr">
        <is>
          <t>journalArticle</t>
        </is>
      </c>
      <c r="G214" s="5" t="inlineStr">
        <is>
          <t>2025</t>
        </is>
      </c>
      <c r="H214" s="5" t="inlineStr"/>
      <c r="I214" s="5" t="inlineStr">
        <is>
          <t>Claude</t>
        </is>
      </c>
      <c r="J214" s="5" t="inlineStr">
        <is>
          <t>Background: Patients are confronted with the digital transformation of medicine, yet there is a paucity of studies that discuss the patient perspective on AI-based clinical decision support systems (AI-CDSS). Our study addresses this research gap by focusing on their needs and concerns, especially regarding trust, responsibility, and self-determination. Methods: The qualitative study was conducted between April 2021 and April 2022 with 18 patients from Germany to participate in three focus groups (5-7 per group). The groups were presented with AI-CDSS examples (surgery, nephrology, and home-ventilated care) to discuss ethical and social aspects of their implementation. The interviews were analyzed in accordance with the structured qualitative content analysis of Kuckartz and Rädiker (2022). Results: The interviewees expressed considerable uncertainty regarding the AI-CDSS implementation. The results highlight the patients' perspective of AI-CDSS as a supportive tool or as a second opinion, which could challenge long-held values of trust, responsibility, and self-determination, particularly the relationship between trust and responsibility may undergo a transformation, leading to a loss of both. Conclusion: The findings demonstrate that patients perceive the AI-CDSS implementation as a challenge both for their own decision-making and for the future doctor-patient relationship. This is further indicated by the shifts of trust, responsibility, and self-determination as influencing decision-making factors. Concurrently, the findings show that the patients' perspective is profoundly influenced by the individuals' comprehension of the functionality of AI-CDSS. It is therefore of importance to provide patients and healthcare professionals with information to prevent indecision. -- Empirical qualitative study exploring patient perspectives on AI-based clinical decision support systems (AI-CDSS) in healthcare, revealing significant ambivalence about AI use in medical decision-making. Through interviews examining trust, responsibility distribution, and self-determination when AI systems assist physicians, findings show patients worry about decreased human interaction, loss of holistic care perspectives, and unclear accountability when AI makes errors. Vulnerable populations express particular concerns about algorithmic systems making decisions affecting their wellbeing.</t>
        </is>
      </c>
      <c r="K214" s="5" t="inlineStr">
        <is>
          <t>https://pubmed.ncbi.nlm.nih.gov/40469779/</t>
        </is>
      </c>
      <c r="L214" s="5" t="inlineStr"/>
      <c r="M214" s="5" t="inlineStr"/>
      <c r="N214" s="5" t="inlineStr"/>
      <c r="O214" s="5" t="inlineStr"/>
      <c r="P214" s="5" t="inlineStr"/>
      <c r="Q214" s="5" t="inlineStr"/>
      <c r="R214" s="5" t="inlineStr"/>
      <c r="S214" s="5" t="inlineStr"/>
      <c r="T214" s="5" t="inlineStr"/>
      <c r="U214" s="5" t="inlineStr"/>
      <c r="V214" s="5" t="inlineStr"/>
      <c r="W214" s="5" t="inlineStr"/>
      <c r="X214" s="5" t="inlineStr"/>
      <c r="Y214" s="5" t="inlineStr"/>
    </row>
    <row r="215">
      <c r="A215" s="5" t="n">
        <v>214</v>
      </c>
      <c r="B215" s="5" t="inlineStr">
        <is>
          <t>R5QQTD95</t>
        </is>
      </c>
      <c r="C215" s="5" t="inlineStr">
        <is>
          <t>Schönauer (2025)</t>
        </is>
      </c>
      <c r="D215" s="5" t="inlineStr">
        <is>
          <t>Akzeptanz von KI und organisationale Rahmenbedingungen in der Sozialen Arbeit – Eine empirische Untersuchung aus der Perspektive von Berufseinsteiger:innen</t>
        </is>
      </c>
      <c r="E215" s="5" t="inlineStr">
        <is>
          <t>10.1007/s12054-025-00783-3</t>
        </is>
      </c>
      <c r="F215" s="5" t="inlineStr">
        <is>
          <t>journalArticle</t>
        </is>
      </c>
      <c r="G215" s="5" t="inlineStr">
        <is>
          <t>2025</t>
        </is>
      </c>
      <c r="H215" s="5" t="inlineStr"/>
      <c r="I215" s="5" t="inlineStr">
        <is>
          <t>ChatGPT</t>
        </is>
      </c>
      <c r="J215" s="5" t="inlineStr">
        <is>
          <t>Der Artikel untersucht die Akzeptanz und organisationalen Rahmenbedingungen digitaler Technologien, insbesondere Künstlicher Intelligenz (KI), in der Praxis der Sozialen Arbeit aus Sicht der Fachkräfte. Während digitale Technologien im administrativen Bereich bereits weit verbreitet sind, zeigt sich bei der Nutzung digitaler Technologien in der direkten Arbeit mit den Klient:innen noch Zurückhaltung. Durch die Entwicklungen im Bereich KI ergeben sich zunehmend neue Möglichkeiten digitale Technologien auch im Bereich der Interaktionsarbeit mit den Klient:innen zu nutzen. Zugleich stellt dies die Fachkräfte vor ethische und professionelle Herausforderungen. Die empirische Untersuchung unter Berufseinsteiger:innen zeigt, dass der Einsatz von KI im beruflichen Kontext kritisch bewertet wird. Bedenken bestehen insbesondere in Bezug auf Datenschutz und die Unersetzbarkeit menschlicher Empathie durch die KI. Die Akzeptanz von KI und digitalen Technologien hängt von den digitalen Kompetenzen und den Erfahrungen der Fachkräfte beim Einsatz digitaler Technologien im beruflichen Kontext ab, die in diesem Bereich noch ausbaufähig sind. Vor dem Hintergrund einer zunehmend digitalisierten Gesellschaft fordert der Artikel eine kritische Auseinandersetzung mit den technischen Entwicklungen und betont die Notwendigkeit von Fort- und Weiterbildungen sowie einer partizipativen Technikgestaltung, um die Praxis der Sozialen Arbeit nachhaltig zu gestalten.</t>
        </is>
      </c>
      <c r="K215" s="5" t="inlineStr">
        <is>
          <t>https://doi.org/10.1007/s12054-025-00783-3</t>
        </is>
      </c>
      <c r="L215" s="5" t="inlineStr"/>
      <c r="M215" s="5" t="inlineStr"/>
      <c r="N215" s="5" t="inlineStr"/>
      <c r="O215" s="5" t="inlineStr"/>
      <c r="P215" s="5" t="inlineStr"/>
      <c r="Q215" s="5" t="inlineStr"/>
      <c r="R215" s="5" t="inlineStr"/>
      <c r="S215" s="5" t="inlineStr"/>
      <c r="T215" s="5" t="inlineStr"/>
      <c r="U215" s="5" t="inlineStr"/>
      <c r="V215" s="5" t="inlineStr"/>
      <c r="W215" s="5" t="inlineStr"/>
      <c r="X215" s="5" t="inlineStr"/>
      <c r="Y215" s="5" t="inlineStr"/>
    </row>
    <row r="216">
      <c r="A216" s="5" t="n">
        <v>215</v>
      </c>
      <c r="B216" s="5" t="inlineStr">
        <is>
          <t>6N2E242K</t>
        </is>
      </c>
      <c r="C216" s="5" t="inlineStr">
        <is>
          <t>Schönauer (2025)</t>
        </is>
      </c>
      <c r="D216" s="5" t="inlineStr">
        <is>
          <t>Akzeptanz von KI und organisationale Rahmenbedingungen in der Sozialen Arbeit</t>
        </is>
      </c>
      <c r="E216" s="5" t="inlineStr">
        <is>
          <t>10.1007/s12054-025-00783-3</t>
        </is>
      </c>
      <c r="F216" s="5" t="inlineStr">
        <is>
          <t>journalArticle</t>
        </is>
      </c>
      <c r="G216" s="5" t="inlineStr">
        <is>
          <t>2025</t>
        </is>
      </c>
      <c r="H216" s="5" t="inlineStr">
        <is>
          <t>de</t>
        </is>
      </c>
      <c r="I216" s="5" t="inlineStr">
        <is>
          <t>Gemini</t>
        </is>
      </c>
      <c r="J216" s="5" t="inlineStr">
        <is>
          <t>Der Artikel untersucht die Akzeptanz und organisationalen Rahmenbedingungen digitaler Technologien, insbesondere Künstlicher Intelligenz (KI), in der Praxis der Sozialen Arbeit aus Sicht der Fachkräfte. Während digitale Technologien im administrativen Bereich bereits weit verbreitet sind, zeigt sich bei der Nutzung digitaler Technologien in der direkten Arbeit mit den Klient:innen noch Zurückhaltung. Durch die Entwicklungen im Bereich KI ergeben sich zunehmend neue Möglichkeiten digitale Technologien auch im Bereich der Interaktionsarbeit mit den Klient:innen zu nutzen. Zugleich stellt dies die Fachkräfte vor ethische und professionelle Herausforderungen. Die empirische Untersuchung unter Berufseinsteiger:innen zeigt, dass der Einsatz von KI im beruflichen Kontext kritisch bewertet wird. Bedenken bestehen insbesondere in Bezug auf Datenschutz und die Unersetzbarkeit menschlicher Empathie durch die KI. Die Akzeptanz von KI und digitalen Technologien hängt von den digitalen Kompetenzen und den Erfahrungen der Fachkräfte beim Einsatz digitaler Technologien im beruflichen Kontext ab, die in diesem Bereich noch ausbaufähig sind. Vor dem Hintergrund einer zunehmend digitalisierten Gesellschaft fordert der Artikel eine kritische Auseinandersetzung mit den technischen Entwicklungen und betont die Notwendigkeit von Fort- und Weiterbildungen sowie einer partizipativen Technikgestaltung, um die Praxis der Sozialen Arbeit nachhaltig zu gestalten.</t>
        </is>
      </c>
      <c r="K216" s="5" t="inlineStr">
        <is>
          <t>https://doi.org/10.1007/s12054-025-00783-3</t>
        </is>
      </c>
      <c r="L216" s="5" t="inlineStr"/>
      <c r="M216" s="5" t="inlineStr"/>
      <c r="N216" s="5" t="inlineStr"/>
      <c r="O216" s="5" t="inlineStr"/>
      <c r="P216" s="5" t="inlineStr"/>
      <c r="Q216" s="5" t="inlineStr"/>
      <c r="R216" s="5" t="inlineStr"/>
      <c r="S216" s="5" t="inlineStr"/>
      <c r="T216" s="5" t="inlineStr"/>
      <c r="U216" s="5" t="inlineStr"/>
      <c r="V216" s="5" t="inlineStr"/>
      <c r="W216" s="5" t="inlineStr"/>
      <c r="X216" s="5" t="inlineStr"/>
      <c r="Y216" s="5" t="inlineStr"/>
    </row>
    <row r="217">
      <c r="A217" s="5" t="n">
        <v>216</v>
      </c>
      <c r="B217" s="5" t="inlineStr">
        <is>
          <t>AIZGTQKG</t>
        </is>
      </c>
      <c r="C217" s="5" t="inlineStr">
        <is>
          <t>Shah (2025)</t>
        </is>
      </c>
      <c r="D217" s="5" t="inlineStr">
        <is>
          <t>Gender bias in artificial intelligence: Empowering women through digital literacy</t>
        </is>
      </c>
      <c r="E217" s="5" t="inlineStr">
        <is>
          <t>10.70389/PJAI.1000088</t>
        </is>
      </c>
      <c r="F217" s="5" t="inlineStr">
        <is>
          <t>journalArticle</t>
        </is>
      </c>
      <c r="G217" s="5" t="inlineStr">
        <is>
          <t>2025</t>
        </is>
      </c>
      <c r="H217" s="5" t="inlineStr"/>
      <c r="I217" s="5" t="inlineStr">
        <is>
          <t>ChatGPT</t>
        </is>
      </c>
      <c r="J217" s="5" t="inlineStr">
        <is>
          <t>This narrative review examines how systemic gender biases are embedded in AI systems across domains (e.g. hiring, healthcare, finance) and explores digital literacy as a tool to combat these biases. Key findings indicate that biases arise from underrepresentation of women in AI development, biased training data, and algorithmic design choices. Digital literacy programs for women are highlighted as a promising intervention that raises critical awareness of AI bias, encourages women's participation in AI careers, and fosters women-led AI projects.</t>
        </is>
      </c>
      <c r="K217" s="5" t="inlineStr">
        <is>
          <t>https://premierscience.com/pjai-24-524/</t>
        </is>
      </c>
      <c r="L217" s="5" t="inlineStr"/>
      <c r="M217" s="5" t="inlineStr"/>
      <c r="N217" s="5" t="inlineStr"/>
      <c r="O217" s="5" t="inlineStr"/>
      <c r="P217" s="5" t="inlineStr"/>
      <c r="Q217" s="5" t="inlineStr"/>
      <c r="R217" s="5" t="inlineStr"/>
      <c r="S217" s="5" t="inlineStr"/>
      <c r="T217" s="5" t="inlineStr"/>
      <c r="U217" s="5" t="inlineStr"/>
      <c r="V217" s="5" t="inlineStr"/>
      <c r="W217" s="5" t="inlineStr"/>
      <c r="X217" s="5" t="inlineStr"/>
      <c r="Y217" s="5" t="inlineStr"/>
    </row>
    <row r="218">
      <c r="A218" s="5" t="n">
        <v>217</v>
      </c>
      <c r="B218" s="5" t="inlineStr">
        <is>
          <t>9Y7ZFGI5</t>
        </is>
      </c>
      <c r="C218" s="5" t="inlineStr">
        <is>
          <t>Shah (2025)</t>
        </is>
      </c>
      <c r="D218" s="5" t="inlineStr">
        <is>
          <t>Gender Bias in Artificial Intelligence: Empowering Women Through Digital Literacy</t>
        </is>
      </c>
      <c r="E218" s="5" t="inlineStr">
        <is>
          <t>10.70389/PJAI.1000088</t>
        </is>
      </c>
      <c r="F218" s="5" t="inlineStr">
        <is>
          <t>journalArticle</t>
        </is>
      </c>
      <c r="G218" s="5" t="inlineStr">
        <is>
          <t>2025</t>
        </is>
      </c>
      <c r="H218" s="5" t="inlineStr"/>
      <c r="I218" s="5" t="inlineStr">
        <is>
          <t>Perplexity</t>
        </is>
      </c>
      <c r="J218" s="5" t="inlineStr">
        <is>
          <t>Narrative review examining interplay between gender bias in AI systems and digital literacy potential for empowering women in technology. Synthesizes research from 2010-2024 analyzing systematic gender biases in AI applications across recruitment, healthcare, and financial services. These biases stem from women's underrepresentation in AI development teams (only 22% globally), biased training data, and algorithmic design decisions. Digital literacy programs show promise as intervention fostering critical awareness of AI bias, encouraging women toward AI careers, and catalyzing growth of women-led AI projects.</t>
        </is>
      </c>
      <c r="K218" s="5" t="inlineStr">
        <is>
          <t>https://premierscience.com/pjai-24-524/</t>
        </is>
      </c>
      <c r="L218" s="5" t="inlineStr"/>
      <c r="M218" s="5" t="inlineStr"/>
      <c r="N218" s="5" t="inlineStr"/>
      <c r="O218" s="5" t="inlineStr"/>
      <c r="P218" s="5" t="inlineStr"/>
      <c r="Q218" s="5" t="inlineStr"/>
      <c r="R218" s="5" t="inlineStr"/>
      <c r="S218" s="5" t="inlineStr"/>
      <c r="T218" s="5" t="inlineStr"/>
      <c r="U218" s="5" t="inlineStr"/>
      <c r="V218" s="5" t="inlineStr"/>
      <c r="W218" s="5" t="inlineStr"/>
      <c r="X218" s="5" t="inlineStr"/>
      <c r="Y218" s="5" t="inlineStr"/>
    </row>
    <row r="219">
      <c r="A219" s="5" t="n">
        <v>218</v>
      </c>
      <c r="B219" s="5" t="inlineStr">
        <is>
          <t>HLBXNWAZ</t>
        </is>
      </c>
      <c r="C219" s="5" t="inlineStr">
        <is>
          <t>Sharma (2024)</t>
        </is>
      </c>
      <c r="D219" s="5" t="inlineStr">
        <is>
          <t>Intersectional analysis of visual generative AI: the case of stable diffusion</t>
        </is>
      </c>
      <c r="E219" s="5" t="inlineStr"/>
      <c r="F219" s="5" t="inlineStr">
        <is>
          <t>journalArticle</t>
        </is>
      </c>
      <c r="G219" s="5" t="inlineStr">
        <is>
          <t>2024</t>
        </is>
      </c>
      <c r="H219" s="5" t="inlineStr"/>
      <c r="I219" s="5" t="inlineStr">
        <is>
          <t>Perplexity</t>
        </is>
      </c>
      <c r="J219" s="5" t="inlineStr">
        <is>
          <t>This study conducts a critical intersectional analysis of Stable Diffusion, a widely used visual generative AI tool. The examination of 180 generated images shows how the system perpetuates prevailing power systems such as sexism, racism, heteronormativity, and ableism, assuming white, physically healthy, masculine-presenting individuals as the standard. The study identifies three levels of analysis: (1) the aesthetics of AI images (micro-level), (2) institutional contexts (meso-level), and (3) intersections between power systems (macro-level). The authors argue for a reparative, socially just approach to visual generative AI.</t>
        </is>
      </c>
      <c r="K219" s="5" t="inlineStr">
        <is>
          <t>https://link.springer.com/article/10.1007/s00146-025-02498-1</t>
        </is>
      </c>
      <c r="L219" s="5" t="inlineStr"/>
      <c r="M219" s="5" t="inlineStr"/>
      <c r="N219" s="5" t="inlineStr"/>
      <c r="O219" s="5" t="inlineStr"/>
      <c r="P219" s="5" t="inlineStr"/>
      <c r="Q219" s="5" t="inlineStr"/>
      <c r="R219" s="5" t="inlineStr"/>
      <c r="S219" s="5" t="inlineStr"/>
      <c r="T219" s="5" t="inlineStr"/>
      <c r="U219" s="5" t="inlineStr"/>
      <c r="V219" s="5" t="inlineStr"/>
      <c r="W219" s="5" t="inlineStr"/>
      <c r="X219" s="5" t="inlineStr"/>
      <c r="Y219" s="5" t="inlineStr"/>
    </row>
    <row r="220">
      <c r="A220" s="5" t="n">
        <v>219</v>
      </c>
      <c r="B220" s="5" t="inlineStr">
        <is>
          <t>MJDTRLAI</t>
        </is>
      </c>
      <c r="C220" s="5" t="inlineStr">
        <is>
          <t>Shin (2024)</t>
        </is>
      </c>
      <c r="D220" s="5" t="inlineStr">
        <is>
          <t>Can prompt modifiers control bias? A comparative analysis of text-to-image generative models</t>
        </is>
      </c>
      <c r="E220" s="5" t="inlineStr"/>
      <c r="F220" s="5" t="inlineStr">
        <is>
          <t>report</t>
        </is>
      </c>
      <c r="G220" s="5" t="inlineStr">
        <is>
          <t>2024</t>
        </is>
      </c>
      <c r="H220" s="5" t="inlineStr"/>
      <c r="I220" s="5" t="inlineStr">
        <is>
          <t>ChatGPT</t>
        </is>
      </c>
      <c r="J220" s="5" t="inlineStr">
        <is>
          <t>This preprint investigates whether explicit prompt modifiers can reduce societal biases in text-to-image generative AI models. Authors evaluated three models (Stable Diffusion, DALL·E 3, Adobe Firefly) comparing baseline versus bias-mitigating prompts. Analysis revealed notable biases across all models, with inconsistent effectiveness of prompt modifiers. While diversity-reflective prompting can expose hidden biases and sometimes nudge outputs towards inclusivity, it is not a comprehensive fix and must be combined with broader ethical AI development efforts.</t>
        </is>
      </c>
      <c r="K220" s="5" t="inlineStr">
        <is>
          <t>https://arxiv.org/abs/2406.05602</t>
        </is>
      </c>
      <c r="L220" s="5" t="inlineStr"/>
      <c r="M220" s="5" t="inlineStr"/>
      <c r="N220" s="5" t="inlineStr"/>
      <c r="O220" s="5" t="inlineStr"/>
      <c r="P220" s="5" t="inlineStr"/>
      <c r="Q220" s="5" t="inlineStr"/>
      <c r="R220" s="5" t="inlineStr"/>
      <c r="S220" s="5" t="inlineStr"/>
      <c r="T220" s="5" t="inlineStr"/>
      <c r="U220" s="5" t="inlineStr"/>
      <c r="V220" s="5" t="inlineStr"/>
      <c r="W220" s="5" t="inlineStr"/>
      <c r="X220" s="5" t="inlineStr"/>
      <c r="Y220" s="5" t="inlineStr"/>
    </row>
    <row r="221">
      <c r="A221" s="5" t="n">
        <v>220</v>
      </c>
      <c r="B221" s="5" t="inlineStr">
        <is>
          <t>W8DFWR9L</t>
        </is>
      </c>
      <c r="C221" s="5" t="inlineStr">
        <is>
          <t>Shin (2025)</t>
        </is>
      </c>
      <c r="D221" s="5" t="inlineStr">
        <is>
          <t>Mitigating age-related bias in large language models: Strategies for responsible artificial intelligence development</t>
        </is>
      </c>
      <c r="E221" s="5" t="inlineStr"/>
      <c r="F221" s="5" t="inlineStr">
        <is>
          <t>journalArticle</t>
        </is>
      </c>
      <c r="G221" s="5" t="inlineStr">
        <is>
          <t>2025</t>
        </is>
      </c>
      <c r="H221" s="5" t="inlineStr"/>
      <c r="I221" s="5" t="inlineStr">
        <is>
          <t>Manual</t>
        </is>
      </c>
      <c r="J221" s="5" t="inlineStr">
        <is>
          <t>The increasing popularity of large language models (LLMs) in digital platforms elevates the urgency to address inherent biases, particularly age-related biases, which can significantly skew the model’s fairness and performance. This paper introduces a novel two-stage bias mitigation approach utilizing LLM’s empathy ability, reinforcement learning, and human-in-the-loop mechanisms to identify and correct age-related biases without altering model parameters. There are two modes for our bias mitigation strategy. Self-bias mitigation in the loop allows LLMs to self-assess and adjust their outputs autonomously, promoting inherent bias awareness and correction. Alternatively, cooperative bias mitigation in the loop leverages collaborative filtering among multiple LLMs to debate and mitigate biases through consensus. Furthermore, we introduce the empathetic perspective exchange strategy, which can further refine the answers by changing the perspective in the context information given to the LLM. In this way, more suitable responses applicable to different ages are generated. Our comprehensive evaluation across several data sets demonstrates that our trained model, FairLLM, significantly reduces age bias, outperforming existing techniques in fairness metrics. These findings underscore the effectiveness of our proposed framework in fostering the development of more equitable artificial intelligence systems, potentially benefiting a broader demographic spectrum by reducing digital ageism.</t>
        </is>
      </c>
      <c r="K221" s="5" t="inlineStr">
        <is>
          <t>https://pubsonline.informs.org/doi/10.1287/ijoc.2024.0645</t>
        </is>
      </c>
      <c r="L221" s="5" t="inlineStr"/>
      <c r="M221" s="5" t="inlineStr"/>
      <c r="N221" s="5" t="inlineStr"/>
      <c r="O221" s="5" t="inlineStr"/>
      <c r="P221" s="5" t="inlineStr"/>
      <c r="Q221" s="5" t="inlineStr"/>
      <c r="R221" s="5" t="inlineStr"/>
      <c r="S221" s="5" t="inlineStr"/>
      <c r="T221" s="5" t="inlineStr"/>
      <c r="U221" s="5" t="inlineStr"/>
      <c r="V221" s="5" t="inlineStr"/>
      <c r="W221" s="5" t="inlineStr"/>
      <c r="X221" s="5" t="inlineStr"/>
      <c r="Y221" s="5" t="inlineStr"/>
    </row>
    <row r="222">
      <c r="A222" s="5" t="n">
        <v>221</v>
      </c>
      <c r="B222" s="5" t="inlineStr">
        <is>
          <t>GJF776AY</t>
        </is>
      </c>
      <c r="C222" s="5" t="inlineStr">
        <is>
          <t>Shukla (2025)</t>
        </is>
      </c>
      <c r="D222" s="5" t="inlineStr">
        <is>
          <t>Investigating AI systems: examining data and algorithmic bias through hermeneutic reverse engineering</t>
        </is>
      </c>
      <c r="E222" s="5" t="inlineStr"/>
      <c r="F222" s="5" t="inlineStr">
        <is>
          <t>journalArticle</t>
        </is>
      </c>
      <c r="G222" s="5" t="inlineStr">
        <is>
          <t>2025</t>
        </is>
      </c>
      <c r="H222" s="5" t="inlineStr"/>
      <c r="I222" s="5" t="inlineStr">
        <is>
          <t>Perplexity</t>
        </is>
      </c>
      <c r="J222" s="5" t="inlineStr">
        <is>
          <t>This work presents hermeneutic reverse engineering as a framework for investigating bias in AI systems. The approach considers AI systems as boundary objects and analyzes cultural meanings and assumptions embedded in techno-cultural objects. The study proposes three research perspectives: (1) comparative exploration of algorithmic bias, (2) investigation of impacts on various social groups, and (3) participatory approaches to include users in AI design.</t>
        </is>
      </c>
      <c r="K222" s="5" t="inlineStr">
        <is>
          <t>https://www.frontiersin.org/journals/communication/articles/10.3389/fcomm.2025.1380252/full</t>
        </is>
      </c>
      <c r="L222" s="5" t="inlineStr"/>
      <c r="M222" s="5" t="inlineStr"/>
      <c r="N222" s="5" t="inlineStr"/>
      <c r="O222" s="5" t="inlineStr"/>
      <c r="P222" s="5" t="inlineStr"/>
      <c r="Q222" s="5" t="inlineStr"/>
      <c r="R222" s="5" t="inlineStr"/>
      <c r="S222" s="5" t="inlineStr"/>
      <c r="T222" s="5" t="inlineStr"/>
      <c r="U222" s="5" t="inlineStr"/>
      <c r="V222" s="5" t="inlineStr"/>
      <c r="W222" s="5" t="inlineStr"/>
      <c r="X222" s="5" t="inlineStr"/>
      <c r="Y222" s="5" t="inlineStr"/>
    </row>
    <row r="223">
      <c r="A223" s="5" t="n">
        <v>222</v>
      </c>
      <c r="B223" s="5" t="inlineStr">
        <is>
          <t>LT3D3ZQ2</t>
        </is>
      </c>
      <c r="C223" s="5" t="inlineStr">
        <is>
          <t>Siapka (2023)</t>
        </is>
      </c>
      <c r="D223" s="5" t="inlineStr">
        <is>
          <t>Towards a Feminist Metaethics of AI</t>
        </is>
      </c>
      <c r="E223" s="5" t="inlineStr"/>
      <c r="F223" s="5" t="inlineStr">
        <is>
          <t>journalArticle</t>
        </is>
      </c>
      <c r="G223" s="5" t="inlineStr">
        <is>
          <t>2023</t>
        </is>
      </c>
      <c r="H223" s="5" t="inlineStr"/>
      <c r="I223" s="5" t="inlineStr">
        <is>
          <t>Perplexity</t>
        </is>
      </c>
      <c r="J223" s="5" t="inlineStr">
        <is>
          <t>This work develops a research agenda for a feminist metaethics of AI. Unlike traditional metaethics that reflects on moral judgments non-normatively, feminist metaethics expands its scope to ask not only what ethics is, but also how our approach to it should be. The author argues that a feminist metaethics of AI should investigate four areas: (1) continuity between theory and action in AI ethics, (2) real-world impacts of AI ethics, (3) the role and profile of those involved in AI ethics, and (4) AI's impacts on power relations through methods that consider context, emotions, and narrative.</t>
        </is>
      </c>
      <c r="K223" s="5" t="inlineStr">
        <is>
          <t>https://arxiv.org/abs/2311.14700</t>
        </is>
      </c>
      <c r="L223" s="5" t="inlineStr"/>
      <c r="M223" s="5" t="inlineStr"/>
      <c r="N223" s="5" t="inlineStr"/>
      <c r="O223" s="5" t="inlineStr"/>
      <c r="P223" s="5" t="inlineStr"/>
      <c r="Q223" s="5" t="inlineStr"/>
      <c r="R223" s="5" t="inlineStr"/>
      <c r="S223" s="5" t="inlineStr"/>
      <c r="T223" s="5" t="inlineStr"/>
      <c r="U223" s="5" t="inlineStr"/>
      <c r="V223" s="5" t="inlineStr"/>
      <c r="W223" s="5" t="inlineStr"/>
      <c r="X223" s="5" t="inlineStr"/>
      <c r="Y223" s="5" t="inlineStr"/>
    </row>
    <row r="224">
      <c r="A224" s="5" t="n">
        <v>223</v>
      </c>
      <c r="B224" s="5" t="inlineStr">
        <is>
          <t>3B87U5LN</t>
        </is>
      </c>
      <c r="C224" s="5" t="inlineStr">
        <is>
          <t>Siddals (2024)</t>
        </is>
      </c>
      <c r="D224" s="5" t="inlineStr">
        <is>
          <t>"It happened to be the perfect thing": Experiences of generative AI chatbots for mental health</t>
        </is>
      </c>
      <c r="E224" s="5" t="inlineStr">
        <is>
          <t>10.1038/s44184-024-00097-4</t>
        </is>
      </c>
      <c r="F224" s="5" t="inlineStr">
        <is>
          <t>journalArticle</t>
        </is>
      </c>
      <c r="G224" s="5" t="inlineStr">
        <is>
          <t>2024</t>
        </is>
      </c>
      <c r="H224" s="5" t="inlineStr"/>
      <c r="I224" s="5" t="inlineStr">
        <is>
          <t>Claude</t>
        </is>
      </c>
      <c r="J224" s="5" t="inlineStr">
        <is>
          <t>Qualitative study using semi-structured interviews with 19 individuals from 8 countries who used generative AI chatbots (primarily Pi, ChatGPT) for mental health support in real-world settings. Participants reported high engagement and positive impacts including improved relationships, healing from trauma and loss, and improved mood. Four themes emerged: emotional sanctuary (non-judgmental, always-available support), insightful guidance particularly for relationships, joy of connection, and comparisons with human therapy. Some participants described life-changing impacts. Identified challenges including frustrating safety guardrails disrupting emotional sanctuary, limited memory capabilities, and inability to lead therapeutic process.</t>
        </is>
      </c>
      <c r="K224" s="5" t="inlineStr">
        <is>
          <t>https://www.nature.com/articles/s44184-024-00097-4</t>
        </is>
      </c>
      <c r="L224" s="5" t="inlineStr"/>
      <c r="M224" s="5" t="inlineStr"/>
      <c r="N224" s="5" t="inlineStr"/>
      <c r="O224" s="5" t="inlineStr"/>
      <c r="P224" s="5" t="inlineStr"/>
      <c r="Q224" s="5" t="inlineStr"/>
      <c r="R224" s="5" t="inlineStr"/>
      <c r="S224" s="5" t="inlineStr"/>
      <c r="T224" s="5" t="inlineStr"/>
      <c r="U224" s="5" t="inlineStr"/>
      <c r="V224" s="5" t="inlineStr"/>
      <c r="W224" s="5" t="inlineStr"/>
      <c r="X224" s="5" t="inlineStr"/>
      <c r="Y224" s="5" t="inlineStr"/>
    </row>
    <row r="225">
      <c r="A225" s="5" t="n">
        <v>224</v>
      </c>
      <c r="B225" s="5" t="inlineStr">
        <is>
          <t>DA6T4Z5B</t>
        </is>
      </c>
      <c r="C225" s="5" t="inlineStr">
        <is>
          <t>Sinders (2017)</t>
        </is>
      </c>
      <c r="D225" s="5" t="inlineStr">
        <is>
          <t>Feminist Data Set</t>
        </is>
      </c>
      <c r="E225" s="5" t="inlineStr"/>
      <c r="F225" s="5" t="inlineStr">
        <is>
          <t>webpage</t>
        </is>
      </c>
      <c r="G225" s="5" t="inlineStr">
        <is>
          <t>2017</t>
        </is>
      </c>
      <c r="H225" s="5" t="inlineStr"/>
      <c r="I225" s="5" t="inlineStr">
        <is>
          <t>Claude</t>
        </is>
      </c>
      <c r="J225" s="5" t="inlineStr">
        <is>
          <t>Multi-year art-research project directly addresses critical prompting practices by interrogating every AI development step—data collection, labeling, training, algorithm selection, and chatbot design—through feminist and intersectional lenses. Conducts public workshops to collaboratively build feminist datasets. Represents concrete critical prompting practice through community-based data creation as protest against biased AI systems, demonstrating practical approaches to feminist prompting by creating alternative training data.</t>
        </is>
      </c>
      <c r="K225" s="5" t="inlineStr">
        <is>
          <t>https://carolinesinders.com/feminist-data-set/</t>
        </is>
      </c>
      <c r="L225" s="5" t="inlineStr"/>
      <c r="M225" s="5" t="inlineStr"/>
      <c r="N225" s="5" t="inlineStr"/>
      <c r="O225" s="5" t="inlineStr"/>
      <c r="P225" s="5" t="inlineStr"/>
      <c r="Q225" s="5" t="inlineStr"/>
      <c r="R225" s="5" t="inlineStr"/>
      <c r="S225" s="5" t="inlineStr"/>
      <c r="T225" s="5" t="inlineStr"/>
      <c r="U225" s="5" t="inlineStr"/>
      <c r="V225" s="5" t="inlineStr"/>
      <c r="W225" s="5" t="inlineStr"/>
      <c r="X225" s="5" t="inlineStr"/>
      <c r="Y225" s="5" t="inlineStr"/>
    </row>
    <row r="226">
      <c r="A226" s="5" t="n">
        <v>225</v>
      </c>
      <c r="B226" s="5" t="inlineStr">
        <is>
          <t>VICS443I</t>
        </is>
      </c>
      <c r="C226" s="5" t="inlineStr">
        <is>
          <t>Singer (2023)</t>
        </is>
      </c>
      <c r="D226" s="5" t="inlineStr">
        <is>
          <t>AI Creates the Message: Integrating AI Language Learning Models into Social Work Education and Practice</t>
        </is>
      </c>
      <c r="E226" s="5" t="inlineStr">
        <is>
          <t>10.1080/10437797.2023.2189878</t>
        </is>
      </c>
      <c r="F226" s="5" t="inlineStr">
        <is>
          <t>journalArticle</t>
        </is>
      </c>
      <c r="G226" s="5" t="inlineStr">
        <is>
          <t>2023</t>
        </is>
      </c>
      <c r="H226" s="5" t="inlineStr"/>
      <c r="I226" s="5" t="inlineStr">
        <is>
          <t>ChatGPT</t>
        </is>
      </c>
      <c r="J226" s="5" t="inlineStr">
        <is>
          <t>Commentary advocating cautious integration of LLMs in teaching and practice. Describes pedagogical uses (idea generation, material tailoring) and warns of bias, factual errors, confidentiality risks, and plagiarism. Emphasizes transparency policies and that engagement with AI is ethically preferable to avoidance.</t>
        </is>
      </c>
      <c r="K226" s="5" t="inlineStr">
        <is>
          <t>https://doi.org/10.1080/10437797.2023.2189878</t>
        </is>
      </c>
      <c r="L226" s="5" t="inlineStr"/>
      <c r="M226" s="5" t="inlineStr"/>
      <c r="N226" s="5" t="inlineStr"/>
      <c r="O226" s="5" t="inlineStr"/>
      <c r="P226" s="5" t="inlineStr"/>
      <c r="Q226" s="5" t="inlineStr"/>
      <c r="R226" s="5" t="inlineStr"/>
      <c r="S226" s="5" t="inlineStr"/>
      <c r="T226" s="5" t="inlineStr"/>
      <c r="U226" s="5" t="inlineStr"/>
      <c r="V226" s="5" t="inlineStr"/>
      <c r="W226" s="5" t="inlineStr"/>
      <c r="X226" s="5" t="inlineStr"/>
      <c r="Y226" s="5" t="inlineStr"/>
    </row>
    <row r="227">
      <c r="A227" s="5" t="n">
        <v>226</v>
      </c>
      <c r="B227" s="5" t="inlineStr">
        <is>
          <t>BDBYDLVK</t>
        </is>
      </c>
      <c r="C227" s="5" t="inlineStr">
        <is>
          <t>Singh (2025)</t>
        </is>
      </c>
      <c r="D227" s="5" t="inlineStr">
        <is>
          <t>A reparative turn in AI</t>
        </is>
      </c>
      <c r="E227" s="5" t="inlineStr"/>
      <c r="F227" s="5" t="inlineStr">
        <is>
          <t>report</t>
        </is>
      </c>
      <c r="G227" s="5" t="inlineStr">
        <is>
          <t>2025</t>
        </is>
      </c>
      <c r="H227" s="5" t="inlineStr"/>
      <c r="I227" s="5" t="inlineStr">
        <is>
          <t>Gemini</t>
        </is>
      </c>
      <c r="J227" s="5" t="inlineStr">
        <is>
          <t>Argues for a "reparative turn" in AI governance, moving beyond harm prevention to focus on remedying harm after it occurs. Based on thematic analysis of 1,060 real-world AI harm incidents, proposes taxonomy of reparative actions around four goals: acknowledging harm, attributing responsibility, providing remedies, and enabling systemic change. Finds significant "accountability gap" with most corporate responses limited to symbolic acknowledgments.</t>
        </is>
      </c>
      <c r="K227" s="5" t="inlineStr">
        <is>
          <t>https://arxiv.org/pdf/2506.05687</t>
        </is>
      </c>
      <c r="L227" s="5" t="inlineStr"/>
      <c r="M227" s="5" t="inlineStr"/>
      <c r="N227" s="5" t="inlineStr"/>
      <c r="O227" s="5" t="inlineStr"/>
      <c r="P227" s="5" t="inlineStr"/>
      <c r="Q227" s="5" t="inlineStr"/>
      <c r="R227" s="5" t="inlineStr"/>
      <c r="S227" s="5" t="inlineStr"/>
      <c r="T227" s="5" t="inlineStr"/>
      <c r="U227" s="5" t="inlineStr"/>
      <c r="V227" s="5" t="inlineStr"/>
      <c r="W227" s="5" t="inlineStr"/>
      <c r="X227" s="5" t="inlineStr"/>
      <c r="Y227" s="5" t="inlineStr"/>
    </row>
    <row r="228">
      <c r="A228" s="5" t="n">
        <v>227</v>
      </c>
      <c r="B228" s="5" t="inlineStr">
        <is>
          <t>6L85PRUW</t>
        </is>
      </c>
      <c r="C228" s="5" t="inlineStr">
        <is>
          <t>Skilton (2024)</t>
        </is>
      </c>
      <c r="D228" s="5" t="inlineStr">
        <is>
          <t>Inclusive prompt engineering: A methodology for hacking biased AI image generation</t>
        </is>
      </c>
      <c r="E228" s="5" t="inlineStr">
        <is>
          <t>10.1145/3641237.3691655</t>
        </is>
      </c>
      <c r="F228" s="5" t="inlineStr">
        <is>
          <t>conferencePaper</t>
        </is>
      </c>
      <c r="G228" s="5" t="inlineStr">
        <is>
          <t>2024</t>
        </is>
      </c>
      <c r="H228" s="5" t="inlineStr"/>
      <c r="I228" s="5" t="inlineStr">
        <is>
          <t>ChatGPT</t>
        </is>
      </c>
      <c r="J228" s="5" t="inlineStr">
        <is>
          <t>This conference paper introduces "inclusive prompt engineering" as a strategy to probe and mitigate biases in generative AI image systems. Authors developed methodology to systematically modify prompts and provide tools for generating more diverse outputs. User studies revealed that when participants encountered stereotypical outputs, they tried adding negative qualifiers but models often failed to obey these negations. Findings underscore need for improved prompt interfaces that actively promote inclusive representation.</t>
        </is>
      </c>
      <c r="K228" s="5" t="inlineStr">
        <is>
          <t>https://www.researchgate.net/publication/385325948_Inclusive_Prompt_Engineering_A_Methodology_for_Hacking_Biased_AI_Image_Generation</t>
        </is>
      </c>
      <c r="L228" s="5" t="inlineStr"/>
      <c r="M228" s="5" t="inlineStr"/>
      <c r="N228" s="5" t="inlineStr"/>
      <c r="O228" s="5" t="inlineStr"/>
      <c r="P228" s="5" t="inlineStr"/>
      <c r="Q228" s="5" t="inlineStr"/>
      <c r="R228" s="5" t="inlineStr"/>
      <c r="S228" s="5" t="inlineStr"/>
      <c r="T228" s="5" t="inlineStr"/>
      <c r="U228" s="5" t="inlineStr"/>
      <c r="V228" s="5" t="inlineStr"/>
      <c r="W228" s="5" t="inlineStr"/>
      <c r="X228" s="5" t="inlineStr"/>
      <c r="Y228" s="5" t="inlineStr"/>
    </row>
    <row r="229">
      <c r="A229" s="5" t="n">
        <v>228</v>
      </c>
      <c r="B229" s="5" t="inlineStr">
        <is>
          <t>VVEEL68I</t>
        </is>
      </c>
      <c r="C229" s="5" t="inlineStr">
        <is>
          <t>Slesinger (2024)</t>
        </is>
      </c>
      <c r="D229" s="5" t="inlineStr">
        <is>
          <t>Training in Co-Creation as a Methodological Approach to Improve AI Fairness</t>
        </is>
      </c>
      <c r="E229" s="5" t="inlineStr"/>
      <c r="F229" s="5" t="inlineStr">
        <is>
          <t>journalArticle</t>
        </is>
      </c>
      <c r="G229" s="5" t="inlineStr">
        <is>
          <t>2024</t>
        </is>
      </c>
      <c r="H229" s="5" t="inlineStr"/>
      <c r="I229" s="5" t="inlineStr">
        <is>
          <t>Perplexity</t>
        </is>
      </c>
      <c r="J229" s="5" t="inlineStr">
        <is>
          <t>This study examines the integration of training components in co-creation processes with vulnerable and marginalized stakeholder groups as part of developing AI bias detection and mitigation tools. The research shows that training on AI definitions, terminology, and socio-technical impacts is necessary to enable non-technical stakeholders to clearly articulate their insights on AI fairness. The authors emphasize the importance of critical reflection on appropriate use of training in co-creation approaches and their design and implementation for a truly more inclusive approach to AI system design.</t>
        </is>
      </c>
      <c r="K229" s="5" t="inlineStr">
        <is>
          <t>https://cris.unibo.it/retrieve/707c849f-3aeb-4ca3-8d1f-2817960064bd/societies-14-00259%20(1).pdf</t>
        </is>
      </c>
      <c r="L229" s="5" t="inlineStr"/>
      <c r="M229" s="5" t="inlineStr"/>
      <c r="N229" s="5" t="inlineStr"/>
      <c r="O229" s="5" t="inlineStr"/>
      <c r="P229" s="5" t="inlineStr"/>
      <c r="Q229" s="5" t="inlineStr"/>
      <c r="R229" s="5" t="inlineStr"/>
      <c r="S229" s="5" t="inlineStr"/>
      <c r="T229" s="5" t="inlineStr"/>
      <c r="U229" s="5" t="inlineStr"/>
      <c r="V229" s="5" t="inlineStr"/>
      <c r="W229" s="5" t="inlineStr"/>
      <c r="X229" s="5" t="inlineStr"/>
      <c r="Y229" s="5" t="inlineStr"/>
    </row>
    <row r="230">
      <c r="A230" s="5" t="n">
        <v>229</v>
      </c>
      <c r="B230" s="5" t="inlineStr">
        <is>
          <t>7G73H3KM</t>
        </is>
      </c>
      <c r="C230" s="5" t="inlineStr">
        <is>
          <t>Small (2023)</t>
        </is>
      </c>
      <c r="D230" s="5" t="inlineStr">
        <is>
          <t>Generative AI and opportunities for feminist classroom assignments</t>
        </is>
      </c>
      <c r="E230" s="5" t="inlineStr"/>
      <c r="F230" s="5" t="inlineStr">
        <is>
          <t>journalArticle</t>
        </is>
      </c>
      <c r="G230" s="5" t="inlineStr">
        <is>
          <t>2023</t>
        </is>
      </c>
      <c r="H230" s="5" t="inlineStr"/>
      <c r="I230" s="5" t="inlineStr">
        <is>
          <t>Claude</t>
        </is>
      </c>
      <c r="J230" s="5" t="inlineStr">
        <is>
          <t>Addresses integration of generative AI into feminist classroom assignments to develop reflexivity and feminist epistemology. Proposes intentional feminist approaches where students collaborate with AI to develop understanding of feminist knowledge production, transforming AI from educational threat into tool for critical learning about power and epistemology.</t>
        </is>
      </c>
      <c r="K230" s="5" t="inlineStr">
        <is>
          <t>https://digitalcommons.calpoly.edu/feministpedagogy/vol3/iss5/10/</t>
        </is>
      </c>
      <c r="L230" s="5" t="inlineStr"/>
      <c r="M230" s="5" t="inlineStr"/>
      <c r="N230" s="5" t="inlineStr"/>
      <c r="O230" s="5" t="inlineStr"/>
      <c r="P230" s="5" t="inlineStr"/>
      <c r="Q230" s="5" t="inlineStr"/>
      <c r="R230" s="5" t="inlineStr"/>
      <c r="S230" s="5" t="inlineStr"/>
      <c r="T230" s="5" t="inlineStr"/>
      <c r="U230" s="5" t="inlineStr"/>
      <c r="V230" s="5" t="inlineStr"/>
      <c r="W230" s="5" t="inlineStr"/>
      <c r="X230" s="5" t="inlineStr"/>
      <c r="Y230" s="5" t="inlineStr"/>
    </row>
    <row r="231">
      <c r="A231" s="5" t="n">
        <v>230</v>
      </c>
      <c r="B231" s="5" t="inlineStr">
        <is>
          <t>7U29SIC8</t>
        </is>
      </c>
      <c r="C231" s="5" t="inlineStr">
        <is>
          <t>Sperling (2024)</t>
        </is>
      </c>
      <c r="D231" s="5" t="inlineStr">
        <is>
          <t>In search of artificial intelligence (AI) literacy in teacher education: A scoping review</t>
        </is>
      </c>
      <c r="E231" s="5" t="inlineStr">
        <is>
          <t>10.1016/j.caeo.2024.100169</t>
        </is>
      </c>
      <c r="F231" s="5" t="inlineStr">
        <is>
          <t>journalArticle</t>
        </is>
      </c>
      <c r="G231" s="5" t="inlineStr">
        <is>
          <t>2024</t>
        </is>
      </c>
      <c r="H231" s="5" t="inlineStr">
        <is>
          <t>en</t>
        </is>
      </c>
      <c r="I231" s="5" t="inlineStr">
        <is>
          <t>Manual</t>
        </is>
      </c>
      <c r="J231" s="5" t="inlineStr">
        <is>
          <t>Artificial intelligence (AI) literacy has recently emerged on the educational agenda raising expectations on teachers’ and teacher educators’ professional knowledge. This scoping review examines how the scientific literature conceptualises AI literacy in relation to teachers’ different forms of professional knowledge relevant for Teacher Education (TE). The search strategy included papers and proceedings from 2000 to 2023 related to AI literacy and TE as well as the intersection of AI and teaching. Thirty-four papers were included in the analysis. The Aristotelian concepts episteme (theoretical-scientific knowledge), techne (practical-productive knowledge), and phronesis (professional judgement) were used as a lens to capture implicit and explicit dimensions of teachers’ professional knowledge. Results indicate that AI literacy is a globally emerging research topic in education but almost absent in the context of TE. The literature covers many different topics and draws on different methodological approaches. Computer science and exploratory teaching approaches influence the type of epistemic, practical, and ethical knowledge. Currently, teachers’ professional knowledge is not broadly addressed or captured in the research. Questions of ethics are predominantly addressed as a matter of understanding technical configurations of data-driven AI technologies. Teachers’ practical knowledge tends to translate into the adoption of digital resources for teaching about AI or the integration of AI EdTech into teaching. By identifying several research gaps, particularly concerning teachers' practical and ethical knowledge, this paper adds to a more comprehensive understanding of AI literacy in teaching and can contribute to a more well-informed AI literacy education in TE as well as laying the ground for future research related to teachers’ professional knowledge.</t>
        </is>
      </c>
      <c r="K231" s="5" t="inlineStr">
        <is>
          <t>https://linkinghub.elsevier.com/retrieve/pii/S2666557324000107</t>
        </is>
      </c>
      <c r="L231" s="5" t="inlineStr"/>
      <c r="M231" s="5" t="inlineStr"/>
      <c r="N231" s="5" t="inlineStr"/>
      <c r="O231" s="5" t="inlineStr"/>
      <c r="P231" s="5" t="inlineStr"/>
      <c r="Q231" s="5" t="inlineStr"/>
      <c r="R231" s="5" t="inlineStr"/>
      <c r="S231" s="5" t="inlineStr"/>
      <c r="T231" s="5" t="inlineStr"/>
      <c r="U231" s="5" t="inlineStr"/>
      <c r="V231" s="5" t="inlineStr"/>
      <c r="W231" s="5" t="inlineStr"/>
      <c r="X231" s="5" t="inlineStr"/>
      <c r="Y231" s="5" t="inlineStr"/>
    </row>
    <row r="232">
      <c r="A232" s="5" t="n">
        <v>231</v>
      </c>
      <c r="B232" s="5" t="inlineStr">
        <is>
          <t>Q8YPNNKL</t>
        </is>
      </c>
      <c r="C232" s="5" t="inlineStr">
        <is>
          <t>Srinivasan (2025)</t>
        </is>
      </c>
      <c r="D232" s="5" t="inlineStr">
        <is>
          <t>Mitigating trust-induced inappropriate reliance on AI assistance</t>
        </is>
      </c>
      <c r="E232" s="5" t="inlineStr"/>
      <c r="F232" s="5" t="inlineStr">
        <is>
          <t>journalArticle</t>
        </is>
      </c>
      <c r="G232" s="5" t="inlineStr">
        <is>
          <t>2025</t>
        </is>
      </c>
      <c r="H232" s="5" t="inlineStr"/>
      <c r="I232" s="5" t="inlineStr">
        <is>
          <t>ChatGPT</t>
        </is>
      </c>
      <c r="J232" s="5" t="inlineStr">
        <is>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is>
      </c>
      <c r="K232" s="5" t="inlineStr">
        <is>
          <t>https://arxiv.org/pdf/2502.13321.pdf</t>
        </is>
      </c>
      <c r="L232" s="5" t="inlineStr"/>
      <c r="M232" s="5" t="inlineStr"/>
      <c r="N232" s="5" t="inlineStr"/>
      <c r="O232" s="5" t="inlineStr"/>
      <c r="P232" s="5" t="inlineStr"/>
      <c r="Q232" s="5" t="inlineStr"/>
      <c r="R232" s="5" t="inlineStr"/>
      <c r="S232" s="5" t="inlineStr"/>
      <c r="T232" s="5" t="inlineStr"/>
      <c r="U232" s="5" t="inlineStr"/>
      <c r="V232" s="5" t="inlineStr"/>
      <c r="W232" s="5" t="inlineStr"/>
      <c r="X232" s="5" t="inlineStr"/>
      <c r="Y232" s="5" t="inlineStr"/>
    </row>
    <row r="233">
      <c r="A233" s="5" t="n">
        <v>232</v>
      </c>
      <c r="B233" s="5" t="inlineStr">
        <is>
          <t>7AS5MAU9</t>
        </is>
      </c>
      <c r="C233" s="5" t="inlineStr">
        <is>
          <t>Srinivasan (2025)</t>
        </is>
      </c>
      <c r="D233" s="5" t="inlineStr">
        <is>
          <t>Mitigating trust-induced inappropriate reliance on AI assistance</t>
        </is>
      </c>
      <c r="E233" s="5" t="inlineStr"/>
      <c r="F233" s="5" t="inlineStr">
        <is>
          <t>journalArticle</t>
        </is>
      </c>
      <c r="G233" s="5" t="inlineStr">
        <is>
          <t>2025</t>
        </is>
      </c>
      <c r="H233" s="5" t="inlineStr"/>
      <c r="I233" s="5" t="inlineStr">
        <is>
          <t>Perplexity</t>
        </is>
      </c>
      <c r="J233" s="5" t="inlineStr">
        <is>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is>
      </c>
      <c r="K233" s="5" t="inlineStr">
        <is>
          <t>https://arxiv.org/pdf/2502.13321.pdf</t>
        </is>
      </c>
      <c r="L233" s="5" t="inlineStr"/>
      <c r="M233" s="5" t="inlineStr"/>
      <c r="N233" s="5" t="inlineStr"/>
      <c r="O233" s="5" t="inlineStr"/>
      <c r="P233" s="5" t="inlineStr"/>
      <c r="Q233" s="5" t="inlineStr"/>
      <c r="R233" s="5" t="inlineStr"/>
      <c r="S233" s="5" t="inlineStr"/>
      <c r="T233" s="5" t="inlineStr"/>
      <c r="U233" s="5" t="inlineStr"/>
      <c r="V233" s="5" t="inlineStr"/>
      <c r="W233" s="5" t="inlineStr"/>
      <c r="X233" s="5" t="inlineStr"/>
      <c r="Y233" s="5" t="inlineStr"/>
    </row>
    <row r="234">
      <c r="A234" s="5" t="n">
        <v>233</v>
      </c>
      <c r="B234" s="5" t="inlineStr">
        <is>
          <t>7AMRV4DT</t>
        </is>
      </c>
      <c r="C234" s="5" t="inlineStr">
        <is>
          <t>Srinivasan (2025)</t>
        </is>
      </c>
      <c r="D234" s="5" t="inlineStr">
        <is>
          <t>Mitigating trust-induced inappropriate reliance on AI assistance</t>
        </is>
      </c>
      <c r="E234" s="5" t="inlineStr"/>
      <c r="F234" s="5" t="inlineStr">
        <is>
          <t>journalArticle</t>
        </is>
      </c>
      <c r="G234" s="5" t="inlineStr">
        <is>
          <t>2025</t>
        </is>
      </c>
      <c r="H234" s="5" t="inlineStr"/>
      <c r="I234" s="5" t="inlineStr">
        <is>
          <t>Gemini</t>
        </is>
      </c>
      <c r="J234" s="5" t="inlineStr">
        <is>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is>
      </c>
      <c r="K234" s="5" t="inlineStr">
        <is>
          <t>https://arxiv.org/pdf/2502.13321.pdf</t>
        </is>
      </c>
      <c r="L234" s="5" t="inlineStr"/>
      <c r="M234" s="5" t="inlineStr"/>
      <c r="N234" s="5" t="inlineStr"/>
      <c r="O234" s="5" t="inlineStr"/>
      <c r="P234" s="5" t="inlineStr"/>
      <c r="Q234" s="5" t="inlineStr"/>
      <c r="R234" s="5" t="inlineStr"/>
      <c r="S234" s="5" t="inlineStr"/>
      <c r="T234" s="5" t="inlineStr"/>
      <c r="U234" s="5" t="inlineStr"/>
      <c r="V234" s="5" t="inlineStr"/>
      <c r="W234" s="5" t="inlineStr"/>
      <c r="X234" s="5" t="inlineStr"/>
      <c r="Y234" s="5" t="inlineStr"/>
    </row>
    <row r="235">
      <c r="A235" s="5" t="n">
        <v>234</v>
      </c>
      <c r="B235" s="5" t="inlineStr">
        <is>
          <t>N7J2ZRFP</t>
        </is>
      </c>
      <c r="C235" s="5" t="inlineStr">
        <is>
          <t>Srivastava (2024)</t>
        </is>
      </c>
      <c r="D235" s="5" t="inlineStr">
        <is>
          <t>Algorithmic Governance and the International Politics of Big Tech</t>
        </is>
      </c>
      <c r="E235" s="5" t="inlineStr"/>
      <c r="F235" s="5" t="inlineStr">
        <is>
          <t>journalArticle</t>
        </is>
      </c>
      <c r="G235" s="5" t="inlineStr">
        <is>
          <t>2024</t>
        </is>
      </c>
      <c r="H235" s="5" t="inlineStr"/>
      <c r="I235" s="5" t="inlineStr">
        <is>
          <t>Claude</t>
        </is>
      </c>
      <c r="J235" s="5" t="inlineStr">
        <is>
          <t>Structural analysis examines how Big Tech corporations exercise "entrepreneurial private authority" through algorithmic governance systems challenging state sovereignty. Moves beyond individual-focused approaches to analyze how technology firms exercise instrumental, structural, and discursive power globally. Critiques approaches focusing on individual user agency or technical fixes, examining instead how "Big Tech's algorithmic governance incentivizes 'information pollution'" and creates systemic power imbalances.</t>
        </is>
      </c>
      <c r="K235" s="5" t="inlineStr">
        <is>
          <t>https://www.cambridge.org/core/journals/perspectives-on-politics/article/algorithmic-governance-and-the-international-politics-of-big-tech/3C04908735A5F2EE8A70AFED647741FB</t>
        </is>
      </c>
      <c r="L235" s="5" t="inlineStr"/>
      <c r="M235" s="5" t="inlineStr"/>
      <c r="N235" s="5" t="inlineStr"/>
      <c r="O235" s="5" t="inlineStr"/>
      <c r="P235" s="5" t="inlineStr"/>
      <c r="Q235" s="5" t="inlineStr"/>
      <c r="R235" s="5" t="inlineStr"/>
      <c r="S235" s="5" t="inlineStr"/>
      <c r="T235" s="5" t="inlineStr"/>
      <c r="U235" s="5" t="inlineStr"/>
      <c r="V235" s="5" t="inlineStr"/>
      <c r="W235" s="5" t="inlineStr"/>
      <c r="X235" s="5" t="inlineStr"/>
      <c r="Y235" s="5" t="inlineStr"/>
    </row>
    <row r="236">
      <c r="A236" s="5" t="n">
        <v>235</v>
      </c>
      <c r="B236" s="5" t="inlineStr">
        <is>
          <t>4JN7NIS4</t>
        </is>
      </c>
      <c r="C236" s="5" t="inlineStr">
        <is>
          <t>Steiner (2022)</t>
        </is>
      </c>
      <c r="D236" s="5" t="inlineStr">
        <is>
          <t>Künstliche Intelligenz in der Sozialen Arbeit: Grundlagen, Entwicklungen, Herausforderungen</t>
        </is>
      </c>
      <c r="E236" s="5" t="inlineStr">
        <is>
          <t>10.1007/s12054-022-00546-4</t>
        </is>
      </c>
      <c r="F236" s="5" t="inlineStr">
        <is>
          <t>journalArticle</t>
        </is>
      </c>
      <c r="G236" s="5" t="inlineStr">
        <is>
          <t>2022</t>
        </is>
      </c>
      <c r="H236" s="5" t="inlineStr"/>
      <c r="I236" s="5" t="inlineStr">
        <is>
          <t>Claude</t>
        </is>
      </c>
      <c r="J236" s="5" t="inlineStr">
        <is>
          <t>Der Beitrag definiert in seinem ersten Teil Künstliche Intelligenz (KI) und beschreibt Technologien, die KI ermöglichen (sollen). Im zweiten Teil werden zwei Anwendungsszenarien von KI in der Sozialen Arbeit beschrieben und mögliche Potenziale, Grenzen und Risiken der Technologie herausgearbeitet. Eingehender diskutiert werden hier Technologien des Predictive Risk Modellings (PRM) sowie Chatbots in Beratungssettings der Sozialen Arbeit. In einer abschließenden Diskussion wird der bisherige Stand der Entwicklung von KI in der Sozialen Arbeit in einem ethischen Modell kritisch reflektiert. -- Systematically analyzes two key AI application scenarios: Predictive Risk Modeling (PRM) and chatbots in counseling. Discusses neural networks' black box problem, dangers of case labeling through standardization, ethical questions of responsibility and liability when AI predictions diverge from professional judgment, and algorithmic bias risks perpetuating social inequalities. Uses Jonas' ethical theory of responsibility to emphasize ethical responsibility as foundational to all AI implementation decisions.</t>
        </is>
      </c>
      <c r="K236" s="5" t="inlineStr">
        <is>
          <t>https://link.springer.com/article/10.1007/s12054-022-00546-4</t>
        </is>
      </c>
      <c r="L236" s="5" t="inlineStr"/>
      <c r="M236" s="5" t="inlineStr"/>
      <c r="N236" s="5" t="inlineStr"/>
      <c r="O236" s="5" t="inlineStr"/>
      <c r="P236" s="5" t="inlineStr"/>
      <c r="Q236" s="5" t="inlineStr"/>
      <c r="R236" s="5" t="inlineStr"/>
      <c r="S236" s="5" t="inlineStr"/>
      <c r="T236" s="5" t="inlineStr"/>
      <c r="U236" s="5" t="inlineStr"/>
      <c r="V236" s="5" t="inlineStr"/>
      <c r="W236" s="5" t="inlineStr"/>
      <c r="X236" s="5" t="inlineStr"/>
      <c r="Y236" s="5" t="inlineStr"/>
    </row>
    <row r="237">
      <c r="A237" s="5" t="n">
        <v>236</v>
      </c>
      <c r="B237" s="5" t="inlineStr">
        <is>
          <t>RXNXJA8W</t>
        </is>
      </c>
      <c r="C237" s="5" t="inlineStr">
        <is>
          <t>Steyvers (2025)</t>
        </is>
      </c>
      <c r="D237" s="5" t="inlineStr">
        <is>
          <t>What large language models know and what people think they know</t>
        </is>
      </c>
      <c r="E237" s="5" t="inlineStr">
        <is>
          <t>10.1038/s42256-024-00976-7</t>
        </is>
      </c>
      <c r="F237" s="5" t="inlineStr">
        <is>
          <t>journalArticle</t>
        </is>
      </c>
      <c r="G237" s="5" t="inlineStr">
        <is>
          <t>2025</t>
        </is>
      </c>
      <c r="H237" s="5" t="inlineStr"/>
      <c r="I237" s="5" t="inlineStr">
        <is>
          <t>Gemini</t>
        </is>
      </c>
      <c r="J237" s="5" t="inlineStr">
        <is>
          <t>High-impact study investigating mismatch between LLMs' confidence and users' trust. Found users often over-trust LLM answers, especially with explanations. Longer, detailed explanations increased user confidence even when answers weren't more accurate. Demonstrated that prompt engineering to convey uncertainty accurately helps users calibrate trust better. Aligning explanation with model's true confidence narrowed "calibration gap," improving accuracy in judging when to trust AI.</t>
        </is>
      </c>
      <c r="K237" s="5" t="inlineStr">
        <is>
          <t>https://www.nature.com/articles/s42256-024-00976-7</t>
        </is>
      </c>
      <c r="L237" s="5" t="inlineStr"/>
      <c r="M237" s="5" t="inlineStr"/>
      <c r="N237" s="5" t="inlineStr"/>
      <c r="O237" s="5" t="inlineStr"/>
      <c r="P237" s="5" t="inlineStr"/>
      <c r="Q237" s="5" t="inlineStr"/>
      <c r="R237" s="5" t="inlineStr"/>
      <c r="S237" s="5" t="inlineStr"/>
      <c r="T237" s="5" t="inlineStr"/>
      <c r="U237" s="5" t="inlineStr"/>
      <c r="V237" s="5" t="inlineStr"/>
      <c r="W237" s="5" t="inlineStr"/>
      <c r="X237" s="5" t="inlineStr"/>
      <c r="Y237" s="5" t="inlineStr"/>
    </row>
    <row r="238">
      <c r="A238" s="5" t="n">
        <v>237</v>
      </c>
      <c r="B238" s="5" t="inlineStr">
        <is>
          <t>KRUQB7L2</t>
        </is>
      </c>
      <c r="C238" s="5" t="inlineStr">
        <is>
          <t>Steyvers (2025)</t>
        </is>
      </c>
      <c r="D238" s="5" t="inlineStr">
        <is>
          <t>What large language models know and what people think they know</t>
        </is>
      </c>
      <c r="E238" s="5" t="inlineStr">
        <is>
          <t>10.1038/s42256-024-00976-7</t>
        </is>
      </c>
      <c r="F238" s="5" t="inlineStr">
        <is>
          <t>journalArticle</t>
        </is>
      </c>
      <c r="G238" s="5" t="inlineStr">
        <is>
          <t>2025</t>
        </is>
      </c>
      <c r="H238" s="5" t="inlineStr"/>
      <c r="I238" s="5" t="inlineStr">
        <is>
          <t>ChatGPT</t>
        </is>
      </c>
      <c r="J238" s="5" t="inlineStr">
        <is>
          <t>High-impact study investigating mismatch between LLMs' confidence and users' trust. Found users often over-trust LLM answers, especially with explanations. Longer, detailed explanations increased user confidence even when answers weren't more accurate. Demonstrated that prompt engineering to convey uncertainty accurately helps users calibrate trust better. Aligning explanation with model's true confidence narrowed "calibration gap," improving accuracy in judging when to trust AI.</t>
        </is>
      </c>
      <c r="K238" s="5" t="inlineStr">
        <is>
          <t>https://www.nature.com/articles/s42256-024-00976-7</t>
        </is>
      </c>
      <c r="L238" s="5" t="inlineStr"/>
      <c r="M238" s="5" t="inlineStr"/>
      <c r="N238" s="5" t="inlineStr"/>
      <c r="O238" s="5" t="inlineStr"/>
      <c r="P238" s="5" t="inlineStr"/>
      <c r="Q238" s="5" t="inlineStr"/>
      <c r="R238" s="5" t="inlineStr"/>
      <c r="S238" s="5" t="inlineStr"/>
      <c r="T238" s="5" t="inlineStr"/>
      <c r="U238" s="5" t="inlineStr"/>
      <c r="V238" s="5" t="inlineStr"/>
      <c r="W238" s="5" t="inlineStr"/>
      <c r="X238" s="5" t="inlineStr"/>
      <c r="Y238" s="5" t="inlineStr"/>
    </row>
    <row r="239">
      <c r="A239" s="5" t="n">
        <v>238</v>
      </c>
      <c r="B239" s="5" t="inlineStr">
        <is>
          <t>QVNJIQJG</t>
        </is>
      </c>
      <c r="C239" s="5" t="inlineStr">
        <is>
          <t>Strauß (2024)</t>
        </is>
      </c>
      <c r="D239" s="5" t="inlineStr">
        <is>
          <t>CAIL – Critical AI Literacy: Kritische Technikkompetenz für konstruktiven Umgang mit KI-basierter Technologie in Betrieben</t>
        </is>
      </c>
      <c r="E239" s="5" t="inlineStr"/>
      <c r="F239" s="5" t="inlineStr">
        <is>
          <t>report</t>
        </is>
      </c>
      <c r="G239" s="5" t="inlineStr">
        <is>
          <t>2024</t>
        </is>
      </c>
      <c r="H239" s="5" t="inlineStr"/>
      <c r="I239" s="5" t="inlineStr">
        <is>
          <t>Perplexity</t>
        </is>
      </c>
      <c r="J239" s="5" t="inlineStr">
        <is>
          <t>This study develops a Critical AI Literacy framework defined as critical competency for assessing practical utility and limitations of AI applications in specific contexts. It emphasizes that AI-based automation is more complex, dynamic, and volatile than classical automation forms, creating new challenges. A central finding is that critical AI competency becomes part of knowledge work, as interpretation and verification of AI results remains an essential human task. The project identifies deep automation bias as a meta-risk of AI deployment.</t>
        </is>
      </c>
      <c r="K239" s="5" t="inlineStr">
        <is>
          <t>https://wien.arbeiterkammer.at/service/digifonds/gefoerderte-projekte/CAIL_Bericht-FINAL.pdf</t>
        </is>
      </c>
      <c r="L239" s="5" t="inlineStr"/>
      <c r="M239" s="5" t="inlineStr"/>
      <c r="N239" s="5" t="inlineStr"/>
      <c r="O239" s="5" t="inlineStr"/>
      <c r="P239" s="5" t="inlineStr"/>
      <c r="Q239" s="5" t="inlineStr"/>
      <c r="R239" s="5" t="inlineStr"/>
      <c r="S239" s="5" t="inlineStr"/>
      <c r="T239" s="5" t="inlineStr"/>
      <c r="U239" s="5" t="inlineStr"/>
      <c r="V239" s="5" t="inlineStr"/>
      <c r="W239" s="5" t="inlineStr"/>
      <c r="X239" s="5" t="inlineStr"/>
      <c r="Y239" s="5" t="inlineStr"/>
    </row>
    <row r="240">
      <c r="A240" s="5" t="n">
        <v>239</v>
      </c>
      <c r="B240" s="5" t="inlineStr">
        <is>
          <t>JRG3B3LE</t>
        </is>
      </c>
      <c r="C240" s="5" t="inlineStr">
        <is>
          <t>Struppek (2024)</t>
        </is>
      </c>
      <c r="D240" s="5" t="inlineStr">
        <is>
          <t>Homoglyph unlearning: A novel approach to bias mitigation</t>
        </is>
      </c>
      <c r="E240" s="5" t="inlineStr"/>
      <c r="F240" s="5" t="inlineStr">
        <is>
          <t>report</t>
        </is>
      </c>
      <c r="G240" s="5" t="inlineStr">
        <is>
          <t>2024</t>
        </is>
      </c>
      <c r="H240" s="5" t="inlineStr"/>
      <c r="I240" s="5" t="inlineStr">
        <is>
          <t>Gemini</t>
        </is>
      </c>
      <c r="J240" s="5" t="inlineStr">
        <is>
          <t>It has been shown that many generative models inherit and amplify societal biases. To date, there is no uniform/systematic agreed standard to control/adjust for these biases. This study examines the presence and manipulation of societal biases in leading text-to-image models: Stable Diffusion, DALL·E 3, and Adobe Firefly. Through a comprehensive analysis combining base prompts with modifiers and their sequencing, we uncover the nuanced ways these AI technologies encode biases across gender, race, geography, and region/culture. Our findings reveal the challenges and potential of prompt engineering in controlling biases, highlighting the critical need for ethical AI development promoting diversity and inclusivity. This work advances AI ethics by not only revealing the nuanced dynamics of bias in text-to-image generation models but also by offering a novel framework for future research in controlling bias. Our contributions—spanning comparative analyses, the strategic use of prompt modifiers, the exploration of prompt sequencing effects, and the introduction of a bias sensitivity taxonomy—lay the groundwork for the development of common metrics and standard analyses for evaluating whether and how future AI models exhibit and respond to requests to adjust for inherent biases.</t>
        </is>
      </c>
      <c r="K240" s="5" t="inlineStr">
        <is>
          <t>https://arxiv.org/html/2406.05602v1</t>
        </is>
      </c>
      <c r="L240" s="5" t="inlineStr"/>
      <c r="M240" s="5" t="inlineStr"/>
      <c r="N240" s="5" t="inlineStr"/>
      <c r="O240" s="5" t="inlineStr"/>
      <c r="P240" s="5" t="inlineStr"/>
      <c r="Q240" s="5" t="inlineStr"/>
      <c r="R240" s="5" t="inlineStr"/>
      <c r="S240" s="5" t="inlineStr"/>
      <c r="T240" s="5" t="inlineStr"/>
      <c r="U240" s="5" t="inlineStr"/>
      <c r="V240" s="5" t="inlineStr"/>
      <c r="W240" s="5" t="inlineStr"/>
      <c r="X240" s="5" t="inlineStr"/>
      <c r="Y240" s="5" t="inlineStr"/>
    </row>
    <row r="241">
      <c r="A241" s="5" t="n">
        <v>240</v>
      </c>
      <c r="B241" s="5" t="inlineStr">
        <is>
          <t>LXKXPD5H</t>
        </is>
      </c>
      <c r="C241" s="5" t="inlineStr">
        <is>
          <t>Studeny (2025)</t>
        </is>
      </c>
      <c r="D241" s="5" t="inlineStr">
        <is>
          <t>Digitale Werkzeuge und Machtasymmetrien?</t>
        </is>
      </c>
      <c r="E241" s="5" t="inlineStr"/>
      <c r="F241" s="5" t="inlineStr">
        <is>
          <t>conferencePaper</t>
        </is>
      </c>
      <c r="G241" s="5" t="inlineStr">
        <is>
          <t>2025</t>
        </is>
      </c>
      <c r="H241" s="5" t="inlineStr"/>
      <c r="I241" s="5" t="inlineStr">
        <is>
          <t>Perplexity</t>
        </is>
      </c>
      <c r="J241" s="5" t="inlineStr">
        <is>
          <t>Studeny analyzes power asymmetries in digital social work, emphasizing that digital tools and algorithms create new, often invisible forms of power and control. AI decisions remove influence from both professionals and clients while responsibility remains unclear. Algorithms reinforce discrimination as they work with biased data. The author demands that social work critically reflects on digital technologies, demands transparency, and ensures that technology serves people.</t>
        </is>
      </c>
      <c r="K241" s="5" t="inlineStr">
        <is>
          <t>https://www.ogsa.at/wp-content/uploads/2025/03/ogsaTAGUNG2025_AG-Digitalisierung_Handout-Machtasymmetrien-Susanne-Studeny.pdf</t>
        </is>
      </c>
      <c r="L241" s="5" t="inlineStr"/>
      <c r="M241" s="5" t="inlineStr"/>
      <c r="N241" s="5" t="inlineStr"/>
      <c r="O241" s="5" t="inlineStr"/>
      <c r="P241" s="5" t="inlineStr"/>
      <c r="Q241" s="5" t="inlineStr"/>
      <c r="R241" s="5" t="inlineStr"/>
      <c r="S241" s="5" t="inlineStr"/>
      <c r="T241" s="5" t="inlineStr"/>
      <c r="U241" s="5" t="inlineStr"/>
      <c r="V241" s="5" t="inlineStr"/>
      <c r="W241" s="5" t="inlineStr"/>
      <c r="X241" s="5" t="inlineStr"/>
      <c r="Y241" s="5" t="inlineStr"/>
    </row>
    <row r="242">
      <c r="A242" s="5" t="n">
        <v>241</v>
      </c>
      <c r="B242" s="5" t="inlineStr">
        <is>
          <t>H7E3N6VR</t>
        </is>
      </c>
      <c r="C242" s="5" t="inlineStr">
        <is>
          <t>Sūna (2024)</t>
        </is>
      </c>
      <c r="D242" s="5" t="inlineStr">
        <is>
          <t>Diskriminierung durch Algorithmen – Überlegungen zur Stärkung KI-bezogener Kompetenzen</t>
        </is>
      </c>
      <c r="E242" s="5" t="inlineStr"/>
      <c r="F242" s="5" t="inlineStr">
        <is>
          <t>bookSection</t>
        </is>
      </c>
      <c r="G242" s="5" t="inlineStr">
        <is>
          <t>2024</t>
        </is>
      </c>
      <c r="H242" s="5" t="inlineStr"/>
      <c r="I242" s="5" t="inlineStr">
        <is>
          <t>ChatGPT</t>
        </is>
      </c>
      <c r="J242" s="5" t="inlineStr">
        <is>
          <t>Konzeptioneller Beitrag zu Ursachen und Formen algorithmischer Diskriminierung und zur Förderung kritischer KI-Kompetenzen. Plädiert für Aufklärung zu Datenbias, reflexive Nutzung und partizipative Trainings, um Benachteiligungen zu erkennen und digitale Teilhabe zu stärken.</t>
        </is>
      </c>
      <c r="K242" s="5" t="inlineStr">
        <is>
          <t>https://www.gmk-net.de/wp-content/uploads/2024/12/gmk60_suna_hoffmann_mollen.pdf</t>
        </is>
      </c>
      <c r="L242" s="5" t="inlineStr"/>
      <c r="M242" s="5" t="inlineStr"/>
      <c r="N242" s="5" t="inlineStr"/>
      <c r="O242" s="5" t="inlineStr"/>
      <c r="P242" s="5" t="inlineStr"/>
      <c r="Q242" s="5" t="inlineStr"/>
      <c r="R242" s="5" t="inlineStr"/>
      <c r="S242" s="5" t="inlineStr"/>
      <c r="T242" s="5" t="inlineStr"/>
      <c r="U242" s="5" t="inlineStr"/>
      <c r="V242" s="5" t="inlineStr"/>
      <c r="W242" s="5" t="inlineStr"/>
      <c r="X242" s="5" t="inlineStr"/>
      <c r="Y242" s="5" t="inlineStr"/>
    </row>
    <row r="243">
      <c r="A243" s="5" t="n">
        <v>242</v>
      </c>
      <c r="B243" s="5" t="inlineStr">
        <is>
          <t>T9KEZN3G</t>
        </is>
      </c>
      <c r="C243" s="5" t="inlineStr">
        <is>
          <t>Taeihagh (2025)</t>
        </is>
      </c>
      <c r="D243" s="5" t="inlineStr">
        <is>
          <t>Governance of generative AI: A comprehensive framework for navigating challenges and opportunities</t>
        </is>
      </c>
      <c r="E243" s="5" t="inlineStr"/>
      <c r="F243" s="5" t="inlineStr">
        <is>
          <t>journalArticle</t>
        </is>
      </c>
      <c r="G243" s="5" t="inlineStr">
        <is>
          <t>2025</t>
        </is>
      </c>
      <c r="H243" s="5" t="inlineStr"/>
      <c r="I243" s="5" t="inlineStr">
        <is>
          <t>Gemini</t>
        </is>
      </c>
      <c r="J243" s="5" t="inlineStr">
        <is>
          <t>Provides comprehensive overview of governance challenges posed by generative AI, including bias amplification, privacy violations, misinformation, and exacerbation of power imbalances. Critiques inadequacy of voluntary self-regulation and proposes comprehensive governance framework that is proactive, adaptive, and participatory. Recommends improving data governance, mandating independent audits, enhancing public engagement, and fostering international cooperation.</t>
        </is>
      </c>
      <c r="K243" s="5" t="inlineStr">
        <is>
          <t>https://academic.oup.com/policyandsociety/article/44/1/1/7997395</t>
        </is>
      </c>
      <c r="L243" s="5" t="inlineStr"/>
      <c r="M243" s="5" t="inlineStr"/>
      <c r="N243" s="5" t="inlineStr"/>
      <c r="O243" s="5" t="inlineStr"/>
      <c r="P243" s="5" t="inlineStr"/>
      <c r="Q243" s="5" t="inlineStr"/>
      <c r="R243" s="5" t="inlineStr"/>
      <c r="S243" s="5" t="inlineStr"/>
      <c r="T243" s="5" t="inlineStr"/>
      <c r="U243" s="5" t="inlineStr"/>
      <c r="V243" s="5" t="inlineStr"/>
      <c r="W243" s="5" t="inlineStr"/>
      <c r="X243" s="5" t="inlineStr"/>
      <c r="Y243" s="5" t="inlineStr"/>
    </row>
    <row r="244">
      <c r="A244" s="5" t="n">
        <v>243</v>
      </c>
      <c r="B244" s="5" t="inlineStr">
        <is>
          <t>GFXYER4F</t>
        </is>
      </c>
      <c r="C244" s="5" t="inlineStr">
        <is>
          <t>Takaoka (2022)</t>
        </is>
      </c>
      <c r="D244" s="5" t="inlineStr">
        <is>
          <t>AI implementation science for social issues: Pitfalls and tips</t>
        </is>
      </c>
      <c r="E244" s="5" t="inlineStr">
        <is>
          <t>10.2188/jea.JE20210380</t>
        </is>
      </c>
      <c r="F244" s="5" t="inlineStr">
        <is>
          <t>journalArticle</t>
        </is>
      </c>
      <c r="G244" s="5" t="inlineStr">
        <is>
          <t>2022</t>
        </is>
      </c>
      <c r="H244" s="5" t="inlineStr"/>
      <c r="I244" s="5" t="inlineStr">
        <is>
          <t>Claude</t>
        </is>
      </c>
      <c r="J244" s="5" t="inlineStr">
        <is>
          <t>Case study documenting four-stage social implementation of AI system (AiCAN - Assistant of Intelligence for Child Abuse and Neglect) in Japanese Child Guidance Centers from 2012-2020. System uses machine learning to predict child abuse recurrence and Bayesian networks for real-time probabilistic inference to guide temporary protection decisions. Data from over 6,000 cases (2014-2018) were used to develop gradient boosting algorithms with AUROC &gt;0.70. Implementation involved iterative stakeholder engagement, workflow redesign, training field staff, and addressing organizational resistance. Emphasizes critical importance of building consensus with practitioners, designing for field usability, ensuring data quality through validated scales, and employing eXplainable AI for transparency.</t>
        </is>
      </c>
      <c r="K244" s="5" t="inlineStr">
        <is>
          <t>https://pmc.ncbi.nlm.nih.gov/articles/PMC8918616/</t>
        </is>
      </c>
      <c r="L244" s="5" t="inlineStr"/>
      <c r="M244" s="5" t="inlineStr"/>
      <c r="N244" s="5" t="inlineStr"/>
      <c r="O244" s="5" t="inlineStr"/>
      <c r="P244" s="5" t="inlineStr"/>
      <c r="Q244" s="5" t="inlineStr"/>
      <c r="R244" s="5" t="inlineStr"/>
      <c r="S244" s="5" t="inlineStr"/>
      <c r="T244" s="5" t="inlineStr"/>
      <c r="U244" s="5" t="inlineStr"/>
      <c r="V244" s="5" t="inlineStr"/>
      <c r="W244" s="5" t="inlineStr"/>
      <c r="X244" s="5" t="inlineStr"/>
      <c r="Y244" s="5" t="inlineStr"/>
    </row>
    <row r="245">
      <c r="A245" s="5" t="n">
        <v>244</v>
      </c>
      <c r="B245" s="5" t="inlineStr">
        <is>
          <t>9MDIBETZ</t>
        </is>
      </c>
      <c r="C245" s="5" t="inlineStr">
        <is>
          <t>Tang (2024)</t>
        </is>
      </c>
      <c r="D245" s="5" t="inlineStr">
        <is>
          <t>GenderCARE: A Comprehensive Framework for Assessing and Reducing Gender Bias in Large Language Models</t>
        </is>
      </c>
      <c r="E245" s="5" t="inlineStr">
        <is>
          <t>10.1145/3658644.3670284</t>
        </is>
      </c>
      <c r="F245" s="5" t="inlineStr">
        <is>
          <t>conferencePaper</t>
        </is>
      </c>
      <c r="G245" s="5" t="inlineStr">
        <is>
          <t>2024</t>
        </is>
      </c>
      <c r="H245" s="5" t="inlineStr">
        <is>
          <t>en</t>
        </is>
      </c>
      <c r="I245" s="5" t="inlineStr">
        <is>
          <t>Manual</t>
        </is>
      </c>
      <c r="J245" s="5" t="inlineStr">
        <is>
          <t>Large language models (LLMs) have exhibited remarkable capabilities in natural language generation, but they have also been observed to magnify societal biases, particularly those related to gender. In response to this issue, several benchmarks have been proposed to assess gender bias in LLMs. However, these benchmarks often lack practical flexibility or inadvertently introduce biases. To address these shortcomings, we introduce GenderCARE, a comprehensive framework that encompasses innovative Criteria, bias Assessment, Reduction techniques, and Evaluation metrics for quantifying and mitigating gender bias in LLMs. To begin, we establish pioneering criteria for gender equality benchmarks, spanning dimensions such as inclusivity, diversity, explainability, objectivity, robustness, and realisticity. Guided by these criteria, we construct GenderPair, a novel pair-based benchmark designed to assess gender bias in LLMs comprehensively. Our benchmark provides standardized and realistic evaluations, including previously overlooked gender groups such as transgender and non-binary individuals. Furthermore, we develop effective debiasing techniques that incorporate counterfactual data augmentation and specialized fine-tuning strategies to reduce gender bias in LLMs without compromising their overall performance. Extensive experiments demonstrate a significant reduction in various gender bias benchmarks, with reductions peaking at over 90% and averaging above 35% across 17 different LLMs. Importantly, these reductions come with minimal variability in mainstream language tasks, remaining below 2%. By offering a realistic assessment and tailored reduction of gender biases, we hope that our GenderCARE can represent a significant step towards achieving fairness and equity in LLMs.</t>
        </is>
      </c>
      <c r="K245" s="5" t="inlineStr">
        <is>
          <t>https://dl.acm.org/doi/10.1145/3658644.3670284</t>
        </is>
      </c>
      <c r="L245" s="5" t="inlineStr"/>
      <c r="M245" s="5" t="inlineStr"/>
      <c r="N245" s="5" t="inlineStr"/>
      <c r="O245" s="5" t="inlineStr"/>
      <c r="P245" s="5" t="inlineStr"/>
      <c r="Q245" s="5" t="inlineStr"/>
      <c r="R245" s="5" t="inlineStr"/>
      <c r="S245" s="5" t="inlineStr"/>
      <c r="T245" s="5" t="inlineStr"/>
      <c r="U245" s="5" t="inlineStr"/>
      <c r="V245" s="5" t="inlineStr"/>
      <c r="W245" s="5" t="inlineStr"/>
      <c r="X245" s="5" t="inlineStr"/>
      <c r="Y245" s="5" t="inlineStr"/>
    </row>
    <row r="246">
      <c r="A246" s="5" t="n">
        <v>245</v>
      </c>
      <c r="B246" s="5" t="inlineStr">
        <is>
          <t>JZ4P8V8S</t>
        </is>
      </c>
      <c r="C246" s="5" t="inlineStr">
        <is>
          <t>Thwaites (2024)</t>
        </is>
      </c>
      <c r="D246" s="5" t="inlineStr">
        <is>
          <t>Operationalizing positive-constructive pedagogy to artificial intelligence: the 3E model for scaffolding AI technology adoption</t>
        </is>
      </c>
      <c r="E246" s="5" t="inlineStr">
        <is>
          <t>10.3389/feduc.2024.1293235</t>
        </is>
      </c>
      <c r="F246" s="5" t="inlineStr">
        <is>
          <t>journalArticle</t>
        </is>
      </c>
      <c r="G246" s="5" t="inlineStr">
        <is>
          <t>2024</t>
        </is>
      </c>
      <c r="H246" s="5" t="inlineStr"/>
      <c r="I246" s="5" t="inlineStr">
        <is>
          <t>Gemini</t>
        </is>
      </c>
      <c r="J246" s="5" t="inlineStr">
        <is>
          <t>This article proposes the "3E model" (Expose, Explore, Exploit) as a pedagogical framework for developing critical AI literacy. The model aims to move students beyond passive use of AI to a more critical engagement. The "Expose" phase involves revealing the underlying mechanisms and biases of AI systems. "Explore" encourages students to test AI boundaries and critically question its outputs, a practice akin to critical prompting. "Exploit" focuses on using AI for creative and novel purposes. While not explicitly feminist, the framework provides a practical method for developing the critical literacies needed to identify and question the co-constitution of discrimination in AI outputs, thereby making biases visible.</t>
        </is>
      </c>
      <c r="K246" s="5" t="inlineStr">
        <is>
          <t>https://www.frontiersin.org/journals/education/articles/10.3389/feduc.2024.1293235/full</t>
        </is>
      </c>
      <c r="L246" s="5" t="inlineStr"/>
      <c r="M246" s="5" t="inlineStr"/>
      <c r="N246" s="5" t="inlineStr"/>
      <c r="O246" s="5" t="inlineStr"/>
      <c r="P246" s="5" t="inlineStr"/>
      <c r="Q246" s="5" t="inlineStr"/>
      <c r="R246" s="5" t="inlineStr"/>
      <c r="S246" s="5" t="inlineStr"/>
      <c r="T246" s="5" t="inlineStr"/>
      <c r="U246" s="5" t="inlineStr"/>
      <c r="V246" s="5" t="inlineStr"/>
      <c r="W246" s="5" t="inlineStr"/>
      <c r="X246" s="5" t="inlineStr"/>
      <c r="Y246" s="5" t="inlineStr"/>
    </row>
    <row r="247">
      <c r="A247" s="5" t="n">
        <v>246</v>
      </c>
      <c r="B247" s="5" t="inlineStr">
        <is>
          <t>43CRXRRT</t>
        </is>
      </c>
      <c r="C247" s="5" t="inlineStr">
        <is>
          <t>Tinmaz (2022)</t>
        </is>
      </c>
      <c r="D247" s="5" t="inlineStr">
        <is>
          <t>A systematic review on digital literacy</t>
        </is>
      </c>
      <c r="E247" s="5" t="inlineStr">
        <is>
          <t>10.1186/s40561-022-00204-y</t>
        </is>
      </c>
      <c r="F247" s="5" t="inlineStr">
        <is>
          <t>journalArticle</t>
        </is>
      </c>
      <c r="G247" s="5" t="inlineStr">
        <is>
          <t>2022</t>
        </is>
      </c>
      <c r="H247" s="5" t="inlineStr">
        <is>
          <t>en</t>
        </is>
      </c>
      <c r="I247" s="5" t="inlineStr">
        <is>
          <t>Manual</t>
        </is>
      </c>
      <c r="J247" s="5" t="inlineStr">
        <is>
          <t>Abstract The purpose of this study is to discover the main themes and categories of the research studies regarding digital literacy. To serve this purpose, the databases of WoS/Clarivate Analytics, Proquest Central, Emerald Management Journals, Jstor Business College Collections and Scopus/Elsevier were searched with four keyword-combinations and final forty-three articles were included in the dataset. The researchers applied a systematic literature review method to the dataset. The preliminary findings demonstrated that there is a growing prevalence of digital literacy articles starting from the year 2013. The dominant research methodology of the reviewed articles is qualitative. The four major themes revealed from the qualitative content analysis are: digital literacy, digital competencies, digital skills and digital thinking. Under each theme, the categories and their frequencies are analysed. Recommendations for further research and for real life implementations are generated.</t>
        </is>
      </c>
      <c r="K247" s="5" t="inlineStr">
        <is>
          <t>https://slejournal.springeropen.com/articles/10.1186/s40561-022-00204-y</t>
        </is>
      </c>
      <c r="L247" s="5" t="inlineStr"/>
      <c r="M247" s="5" t="inlineStr"/>
      <c r="N247" s="5" t="inlineStr"/>
      <c r="O247" s="5" t="inlineStr"/>
      <c r="P247" s="5" t="inlineStr"/>
      <c r="Q247" s="5" t="inlineStr"/>
      <c r="R247" s="5" t="inlineStr"/>
      <c r="S247" s="5" t="inlineStr"/>
      <c r="T247" s="5" t="inlineStr"/>
      <c r="U247" s="5" t="inlineStr"/>
      <c r="V247" s="5" t="inlineStr"/>
      <c r="W247" s="5" t="inlineStr"/>
      <c r="X247" s="5" t="inlineStr"/>
      <c r="Y247" s="5" t="inlineStr"/>
    </row>
    <row r="248">
      <c r="A248" s="5" t="n">
        <v>247</v>
      </c>
      <c r="B248" s="5" t="inlineStr">
        <is>
          <t>WLV8L8PM</t>
        </is>
      </c>
      <c r="C248" s="5" t="inlineStr">
        <is>
          <t>Tint (2025)</t>
        </is>
      </c>
      <c r="D248" s="5" t="inlineStr">
        <is>
          <t>Guardrails, not guidance: Understanding responses to LGBTQ+ language in large language models</t>
        </is>
      </c>
      <c r="E248" s="5" t="inlineStr"/>
      <c r="F248" s="5" t="inlineStr">
        <is>
          <t>conferencePaper</t>
        </is>
      </c>
      <c r="G248" s="5" t="inlineStr">
        <is>
          <t>2025</t>
        </is>
      </c>
      <c r="H248" s="5" t="inlineStr"/>
      <c r="I248" s="5" t="inlineStr">
        <is>
          <t>ChatGPT</t>
        </is>
      </c>
      <c r="J248" s="5" t="inlineStr">
        <is>
          <t>Examines how large language models respond to prompts involving LGBTQ+ terminology and how current safety measures handle such content. Finds disparity where LLMs invoke safety guardrails for overtly heteronormative prompts but exhibit subtle biases when handling queer slang or informal LGBTQ+ language, responding with more negative emotional tone without triggering content filters.</t>
        </is>
      </c>
      <c r="K248" s="5" t="inlineStr">
        <is>
          <t>https://aclanthology.org/2025.queerinai-main.2.pdf</t>
        </is>
      </c>
      <c r="L248" s="5" t="inlineStr"/>
      <c r="M248" s="5" t="inlineStr"/>
      <c r="N248" s="5" t="inlineStr"/>
      <c r="O248" s="5" t="inlineStr"/>
      <c r="P248" s="5" t="inlineStr"/>
      <c r="Q248" s="5" t="inlineStr"/>
      <c r="R248" s="5" t="inlineStr"/>
      <c r="S248" s="5" t="inlineStr"/>
      <c r="T248" s="5" t="inlineStr"/>
      <c r="U248" s="5" t="inlineStr"/>
      <c r="V248" s="5" t="inlineStr"/>
      <c r="W248" s="5" t="inlineStr"/>
      <c r="X248" s="5" t="inlineStr"/>
      <c r="Y248" s="5" t="inlineStr"/>
    </row>
    <row r="249">
      <c r="A249" s="5" t="n">
        <v>248</v>
      </c>
      <c r="B249" s="5" t="inlineStr">
        <is>
          <t>SHDNTZJZ</t>
        </is>
      </c>
      <c r="C249" s="5" t="inlineStr">
        <is>
          <t>Toupin (2024)</t>
        </is>
      </c>
      <c r="D249" s="5" t="inlineStr">
        <is>
          <t>Shaping feminist artificial intelligence</t>
        </is>
      </c>
      <c r="E249" s="5" t="inlineStr">
        <is>
          <t>10.1177/14614448221150776</t>
        </is>
      </c>
      <c r="F249" s="5" t="inlineStr">
        <is>
          <t>journalArticle</t>
        </is>
      </c>
      <c r="G249" s="5" t="inlineStr">
        <is>
          <t>2024</t>
        </is>
      </c>
      <c r="H249" s="5" t="inlineStr"/>
      <c r="I249" s="5" t="inlineStr">
        <is>
          <t>ChatGPT</t>
        </is>
      </c>
      <c r="J249" s="5" t="inlineStr">
        <is>
          <t>Toupin reviews historical and conceptual developments of feminist AI, identifying six key forms—model, design, policy, culture, discourse, and science. She demonstrates how feminist initiatives historically and currently surface hidden biases and power dynamics in AI. Advocates for integrating feminist perspectives directly into AI discourse and development.</t>
        </is>
      </c>
      <c r="K249" s="5" t="inlineStr">
        <is>
          <t>https://doi.org/10.1177/14614448221150776</t>
        </is>
      </c>
      <c r="L249" s="5" t="inlineStr"/>
      <c r="M249" s="5" t="inlineStr"/>
      <c r="N249" s="5" t="inlineStr"/>
      <c r="O249" s="5" t="inlineStr"/>
      <c r="P249" s="5" t="inlineStr"/>
      <c r="Q249" s="5" t="inlineStr"/>
      <c r="R249" s="5" t="inlineStr"/>
      <c r="S249" s="5" t="inlineStr"/>
      <c r="T249" s="5" t="inlineStr"/>
      <c r="U249" s="5" t="inlineStr"/>
      <c r="V249" s="5" t="inlineStr"/>
      <c r="W249" s="5" t="inlineStr"/>
      <c r="X249" s="5" t="inlineStr"/>
      <c r="Y249" s="5" t="inlineStr"/>
    </row>
    <row r="250">
      <c r="A250" s="5" t="n">
        <v>249</v>
      </c>
      <c r="B250" s="5" t="inlineStr">
        <is>
          <t>BJZYGNEE</t>
        </is>
      </c>
      <c r="C250" s="5" t="inlineStr">
        <is>
          <t>Toupin (2024)</t>
        </is>
      </c>
      <c r="D250" s="5" t="inlineStr">
        <is>
          <t>Shaping feminist artificial intelligence</t>
        </is>
      </c>
      <c r="E250" s="5" t="inlineStr">
        <is>
          <t>10.1177/14614448221150776</t>
        </is>
      </c>
      <c r="F250" s="5" t="inlineStr">
        <is>
          <t>journalArticle</t>
        </is>
      </c>
      <c r="G250" s="5" t="inlineStr">
        <is>
          <t>2024</t>
        </is>
      </c>
      <c r="H250" s="5" t="inlineStr"/>
      <c r="I250" s="5" t="inlineStr">
        <is>
          <t>Claude</t>
        </is>
      </c>
      <c r="J250" s="5" t="inlineStr">
        <is>
          <t>Comprehensive typology establishes six ways feminism and AI intersect: model, design, policy, culture, discourse, and science. The "design" category most directly addresses prompting practices, exploring how feminist approaches emphasize participatory design, community involvement, and challenging masculine-coded AI systems. Traces feminist AI from 1990s theoretical foundations through contemporary projects, establishing frameworks for feminist human-AI interaction informing critical prompting practices.</t>
        </is>
      </c>
      <c r="K250" s="5" t="inlineStr">
        <is>
          <t>https://journals.sagepub.com/doi/full/10.1177/14614448221150776</t>
        </is>
      </c>
      <c r="L250" s="5" t="inlineStr"/>
      <c r="M250" s="5" t="inlineStr"/>
      <c r="N250" s="5" t="inlineStr"/>
      <c r="O250" s="5" t="inlineStr"/>
      <c r="P250" s="5" t="inlineStr"/>
      <c r="Q250" s="5" t="inlineStr"/>
      <c r="R250" s="5" t="inlineStr"/>
      <c r="S250" s="5" t="inlineStr"/>
      <c r="T250" s="5" t="inlineStr"/>
      <c r="U250" s="5" t="inlineStr"/>
      <c r="V250" s="5" t="inlineStr"/>
      <c r="W250" s="5" t="inlineStr"/>
      <c r="X250" s="5" t="inlineStr"/>
      <c r="Y250" s="5" t="inlineStr"/>
    </row>
    <row r="251">
      <c r="A251" s="5" t="n">
        <v>250</v>
      </c>
      <c r="B251" s="5" t="inlineStr">
        <is>
          <t>ZAU6P4BK</t>
        </is>
      </c>
      <c r="C251" s="5" t="inlineStr">
        <is>
          <t>Toupin (2024)</t>
        </is>
      </c>
      <c r="D251" s="5" t="inlineStr">
        <is>
          <t>Shaping feminist artificial intelligence</t>
        </is>
      </c>
      <c r="E251" s="5" t="inlineStr">
        <is>
          <t>https://journals.sagepub.com/doi/10.1177/14614448221150776</t>
        </is>
      </c>
      <c r="F251" s="5" t="inlineStr">
        <is>
          <t>journalArticle</t>
        </is>
      </c>
      <c r="G251" s="5" t="inlineStr">
        <is>
          <t>2024</t>
        </is>
      </c>
      <c r="H251" s="5" t="inlineStr"/>
      <c r="I251" s="5" t="inlineStr">
        <is>
          <t>Perplexity</t>
        </is>
      </c>
      <c r="J251" s="5" t="inlineStr">
        <is>
          <t>This study examines the historical and contemporary shaping of feminist AI (FAI) through a typology of six approaches: FAI as model, design, politics, culture, discourse, and science. Toupin analyzes how feminist perspectives are implemented in various areas of AI development and identifies both potentials and limitations of feminist approaches. The work shows that FAI is not only a technological concept but also a movement that aims to transform power relations in AI development and promote social justice.</t>
        </is>
      </c>
      <c r="K251" s="5" t="inlineStr">
        <is>
          <t>https://journals.sagepub.com/doi/10.1177/14614448221150776</t>
        </is>
      </c>
      <c r="L251" s="5" t="inlineStr"/>
      <c r="M251" s="5" t="inlineStr"/>
      <c r="N251" s="5" t="inlineStr"/>
      <c r="O251" s="5" t="inlineStr"/>
      <c r="P251" s="5" t="inlineStr"/>
      <c r="Q251" s="5" t="inlineStr"/>
      <c r="R251" s="5" t="inlineStr"/>
      <c r="S251" s="5" t="inlineStr"/>
      <c r="T251" s="5" t="inlineStr"/>
      <c r="U251" s="5" t="inlineStr"/>
      <c r="V251" s="5" t="inlineStr"/>
      <c r="W251" s="5" t="inlineStr"/>
      <c r="X251" s="5" t="inlineStr"/>
      <c r="Y251" s="5" t="inlineStr"/>
    </row>
    <row r="252">
      <c r="A252" s="5" t="n">
        <v>251</v>
      </c>
      <c r="B252" s="5" t="inlineStr">
        <is>
          <t>IGFYSIV8</t>
        </is>
      </c>
      <c r="C252" s="5" t="inlineStr">
        <is>
          <t>Toupin (2024)</t>
        </is>
      </c>
      <c r="D252" s="5" t="inlineStr">
        <is>
          <t>Shaping feminist artificial intelligence</t>
        </is>
      </c>
      <c r="E252" s="5" t="inlineStr">
        <is>
          <t>10.1177/14614448221150776</t>
        </is>
      </c>
      <c r="F252" s="5" t="inlineStr">
        <is>
          <t>journalArticle</t>
        </is>
      </c>
      <c r="G252" s="5" t="inlineStr">
        <is>
          <t>2024</t>
        </is>
      </c>
      <c r="H252" s="5" t="inlineStr"/>
      <c r="I252" s="5" t="inlineStr">
        <is>
          <t>Claude</t>
        </is>
      </c>
      <c r="J252" s="5" t="inlineStr">
        <is>
          <t>Comprehensive examination of feminist artificial intelligence through historical analysis and contemporary typology development. Provides detailed framework categorizing FAI as: model, design, policy, culture, discourse, and science. Traces FAI's evolution from foundational work to contemporary initiatives, analyzing tensions between commercialized approaches and community-oriented methods.</t>
        </is>
      </c>
      <c r="K252" s="5" t="inlineStr">
        <is>
          <t>https://journals.sagepub.com/doi/full/10.1177/14614448221150776</t>
        </is>
      </c>
      <c r="L252" s="5" t="inlineStr"/>
      <c r="M252" s="5" t="inlineStr"/>
      <c r="N252" s="5" t="inlineStr"/>
      <c r="O252" s="5" t="inlineStr"/>
      <c r="P252" s="5" t="inlineStr"/>
      <c r="Q252" s="5" t="inlineStr"/>
      <c r="R252" s="5" t="inlineStr"/>
      <c r="S252" s="5" t="inlineStr"/>
      <c r="T252" s="5" t="inlineStr"/>
      <c r="U252" s="5" t="inlineStr"/>
      <c r="V252" s="5" t="inlineStr"/>
      <c r="W252" s="5" t="inlineStr"/>
      <c r="X252" s="5" t="inlineStr"/>
      <c r="Y252" s="5" t="inlineStr"/>
    </row>
    <row r="253">
      <c r="A253" s="5" t="n">
        <v>252</v>
      </c>
      <c r="B253" s="5" t="inlineStr">
        <is>
          <t>ERTJZW5M</t>
        </is>
      </c>
      <c r="C253" s="5" t="inlineStr">
        <is>
          <t>Tun (2025)</t>
        </is>
      </c>
      <c r="D253" s="5" t="inlineStr">
        <is>
          <t>Trust in artificial intelligence–based clinical decision support systems among health care workers: Systematic review</t>
        </is>
      </c>
      <c r="E253" s="5" t="inlineStr">
        <is>
          <t>10.2196/69678</t>
        </is>
      </c>
      <c r="F253" s="5" t="inlineStr">
        <is>
          <t>journalArticle</t>
        </is>
      </c>
      <c r="G253" s="5" t="inlineStr">
        <is>
          <t>2025</t>
        </is>
      </c>
      <c r="H253" s="5" t="inlineStr"/>
      <c r="I253" s="5" t="inlineStr">
        <is>
          <t>Gemini</t>
        </is>
      </c>
      <c r="J253" s="5" t="inlineStr">
        <is>
          <t>Systematic review synthesizing 27 studies on clinicians' trust in AI decision-support tools. Identifies eight key factors shaping professional trust, notably system transparency as primary enabler. Lack of transparency was recurring barrier with "black-box" algorithms undermining trust. Improving transparency, providing explainable recommendations, and addressing bias/fairness issues recommended to bolster trust. Concludes transparent, explainable AI with proper training and ethical safeguards crucial for practitioner trust.</t>
        </is>
      </c>
      <c r="K253" s="5" t="inlineStr">
        <is>
          <t>https://www.jmir.org/2025/1/e69678</t>
        </is>
      </c>
      <c r="L253" s="5" t="inlineStr"/>
      <c r="M253" s="5" t="inlineStr"/>
      <c r="N253" s="5" t="inlineStr"/>
      <c r="O253" s="5" t="inlineStr"/>
      <c r="P253" s="5" t="inlineStr"/>
      <c r="Q253" s="5" t="inlineStr"/>
      <c r="R253" s="5" t="inlineStr"/>
      <c r="S253" s="5" t="inlineStr"/>
      <c r="T253" s="5" t="inlineStr"/>
      <c r="U253" s="5" t="inlineStr"/>
      <c r="V253" s="5" t="inlineStr"/>
      <c r="W253" s="5" t="inlineStr"/>
      <c r="X253" s="5" t="inlineStr"/>
      <c r="Y253" s="5" t="inlineStr"/>
    </row>
    <row r="254">
      <c r="A254" s="5" t="n">
        <v>253</v>
      </c>
      <c r="B254" s="5" t="inlineStr">
        <is>
          <t>GFHALQS2</t>
        </is>
      </c>
      <c r="C254" s="5" t="inlineStr">
        <is>
          <t>Tun (2025)</t>
        </is>
      </c>
      <c r="D254" s="5" t="inlineStr">
        <is>
          <t>Trust in artificial intelligence–based clinical decision support systems among health care workers: Systematic review</t>
        </is>
      </c>
      <c r="E254" s="5" t="inlineStr">
        <is>
          <t>10.2196/69678</t>
        </is>
      </c>
      <c r="F254" s="5" t="inlineStr">
        <is>
          <t>journalArticle</t>
        </is>
      </c>
      <c r="G254" s="5" t="inlineStr">
        <is>
          <t>2025</t>
        </is>
      </c>
      <c r="H254" s="5" t="inlineStr"/>
      <c r="I254" s="5" t="inlineStr">
        <is>
          <t>ChatGPT</t>
        </is>
      </c>
      <c r="J254" s="5" t="inlineStr">
        <is>
          <t>Systematic review synthesizing 27 studies on clinicians' trust in AI decision-support tools. Identifies eight key factors shaping professional trust, notably system transparency as primary enabler. Lack of transparency was recurring barrier with "black-box" algorithms undermining trust. Improving transparency, providing explainable recommendations, and addressing bias/fairness issues recommended to bolster trust. Concludes transparent, explainable AI with proper training and ethical safeguards crucial for practitioner trust.</t>
        </is>
      </c>
      <c r="K254" s="5" t="inlineStr">
        <is>
          <t>https://www.jmir.org/2025/1/e69678</t>
        </is>
      </c>
      <c r="L254" s="5" t="inlineStr"/>
      <c r="M254" s="5" t="inlineStr"/>
      <c r="N254" s="5" t="inlineStr"/>
      <c r="O254" s="5" t="inlineStr"/>
      <c r="P254" s="5" t="inlineStr"/>
      <c r="Q254" s="5" t="inlineStr"/>
      <c r="R254" s="5" t="inlineStr"/>
      <c r="S254" s="5" t="inlineStr"/>
      <c r="T254" s="5" t="inlineStr"/>
      <c r="U254" s="5" t="inlineStr"/>
      <c r="V254" s="5" t="inlineStr"/>
      <c r="W254" s="5" t="inlineStr"/>
      <c r="X254" s="5" t="inlineStr"/>
      <c r="Y254" s="5" t="inlineStr"/>
    </row>
    <row r="255">
      <c r="A255" s="5" t="n">
        <v>254</v>
      </c>
      <c r="B255" s="5" t="inlineStr">
        <is>
          <t>WS4KQPWN</t>
        </is>
      </c>
      <c r="C255" s="5" t="inlineStr">
        <is>
          <t>Ulnicane (2024)</t>
        </is>
      </c>
      <c r="D255" s="5" t="inlineStr">
        <is>
          <t>Intersectionality in artificial intelligence: Framing concerns and recommendations for action</t>
        </is>
      </c>
      <c r="E255" s="5" t="inlineStr">
        <is>
          <t>10.17645/si.v12i1.7543</t>
        </is>
      </c>
      <c r="F255" s="5" t="inlineStr">
        <is>
          <t>journalArticle</t>
        </is>
      </c>
      <c r="G255" s="5" t="inlineStr">
        <is>
          <t>2024</t>
        </is>
      </c>
      <c r="H255" s="5" t="inlineStr"/>
      <c r="I255" s="5" t="inlineStr">
        <is>
          <t>Perplexity</t>
        </is>
      </c>
      <c r="J255" s="5" t="inlineStr">
        <is>
          <t>Die Arbeit analysiert vier Berichte zur Intersektionalität in KI, zeigt wie mangelnde Diversität zu biased KI-Systemen führt, und dokumentiert Vorurteile in Robotern, Sprachassistenten und HR-Tools.</t>
        </is>
      </c>
      <c r="K255" s="5" t="inlineStr">
        <is>
          <t>https://doi.org/10.17645/si.v12i1.7543</t>
        </is>
      </c>
      <c r="L255" s="5" t="inlineStr"/>
      <c r="M255" s="5" t="inlineStr"/>
      <c r="N255" s="5" t="inlineStr"/>
      <c r="O255" s="5" t="inlineStr"/>
      <c r="P255" s="5" t="inlineStr"/>
      <c r="Q255" s="5" t="inlineStr"/>
      <c r="R255" s="5" t="inlineStr"/>
      <c r="S255" s="5" t="inlineStr"/>
      <c r="T255" s="5" t="inlineStr"/>
      <c r="U255" s="5" t="inlineStr"/>
      <c r="V255" s="5" t="inlineStr"/>
      <c r="W255" s="5" t="inlineStr"/>
      <c r="X255" s="5" t="inlineStr"/>
      <c r="Y255" s="5" t="inlineStr"/>
    </row>
    <row r="256">
      <c r="A256" s="5" t="n">
        <v>255</v>
      </c>
      <c r="B256" s="5" t="inlineStr">
        <is>
          <t>FDR5APIU</t>
        </is>
      </c>
      <c r="C256" s="5" t="inlineStr">
        <is>
          <t>Ulnicane (2024)</t>
        </is>
      </c>
      <c r="D256" s="5" t="inlineStr">
        <is>
          <t>Intersectionality in Artificial Intelligence: Framing Concerns and Recommendations for Action</t>
        </is>
      </c>
      <c r="E256" s="5" t="inlineStr">
        <is>
          <t>10.17645/si.v12.7543</t>
        </is>
      </c>
      <c r="F256" s="5" t="inlineStr">
        <is>
          <t>journalArticle</t>
        </is>
      </c>
      <c r="G256" s="5" t="inlineStr">
        <is>
          <t>2024</t>
        </is>
      </c>
      <c r="H256" s="5" t="inlineStr"/>
      <c r="I256" s="5" t="inlineStr">
        <is>
          <t>Perplexity</t>
        </is>
      </c>
      <c r="J256" s="5" t="inlineStr">
        <is>
          <t>Analyzes emerging intersectionality agenda in AI through examination of four high-level reports on this topic (2019-2021). Research shows how these documents frame problems and formulate recommendations for addressing inequalities. AI systems often amplify and exacerbate human biases and stereotypes, leading to discrimination and marginalization. Analysis reveals systematic problems including diversity crises in AI development where founders and employees mainly come from homogeneous groups of white men, and reinforcement of existing power relationships through AI systems.</t>
        </is>
      </c>
      <c r="K256" s="5" t="inlineStr">
        <is>
          <t>https://www.cogitatiopress.com/socialinclusion/article/view/7543/3744</t>
        </is>
      </c>
      <c r="L256" s="5" t="inlineStr"/>
      <c r="M256" s="5" t="inlineStr"/>
      <c r="N256" s="5" t="inlineStr"/>
      <c r="O256" s="5" t="inlineStr"/>
      <c r="P256" s="5" t="inlineStr"/>
      <c r="Q256" s="5" t="inlineStr"/>
      <c r="R256" s="5" t="inlineStr"/>
      <c r="S256" s="5" t="inlineStr"/>
      <c r="T256" s="5" t="inlineStr"/>
      <c r="U256" s="5" t="inlineStr"/>
      <c r="V256" s="5" t="inlineStr"/>
      <c r="W256" s="5" t="inlineStr"/>
      <c r="X256" s="5" t="inlineStr"/>
      <c r="Y256" s="5" t="inlineStr"/>
    </row>
    <row r="257">
      <c r="A257" s="5" t="n">
        <v>256</v>
      </c>
      <c r="B257" s="5" t="inlineStr">
        <is>
          <t>SSH3LVN6</t>
        </is>
      </c>
      <c r="C257" s="5" t="inlineStr">
        <is>
          <t>Ulnicane (2024)</t>
        </is>
      </c>
      <c r="D257" s="5" t="inlineStr">
        <is>
          <t>Artificial Intelligence and Intersectionality</t>
        </is>
      </c>
      <c r="E257" s="5" t="inlineStr"/>
      <c r="F257" s="5" t="inlineStr">
        <is>
          <t>journalArticle</t>
        </is>
      </c>
      <c r="G257" s="5" t="inlineStr">
        <is>
          <t>2024</t>
        </is>
      </c>
      <c r="H257" s="5" t="inlineStr"/>
      <c r="I257" s="5" t="inlineStr">
        <is>
          <t>Perplexity</t>
        </is>
      </c>
      <c r="J257" s="5" t="inlineStr">
        <is>
          <t>Diese Analyse untersucht, wie KI-Dokumente Bedenken über Bias und Ungleichheit in KI rahmen und Empfehlungen zur Bekämpfung formulieren. Mittels intersektionaler Linse wird die Interaktion multipler Identitäten (Geschlecht, Rasse, Klasse) hervorgehoben, die zu Marginalisierung und Diskriminierung bestimmter sozialer Gruppen führt. Die Studie unterscheidet zwischen technischen und sozio-technischen Framings von KI-Bias und zeigt auf, dass technische Frames KI oft als objektiv und neutral darstellen, während sozio-technische Ansätze die sozialen, politischen und historischen Dimensionen von Bias anerkennen.</t>
        </is>
      </c>
      <c r="K257" s="5" t="inlineStr">
        <is>
          <t>https://ecpr.eu/news/news/details/749</t>
        </is>
      </c>
      <c r="L257" s="5" t="inlineStr"/>
      <c r="M257" s="5" t="inlineStr"/>
      <c r="N257" s="5" t="inlineStr"/>
      <c r="O257" s="5" t="inlineStr"/>
      <c r="P257" s="5" t="inlineStr"/>
      <c r="Q257" s="5" t="inlineStr"/>
      <c r="R257" s="5" t="inlineStr"/>
      <c r="S257" s="5" t="inlineStr"/>
      <c r="T257" s="5" t="inlineStr"/>
      <c r="U257" s="5" t="inlineStr"/>
      <c r="V257" s="5" t="inlineStr"/>
      <c r="W257" s="5" t="inlineStr"/>
      <c r="X257" s="5" t="inlineStr"/>
      <c r="Y257" s="5" t="inlineStr"/>
    </row>
    <row r="258">
      <c r="A258" s="5" t="n">
        <v>257</v>
      </c>
      <c r="B258" s="5" t="inlineStr">
        <is>
          <t>9YCFMPVT</t>
        </is>
      </c>
      <c r="C258" s="5" t="inlineStr">
        <is>
          <t>Ulnicane (2024)</t>
        </is>
      </c>
      <c r="D258" s="5" t="inlineStr">
        <is>
          <t>Intersectionality in Artificial Intelligence: Framing Concerns and Recommendations for Action</t>
        </is>
      </c>
      <c r="E258" s="5" t="inlineStr">
        <is>
          <t>10.17645/si.v12i2.7543</t>
        </is>
      </c>
      <c r="F258" s="5" t="inlineStr">
        <is>
          <t>journalArticle</t>
        </is>
      </c>
      <c r="G258" s="5" t="inlineStr">
        <is>
          <t>2024</t>
        </is>
      </c>
      <c r="H258" s="5" t="inlineStr"/>
      <c r="I258" s="5" t="inlineStr">
        <is>
          <t>ChatGPT</t>
        </is>
      </c>
      <c r="J258" s="5" t="inlineStr">
        <is>
          <t>Ulnicane analyzes four high-profile reports on intersectionality in AI, identifying a “vicious cycle” of bias perpetuated by a homogeneous AI workforce. She argues previous diversity initiatives have largely failed and advocates a holistic approach to altering power structures and cultures within AI development. Intersectional perspectives must move from the periphery to challenge core AI agendas.</t>
        </is>
      </c>
      <c r="K258" s="5" t="inlineStr">
        <is>
          <t>https://doi.org/10.17645/si.v12i2.7543</t>
        </is>
      </c>
      <c r="L258" s="5" t="inlineStr"/>
      <c r="M258" s="5" t="inlineStr"/>
      <c r="N258" s="5" t="inlineStr"/>
      <c r="O258" s="5" t="inlineStr"/>
      <c r="P258" s="5" t="inlineStr"/>
      <c r="Q258" s="5" t="inlineStr"/>
      <c r="R258" s="5" t="inlineStr"/>
      <c r="S258" s="5" t="inlineStr"/>
      <c r="T258" s="5" t="inlineStr"/>
      <c r="U258" s="5" t="inlineStr"/>
      <c r="V258" s="5" t="inlineStr"/>
      <c r="W258" s="5" t="inlineStr"/>
      <c r="X258" s="5" t="inlineStr"/>
      <c r="Y258" s="5" t="inlineStr"/>
    </row>
    <row r="259">
      <c r="A259" s="5" t="n">
        <v>258</v>
      </c>
      <c r="B259" s="5" t="inlineStr">
        <is>
          <t>SJLJ2GHC</t>
        </is>
      </c>
      <c r="C259" s="5" t="inlineStr">
        <is>
          <t>Ulnicane (2024)</t>
        </is>
      </c>
      <c r="D259" s="5" t="inlineStr">
        <is>
          <t>Intersectionality in Artificial Intelligence: Framing Concerns and Recommendations for Action</t>
        </is>
      </c>
      <c r="E259" s="5" t="inlineStr">
        <is>
          <t>10.17645/si.7543</t>
        </is>
      </c>
      <c r="F259" s="5" t="inlineStr">
        <is>
          <t>journalArticle</t>
        </is>
      </c>
      <c r="G259" s="5" t="inlineStr">
        <is>
          <t>2024</t>
        </is>
      </c>
      <c r="H259" s="5" t="inlineStr"/>
      <c r="I259" s="5" t="inlineStr">
        <is>
          <t>Gemini</t>
        </is>
      </c>
      <c r="J259" s="5" t="inlineStr">
        <is>
          <t>This article critically examines how intersectionality is understood and applied in European Union AI policy documents. Ulnicane argues that current policy approaches often reduce intersectionality to a mere "multi-category" perspective, focusing on adding more diversity variables without addressing the underlying structural power dynamics that create inequalities. The study reveals that while policies acknowledge bias, they fail to adequately address the systemic nature of discrimination co-constituted at the intersections of gender, race, and other identity markers. The author recommends moving beyond simplistic diversity initiatives towards a more holistic, systemic, and transformative approach to AI ethics and governance, which explicitly confronts structural power imbalances.</t>
        </is>
      </c>
      <c r="K259" s="5" t="inlineStr">
        <is>
          <t>https://www.cogitatiopress.com/socialinclusion/article/view/7543</t>
        </is>
      </c>
      <c r="L259" s="5" t="inlineStr"/>
      <c r="M259" s="5" t="inlineStr"/>
      <c r="N259" s="5" t="inlineStr"/>
      <c r="O259" s="5" t="inlineStr"/>
      <c r="P259" s="5" t="inlineStr"/>
      <c r="Q259" s="5" t="inlineStr"/>
      <c r="R259" s="5" t="inlineStr"/>
      <c r="S259" s="5" t="inlineStr"/>
      <c r="T259" s="5" t="inlineStr"/>
      <c r="U259" s="5" t="inlineStr"/>
      <c r="V259" s="5" t="inlineStr"/>
      <c r="W259" s="5" t="inlineStr"/>
      <c r="X259" s="5" t="inlineStr"/>
      <c r="Y259" s="5" t="inlineStr"/>
    </row>
    <row r="260">
      <c r="A260" s="5" t="n">
        <v>259</v>
      </c>
      <c r="B260" s="5" t="inlineStr">
        <is>
          <t>8U23BX2J</t>
        </is>
      </c>
      <c r="C260" s="5" t="inlineStr">
        <is>
          <t>Ulnicane (2024)</t>
        </is>
      </c>
      <c r="D260" s="5" t="inlineStr">
        <is>
          <t>Intersectionality in artificial intelligence: Framing concerns and recommendations for action</t>
        </is>
      </c>
      <c r="E260" s="5" t="inlineStr">
        <is>
          <t>10.17645/si.v12.7543</t>
        </is>
      </c>
      <c r="F260" s="5" t="inlineStr">
        <is>
          <t>journalArticle</t>
        </is>
      </c>
      <c r="G260" s="5" t="inlineStr">
        <is>
          <t>2024</t>
        </is>
      </c>
      <c r="H260" s="5" t="inlineStr"/>
      <c r="I260" s="5" t="inlineStr">
        <is>
          <t>ChatGPT</t>
        </is>
      </c>
      <c r="J260" s="5" t="inlineStr">
        <is>
          <t>Ulnicane’s article investigates how intersectionality – the overlapping of gender, race, class and other social inequalities – is being addressed in debates about AI bias. Through an analysis of four high-profile reports on AI and discrimination, the study finds that AI is often incorrectly portrayed as neutral, whereas in reality it amplifies existing societal biases, leading to discriminatory outcomes. A core issue identified is the tech sector’s “diversity crisis”: a homogenous AI workforce (primarily white, male developers) embeds its biases into AI systems, creating a feedback loop of inequality. The reviewed reports frame this situation as urgent – noting that past superficial diversity initiatives have failed – and call for holistic, structural solutions. Rather than just adding token diversity, they emphasize changing organizational culture and power dynamics in AI development, and giving marginalized groups more influence in shaping AI. Ulnicane highlights a concern that discussions of intersectional fairness risk being siloed as special-interest issues “for women and minorities” instead of being treated as core to AI innovation. The article concludes with recommendations: centering intersectionality and equity in AI policy, ensuring that efforts to fix AI bias focus on underlying power structures and systemic change, not merely on technical tweaks or increased headcounts.</t>
        </is>
      </c>
      <c r="K260" s="5" t="inlineStr">
        <is>
          <t>https://www.cogitatiopress.com/socialinclusion/article/download/7543/3744</t>
        </is>
      </c>
      <c r="L260" s="5" t="inlineStr"/>
      <c r="M260" s="5" t="inlineStr"/>
      <c r="N260" s="5" t="inlineStr"/>
      <c r="O260" s="5" t="inlineStr"/>
      <c r="P260" s="5" t="inlineStr"/>
      <c r="Q260" s="5" t="inlineStr"/>
      <c r="R260" s="5" t="inlineStr"/>
      <c r="S260" s="5" t="inlineStr"/>
      <c r="T260" s="5" t="inlineStr"/>
      <c r="U260" s="5" t="inlineStr"/>
      <c r="V260" s="5" t="inlineStr"/>
      <c r="W260" s="5" t="inlineStr"/>
      <c r="X260" s="5" t="inlineStr"/>
      <c r="Y260" s="5" t="inlineStr"/>
    </row>
    <row r="261">
      <c r="A261" s="5" t="n">
        <v>260</v>
      </c>
      <c r="B261" s="5" t="inlineStr">
        <is>
          <t>X54V3JMF</t>
        </is>
      </c>
      <c r="C261" s="5" t="inlineStr">
        <is>
          <t>Ulnicane (2024)</t>
        </is>
      </c>
      <c r="D261" s="5" t="inlineStr">
        <is>
          <t>Intersectionality in Artificial Intelligence: Framing Concerns and Recommendations for Action</t>
        </is>
      </c>
      <c r="E261" s="5" t="inlineStr">
        <is>
          <t>10.17645/si.7543</t>
        </is>
      </c>
      <c r="F261" s="5" t="inlineStr">
        <is>
          <t>journalArticle</t>
        </is>
      </c>
      <c r="G261" s="5" t="inlineStr">
        <is>
          <t>2024</t>
        </is>
      </c>
      <c r="H261" s="5" t="inlineStr"/>
      <c r="I261" s="5" t="inlineStr">
        <is>
          <t>Claude</t>
        </is>
      </c>
      <c r="J261" s="5" t="inlineStr">
        <is>
          <t>Applies Crenshaw's intersectionality theory to examine four high-profile AI policy reports, revealing how diversity crises in AI workforce create "negative feedback loops" where homogeneous development teams embed biases into systems. Demonstrates how multiple forms of discrimination co-constitute each other through voice assistants, robots, and hiring tools, showing that intersectional experiences cannot be reduced to single identity categories. Argues for moving beyond simple diversity initiatives toward addressing culture, power, and structural inequalities.</t>
        </is>
      </c>
      <c r="K261" s="5" t="inlineStr"/>
      <c r="L261" s="5" t="inlineStr"/>
      <c r="M261" s="5" t="inlineStr"/>
      <c r="N261" s="5" t="inlineStr"/>
      <c r="O261" s="5" t="inlineStr"/>
      <c r="P261" s="5" t="inlineStr"/>
      <c r="Q261" s="5" t="inlineStr"/>
      <c r="R261" s="5" t="inlineStr"/>
      <c r="S261" s="5" t="inlineStr"/>
      <c r="T261" s="5" t="inlineStr"/>
      <c r="U261" s="5" t="inlineStr"/>
      <c r="V261" s="5" t="inlineStr"/>
      <c r="W261" s="5" t="inlineStr"/>
      <c r="X261" s="5" t="inlineStr"/>
      <c r="Y261" s="5" t="inlineStr"/>
    </row>
    <row r="262">
      <c r="A262" s="5" t="n">
        <v>261</v>
      </c>
      <c r="B262" s="5" t="inlineStr">
        <is>
          <t>9BDIJE9B</t>
        </is>
      </c>
      <c r="C262" s="5" t="inlineStr">
        <is>
          <t>UN Women (2024)</t>
        </is>
      </c>
      <c r="D262" s="5" t="inlineStr">
        <is>
          <t>Artificial Intelligence and gender equality</t>
        </is>
      </c>
      <c r="E262" s="5" t="inlineStr"/>
      <c r="F262" s="5" t="inlineStr">
        <is>
          <t>report</t>
        </is>
      </c>
      <c r="G262" s="5" t="inlineStr">
        <is>
          <t>2024</t>
        </is>
      </c>
      <c r="H262" s="5" t="inlineStr"/>
      <c r="I262" s="5" t="inlineStr">
        <is>
          <t>Claude</t>
        </is>
      </c>
      <c r="J262" s="5" t="inlineStr">
        <is>
          <t>Comprehensive policy brief series analyzing how AI systems perpetuate gender inequalities while highlighting pathways for more equitable development. Documents that 44% of AI systems show gender bias, with 25% exhibiting both gender and racial bias, and provides evidence-based policy recommendations for addressing systematic underrepresentation and discriminatory outcomes.</t>
        </is>
      </c>
      <c r="K262" s="5" t="inlineStr">
        <is>
          <t>https://www.unwomen.org/en/articles/explainer/artificial-intelligence-and-gender-equality</t>
        </is>
      </c>
      <c r="L262" s="5" t="inlineStr"/>
      <c r="M262" s="5" t="inlineStr"/>
      <c r="N262" s="5" t="inlineStr"/>
      <c r="O262" s="5" t="inlineStr"/>
      <c r="P262" s="5" t="inlineStr"/>
      <c r="Q262" s="5" t="inlineStr"/>
      <c r="R262" s="5" t="inlineStr"/>
      <c r="S262" s="5" t="inlineStr"/>
      <c r="T262" s="5" t="inlineStr"/>
      <c r="U262" s="5" t="inlineStr"/>
      <c r="V262" s="5" t="inlineStr"/>
      <c r="W262" s="5" t="inlineStr"/>
      <c r="X262" s="5" t="inlineStr"/>
      <c r="Y262" s="5" t="inlineStr"/>
    </row>
    <row r="263">
      <c r="A263" s="5" t="n">
        <v>262</v>
      </c>
      <c r="B263" s="5" t="inlineStr">
        <is>
          <t>ZNHUCA4B</t>
        </is>
      </c>
      <c r="C263" s="5" t="inlineStr">
        <is>
          <t>UNESCO (2021)</t>
        </is>
      </c>
      <c r="D263" s="5" t="inlineStr">
        <is>
          <t>Recommendation on the Ethics of Artificial Intelligence</t>
        </is>
      </c>
      <c r="E263" s="5" t="inlineStr"/>
      <c r="F263" s="5" t="inlineStr">
        <is>
          <t>report</t>
        </is>
      </c>
      <c r="G263" s="5" t="inlineStr">
        <is>
          <t>2021</t>
        </is>
      </c>
      <c r="H263" s="5" t="inlineStr"/>
      <c r="I263" s="5" t="inlineStr">
        <is>
          <t>Claude</t>
        </is>
      </c>
      <c r="J263" s="5" t="inlineStr">
        <is>
          <t>First global standard on AI ethics adopted by 193 member states, establishing comprehensive policy frameworks addressing gender equality in AI development and deployment. Explicitly addresses gender stereotyping, discriminatory biases, and need for equitable participation across the AI lifecycle, with recent implementation including Women4Ethical AI platform and systematic bias studies.</t>
        </is>
      </c>
      <c r="K263" s="5" t="inlineStr">
        <is>
          <t>https://unesdoc.unesco.org/ark:/48223/pf0000380455</t>
        </is>
      </c>
      <c r="L263" s="5" t="inlineStr"/>
      <c r="M263" s="5" t="inlineStr"/>
      <c r="N263" s="5" t="inlineStr"/>
      <c r="O263" s="5" t="inlineStr"/>
      <c r="P263" s="5" t="inlineStr"/>
      <c r="Q263" s="5" t="inlineStr"/>
      <c r="R263" s="5" t="inlineStr"/>
      <c r="S263" s="5" t="inlineStr"/>
      <c r="T263" s="5" t="inlineStr"/>
      <c r="U263" s="5" t="inlineStr"/>
      <c r="V263" s="5" t="inlineStr"/>
      <c r="W263" s="5" t="inlineStr"/>
      <c r="X263" s="5" t="inlineStr"/>
      <c r="Y263" s="5" t="inlineStr"/>
    </row>
    <row r="264">
      <c r="A264" s="5" t="n">
        <v>263</v>
      </c>
      <c r="B264" s="5" t="inlineStr">
        <is>
          <t>TSYJ3Y57</t>
        </is>
      </c>
      <c r="C264" s="5" t="inlineStr">
        <is>
          <t>UNESCO (2024)</t>
        </is>
      </c>
      <c r="D264" s="5" t="inlineStr">
        <is>
          <t>Women4Ethical AI: Global cooperation for gender-inclusive AI</t>
        </is>
      </c>
      <c r="E264" s="5" t="inlineStr"/>
      <c r="F264" s="5" t="inlineStr">
        <is>
          <t>report</t>
        </is>
      </c>
      <c r="G264" s="5" t="inlineStr">
        <is>
          <t>2024</t>
        </is>
      </c>
      <c r="H264" s="5" t="inlineStr"/>
      <c r="I264" s="5" t="inlineStr">
        <is>
          <t>Perplexity</t>
        </is>
      </c>
      <c r="J264" s="5" t="inlineStr">
        <is>
          <t>UNESCO-Initiative zur Förderung genderinklusiver KI-Entwicklung. Fokus auf globale Zusammenarbeit, Menschenrechtsprinzipien und Expertinnenbeteiligung in allen Phasen.</t>
        </is>
      </c>
      <c r="K264" s="5" t="inlineStr">
        <is>
          <t>https://www.unesco.org/en/articles/unescos-women4ethical-ai-urges-global-cooperation-gender-inclusive-ai</t>
        </is>
      </c>
      <c r="L264" s="5" t="inlineStr"/>
      <c r="M264" s="5" t="inlineStr"/>
      <c r="N264" s="5" t="inlineStr"/>
      <c r="O264" s="5" t="inlineStr"/>
      <c r="P264" s="5" t="inlineStr"/>
      <c r="Q264" s="5" t="inlineStr"/>
      <c r="R264" s="5" t="inlineStr"/>
      <c r="S264" s="5" t="inlineStr"/>
      <c r="T264" s="5" t="inlineStr"/>
      <c r="U264" s="5" t="inlineStr"/>
      <c r="V264" s="5" t="inlineStr"/>
      <c r="W264" s="5" t="inlineStr"/>
      <c r="X264" s="5" t="inlineStr"/>
      <c r="Y264" s="5" t="inlineStr"/>
    </row>
    <row r="265">
      <c r="A265" s="5" t="n">
        <v>264</v>
      </c>
      <c r="B265" s="5" t="inlineStr">
        <is>
          <t>6QPLNNQK</t>
        </is>
      </c>
      <c r="C265" s="5" t="inlineStr">
        <is>
          <t>UNESCO (2024)</t>
        </is>
      </c>
      <c r="D265" s="5" t="inlineStr">
        <is>
          <t>Bias against women and girls in large language models: A UNESCO study</t>
        </is>
      </c>
      <c r="E265" s="5" t="inlineStr"/>
      <c r="F265" s="5" t="inlineStr">
        <is>
          <t>report</t>
        </is>
      </c>
      <c r="G265" s="5" t="inlineStr">
        <is>
          <t>2024</t>
        </is>
      </c>
      <c r="H265" s="5" t="inlineStr"/>
      <c r="I265" s="5" t="inlineStr">
        <is>
          <t>Perplexity</t>
        </is>
      </c>
      <c r="J265" s="5" t="inlineStr">
        <is>
          <t>Die Studie analysiert LLMs (z. B. GPT-3.5, Llama 2) und dokumentiert signifikante Stereotypisierungen gegen Frauen und queere Menschen in generierten Texten. Besondere Auffälligkeit bei Open-Source-Modellen.</t>
        </is>
      </c>
      <c r="K265" s="5" t="inlineStr">
        <is>
          <t>https://www.unesco.org/en/articles/generative-ai-unesco-study-reveals-alarming-evidence-regressive-gender-stereotypes</t>
        </is>
      </c>
      <c r="L265" s="5" t="inlineStr"/>
      <c r="M265" s="5" t="inlineStr"/>
      <c r="N265" s="5" t="inlineStr"/>
      <c r="O265" s="5" t="inlineStr"/>
      <c r="P265" s="5" t="inlineStr"/>
      <c r="Q265" s="5" t="inlineStr"/>
      <c r="R265" s="5" t="inlineStr"/>
      <c r="S265" s="5" t="inlineStr"/>
      <c r="T265" s="5" t="inlineStr"/>
      <c r="U265" s="5" t="inlineStr"/>
      <c r="V265" s="5" t="inlineStr"/>
      <c r="W265" s="5" t="inlineStr"/>
      <c r="X265" s="5" t="inlineStr"/>
      <c r="Y265" s="5" t="inlineStr"/>
    </row>
    <row r="266">
      <c r="A266" s="5" t="n">
        <v>265</v>
      </c>
      <c r="B266" s="5" t="inlineStr">
        <is>
          <t>E35KJFXB</t>
        </is>
      </c>
      <c r="C266" s="5" t="inlineStr">
        <is>
          <t>Unknown ()</t>
        </is>
      </c>
      <c r="D266" s="5" t="inlineStr"/>
      <c r="E266" s="5" t="inlineStr"/>
      <c r="F266" s="5" t="inlineStr">
        <is>
          <t>journalArticle</t>
        </is>
      </c>
      <c r="G266" s="5" t="inlineStr"/>
      <c r="H266" s="5" t="inlineStr"/>
      <c r="I266" s="5" t="inlineStr">
        <is>
          <t>Manual</t>
        </is>
      </c>
      <c r="J266" s="5" t="inlineStr"/>
      <c r="K266" s="5" t="inlineStr"/>
      <c r="L266" s="5" t="inlineStr"/>
      <c r="M266" s="5" t="inlineStr"/>
      <c r="N266" s="5" t="inlineStr"/>
      <c r="O266" s="5" t="inlineStr"/>
      <c r="P266" s="5" t="inlineStr"/>
      <c r="Q266" s="5" t="inlineStr"/>
      <c r="R266" s="5" t="inlineStr"/>
      <c r="S266" s="5" t="inlineStr"/>
      <c r="T266" s="5" t="inlineStr"/>
      <c r="U266" s="5" t="inlineStr"/>
      <c r="V266" s="5" t="inlineStr"/>
      <c r="W266" s="5" t="inlineStr"/>
      <c r="X266" s="5" t="inlineStr"/>
      <c r="Y266" s="5" t="inlineStr"/>
    </row>
    <row r="267">
      <c r="A267" s="5" t="n">
        <v>266</v>
      </c>
      <c r="B267" s="5" t="inlineStr">
        <is>
          <t>KQ5A8D6E</t>
        </is>
      </c>
      <c r="C267" s="5" t="inlineStr">
        <is>
          <t>Unknown (2024)</t>
        </is>
      </c>
      <c r="D267" s="5" t="inlineStr">
        <is>
          <t>AI competency framework for students</t>
        </is>
      </c>
      <c r="E267" s="5" t="inlineStr"/>
      <c r="F267" s="5" t="inlineStr">
        <is>
          <t>book</t>
        </is>
      </c>
      <c r="G267" s="5" t="inlineStr">
        <is>
          <t>2024</t>
        </is>
      </c>
      <c r="H267" s="5" t="inlineStr"/>
      <c r="I267" s="5" t="inlineStr">
        <is>
          <t>Manual</t>
        </is>
      </c>
      <c r="J267" s="5" t="inlineStr">
        <is>
          <t>Artificial intelligence (AI) is increasingly integral to our lives, necessitating proactive education systems to prepare students to be responsible users and co-creators of AI. Integrating AI learning objectives into official school curricula is crucial for students globally to engage safely and meaningfully with AI.The UNESCO AI competency framework for students aims to help educators in this integration, outlining 12 competencies across four dimensions: Human-centred mindset, Ethics of AI, AI techniques and applications, and AI system design. These competencies span three progression levels: Understand, Apply, and Create. The framework details curricular goals and domain-specific pedagogical methodologies.Grounded in a vision of students as AI co-creators and responsible citizens, the framework emphasizes critical judgement of AI solutions, awareness of citizenship responsibilities in the era of AI, foundational AI knowledge for lifelong learning, and inclusive, sustainable AI design.</t>
        </is>
      </c>
      <c r="K267" s="5" t="inlineStr">
        <is>
          <t>https://unesdoc.unesco.org/ark:/48223/pf0000391105</t>
        </is>
      </c>
      <c r="L267" s="5" t="inlineStr"/>
      <c r="M267" s="5" t="inlineStr"/>
      <c r="N267" s="5" t="inlineStr"/>
      <c r="O267" s="5" t="inlineStr"/>
      <c r="P267" s="5" t="inlineStr"/>
      <c r="Q267" s="5" t="inlineStr"/>
      <c r="R267" s="5" t="inlineStr"/>
      <c r="S267" s="5" t="inlineStr"/>
      <c r="T267" s="5" t="inlineStr"/>
      <c r="U267" s="5" t="inlineStr"/>
      <c r="V267" s="5" t="inlineStr"/>
      <c r="W267" s="5" t="inlineStr"/>
      <c r="X267" s="5" t="inlineStr"/>
      <c r="Y267" s="5" t="inlineStr"/>
    </row>
    <row r="268">
      <c r="A268" s="5" t="n">
        <v>267</v>
      </c>
      <c r="B268" s="5" t="inlineStr">
        <is>
          <t>2FUXNFZS</t>
        </is>
      </c>
      <c r="C268" s="5" t="inlineStr">
        <is>
          <t>Unknown (2024)</t>
        </is>
      </c>
      <c r="D268" s="5" t="inlineStr">
        <is>
          <t>RETHINKING SOCIAL SERVICES WITH ARTIFICIAL INTELLIGENCE: OPPORTUNITIES, RISKS, AND FUTURE PERSPECTIVES</t>
        </is>
      </c>
      <c r="E268" s="5" t="inlineStr"/>
      <c r="F268" s="5" t="inlineStr">
        <is>
          <t>bookSection</t>
        </is>
      </c>
      <c r="G268" s="5" t="inlineStr">
        <is>
          <t>2024</t>
        </is>
      </c>
      <c r="H268" s="5" t="inlineStr"/>
      <c r="I268" s="5" t="inlineStr">
        <is>
          <t>Gemini</t>
        </is>
      </c>
      <c r="J268" s="5" t="inlineStr">
        <is>
          <t>This chapter explores the transformative potential of artificial intelligence (AI) in the field of social services. It highlights how AI—through data analysis, predictive modeling, and administrative automation—can enhance the effectiveness, accessibility, and efficiency of social work practice. The chapter also presents significant ethical concerns, including risks of algorithmic bias, loss of human connection, and violations of privacy. The author emphasizes that while AI can complement social work, it cannot replace the human-centered values at the core of the profession. It concludes by urging institutions and educational programs to prepare social workers for ethical and effective use of AI and calls for multidisciplinary collaboration to develop guidelines that ensure AI integration supports social justice, equality, and human rights.</t>
        </is>
      </c>
      <c r="K268" s="5" t="inlineStr">
        <is>
          <t>https://www.researchgate.net/publication/393509196_RETHINKING_SOCIAL_SERVICES_WITH_ARTIFICIAL_INTELLIGENCE_OPPORTUNITIES_RISKS_AND_FUTURE_PERSPECTIVES</t>
        </is>
      </c>
      <c r="L268" s="5" t="inlineStr"/>
      <c r="M268" s="5" t="inlineStr"/>
      <c r="N268" s="5" t="inlineStr"/>
      <c r="O268" s="5" t="inlineStr"/>
      <c r="P268" s="5" t="inlineStr"/>
      <c r="Q268" s="5" t="inlineStr"/>
      <c r="R268" s="5" t="inlineStr"/>
      <c r="S268" s="5" t="inlineStr"/>
      <c r="T268" s="5" t="inlineStr"/>
      <c r="U268" s="5" t="inlineStr"/>
      <c r="V268" s="5" t="inlineStr"/>
      <c r="W268" s="5" t="inlineStr"/>
      <c r="X268" s="5" t="inlineStr"/>
      <c r="Y268" s="5" t="inlineStr"/>
    </row>
    <row r="269">
      <c r="A269" s="5" t="n">
        <v>268</v>
      </c>
      <c r="B269" s="5" t="inlineStr">
        <is>
          <t>HSQW48VE</t>
        </is>
      </c>
      <c r="C269" s="5" t="inlineStr">
        <is>
          <t>Unknown (2025)</t>
        </is>
      </c>
      <c r="D269" s="5" t="inlineStr">
        <is>
          <t>Artificial Intelligence in Social Work: An EPIC Model for Practice</t>
        </is>
      </c>
      <c r="E269" s="5" t="inlineStr">
        <is>
          <t>10.1080/0312407X.2025.2488345</t>
        </is>
      </c>
      <c r="F269" s="5" t="inlineStr">
        <is>
          <t>journalArticle</t>
        </is>
      </c>
      <c r="G269" s="5" t="inlineStr">
        <is>
          <t>2025</t>
        </is>
      </c>
      <c r="H269" s="5" t="inlineStr"/>
      <c r="I269" s="5" t="inlineStr">
        <is>
          <t>Gemini</t>
        </is>
      </c>
      <c r="J269" s="5" t="inlineStr">
        <is>
          <t>As artificial intelligence (AI) permeates the workplace environments of social workers, there is a need to understand the risks and benefits posed to the mission and values of the profession. This article examines the influence of artificial intelligence on the profession, including opportunities to advance socially just outcomes and challenges that risk ethical practice. A comprehensive review of literature was conducted to examine existing research on the intersection of AI and social work. Drawing on insights from this review, an EPIC model for integrating artificial intelligence into the profession is presented, consisting of four components: (E) ethics and justice; (P) policy development and advocacy; (I) intersectoral collaboration; and (C) community engagement and empowerment. The author contends that augmenting the benefits of artificial intelligence in social work requires a proactive and ethical approach towards a more secure, safe, transparent, and socially just future.</t>
        </is>
      </c>
      <c r="K269" s="5" t="inlineStr">
        <is>
          <t>https://www.tandfonline.com/doi/full/10.1080/0312407X.2025.2488345</t>
        </is>
      </c>
      <c r="L269" s="5" t="inlineStr"/>
      <c r="M269" s="5" t="inlineStr"/>
      <c r="N269" s="5" t="inlineStr"/>
      <c r="O269" s="5" t="inlineStr"/>
      <c r="P269" s="5" t="inlineStr"/>
      <c r="Q269" s="5" t="inlineStr"/>
      <c r="R269" s="5" t="inlineStr"/>
      <c r="S269" s="5" t="inlineStr"/>
      <c r="T269" s="5" t="inlineStr"/>
      <c r="U269" s="5" t="inlineStr"/>
      <c r="V269" s="5" t="inlineStr"/>
      <c r="W269" s="5" t="inlineStr"/>
      <c r="X269" s="5" t="inlineStr"/>
      <c r="Y269" s="5" t="inlineStr"/>
    </row>
    <row r="270">
      <c r="A270" s="5" t="n">
        <v>269</v>
      </c>
      <c r="B270" s="5" t="inlineStr">
        <is>
          <t>SS5HTYY6</t>
        </is>
      </c>
      <c r="C270" s="5" t="inlineStr">
        <is>
          <t>Unknown (2025)</t>
        </is>
      </c>
      <c r="D270" s="5" t="inlineStr">
        <is>
          <t>Artificial Intelligence in Social Sciences and Social Work: Bridging Technology and Humanity to Revolutionize Research, Policy, and Human Services</t>
        </is>
      </c>
      <c r="E270" s="5" t="inlineStr"/>
      <c r="F270" s="5" t="inlineStr">
        <is>
          <t>journalArticle</t>
        </is>
      </c>
      <c r="G270" s="5" t="inlineStr">
        <is>
          <t>2025</t>
        </is>
      </c>
      <c r="H270" s="5" t="inlineStr"/>
      <c r="I270" s="5" t="inlineStr">
        <is>
          <t>Gemini</t>
        </is>
      </c>
      <c r="J270" s="5" t="inlineStr">
        <is>
          <t>This review explores the transformative role of artificial intelligence (AI) in the fields of social sciences and social work, with a focus on developments from 2022 to 2025. It examines how AI technologies—such as machine learning, natural language processing—enhance the analysis of complex social phenomena, support real-time forecasting, and inform data-driven policymaking. Within social work and human services, AI-driven tools facilitate case management, mental health interventions, crisis response, and resource allocation. While acknowledging AI's potential to improve equity and access, the article critically engages with ethical concerns around algorithmic bias, privacy, surveillance, and the erosion of human-centered care. Drawing on recent policy frameworks like the EU AI Act and UNESCO's AI Ethics Guidelines, the review calls for interdisciplinary collaboration to ensure the ethical, inclusive, and accountable integration of AI in social contexts.</t>
        </is>
      </c>
      <c r="K270" s="5" t="inlineStr">
        <is>
          <t>https://www.multispecialityjournal.com/uploads/archives/20250920153430_MCR-2025-5-004.1.pdf</t>
        </is>
      </c>
      <c r="L270" s="5" t="inlineStr"/>
      <c r="M270" s="5" t="inlineStr"/>
      <c r="N270" s="5" t="inlineStr"/>
      <c r="O270" s="5" t="inlineStr"/>
      <c r="P270" s="5" t="inlineStr"/>
      <c r="Q270" s="5" t="inlineStr"/>
      <c r="R270" s="5" t="inlineStr"/>
      <c r="S270" s="5" t="inlineStr"/>
      <c r="T270" s="5" t="inlineStr"/>
      <c r="U270" s="5" t="inlineStr"/>
      <c r="V270" s="5" t="inlineStr"/>
      <c r="W270" s="5" t="inlineStr"/>
      <c r="X270" s="5" t="inlineStr"/>
      <c r="Y270" s="5" t="inlineStr"/>
    </row>
    <row r="271">
      <c r="A271" s="5" t="n">
        <v>270</v>
      </c>
      <c r="B271" s="5" t="inlineStr">
        <is>
          <t>7D3ICY7Z</t>
        </is>
      </c>
      <c r="C271" s="5" t="inlineStr">
        <is>
          <t>van Toorn (2024)</t>
        </is>
      </c>
      <c r="D271" s="5" t="inlineStr">
        <is>
          <t>Introduction to the digital welfare state: Contestations, considerations and entanglements</t>
        </is>
      </c>
      <c r="E271" s="5" t="inlineStr">
        <is>
          <t>10.1177/14407833241260890</t>
        </is>
      </c>
      <c r="F271" s="5" t="inlineStr">
        <is>
          <t>journalArticle</t>
        </is>
      </c>
      <c r="G271" s="5" t="inlineStr">
        <is>
          <t>2024</t>
        </is>
      </c>
      <c r="H271" s="5" t="inlineStr"/>
      <c r="I271" s="5" t="inlineStr">
        <is>
          <t>Claude</t>
        </is>
      </c>
      <c r="J271" s="5" t="inlineStr">
        <is>
          <t>Special issue introduction providing critical sociological analysis of digital welfare state, examining how datafication and automation amplify existing trends of surveillance and control over marginalized populations. Authors argue that contrary to neutral efficiency narratives, digital welfare technologies are embedded in fiscal austerity politics and criminalization of poverty. Employs power relations and human agency frameworks to demonstrate how algorithmic systems increase scrutiny of welfare recipients, migrants, and undeserving populations while prioritizing cost-cutting over meeting social needs. Critiques framing of AI as unprecedented innovation, situating digital welfare within historical dynamics of social control. Key themes include erosion of professional discretion, surveillance assemblages, and automated decision-making reproducing structural inequalities.</t>
        </is>
      </c>
      <c r="K271" s="5" t="inlineStr">
        <is>
          <t>https://journals.sagepub.com/doi/10.1177/14407833241260890</t>
        </is>
      </c>
      <c r="L271" s="5" t="inlineStr"/>
      <c r="M271" s="5" t="inlineStr"/>
      <c r="N271" s="5" t="inlineStr"/>
      <c r="O271" s="5" t="inlineStr"/>
      <c r="P271" s="5" t="inlineStr"/>
      <c r="Q271" s="5" t="inlineStr"/>
      <c r="R271" s="5" t="inlineStr"/>
      <c r="S271" s="5" t="inlineStr"/>
      <c r="T271" s="5" t="inlineStr"/>
      <c r="U271" s="5" t="inlineStr"/>
      <c r="V271" s="5" t="inlineStr"/>
      <c r="W271" s="5" t="inlineStr"/>
      <c r="X271" s="5" t="inlineStr"/>
      <c r="Y271" s="5" t="inlineStr"/>
    </row>
    <row r="272">
      <c r="A272" s="5" t="n">
        <v>271</v>
      </c>
      <c r="B272" s="5" t="inlineStr">
        <is>
          <t>Y6SAPNT2</t>
        </is>
      </c>
      <c r="C272" s="5" t="inlineStr">
        <is>
          <t>Vethman (2025)</t>
        </is>
      </c>
      <c r="D272" s="5" t="inlineStr">
        <is>
          <t>Fairness Beyond the Algorithmic Frame: Actionable Recommendations for an Intersectional Approach</t>
        </is>
      </c>
      <c r="E272" s="5" t="inlineStr"/>
      <c r="F272" s="5" t="inlineStr">
        <is>
          <t>conferencePaper</t>
        </is>
      </c>
      <c r="G272" s="5" t="inlineStr">
        <is>
          <t>2025</t>
        </is>
      </c>
      <c r="H272" s="5" t="inlineStr"/>
      <c r="I272" s="5" t="inlineStr">
        <is>
          <t>Perplexity</t>
        </is>
      </c>
      <c r="J272" s="5" t="inlineStr">
        <is>
          <t>This study develops actionable recommendations for AI experts to implement intersectional approaches beyond purely technical solutions. The authors criticize the reduction of intersectionality to algorithmic bias measurements between subgroups and develop a framework that emphasizes interdisciplinary teams, community participation, and analysis of power structures in social context. Their approach includes six core recommendations: responsible AI expert role, multidisciplinary team building, reflection on societal positioning, participatory community engagement, power and context analysis, and data-sensitive metrics.</t>
        </is>
      </c>
      <c r="K272" s="5" t="inlineStr">
        <is>
          <t>https://facctconference.org/static/docs/facct2025-206archivalpdfs/facct2025-final2348-acmpaginated.pdf</t>
        </is>
      </c>
      <c r="L272" s="5" t="inlineStr"/>
      <c r="M272" s="5" t="inlineStr"/>
      <c r="N272" s="5" t="inlineStr"/>
      <c r="O272" s="5" t="inlineStr"/>
      <c r="P272" s="5" t="inlineStr"/>
      <c r="Q272" s="5" t="inlineStr"/>
      <c r="R272" s="5" t="inlineStr"/>
      <c r="S272" s="5" t="inlineStr"/>
      <c r="T272" s="5" t="inlineStr"/>
      <c r="U272" s="5" t="inlineStr"/>
      <c r="V272" s="5" t="inlineStr"/>
      <c r="W272" s="5" t="inlineStr"/>
      <c r="X272" s="5" t="inlineStr"/>
      <c r="Y272" s="5" t="inlineStr"/>
    </row>
    <row r="273">
      <c r="A273" s="5" t="n">
        <v>272</v>
      </c>
      <c r="B273" s="5" t="inlineStr">
        <is>
          <t>U3AJIXAJ</t>
        </is>
      </c>
      <c r="C273" s="5" t="inlineStr">
        <is>
          <t>Victor (2023)</t>
        </is>
      </c>
      <c r="D273" s="5" t="inlineStr">
        <is>
          <t>Recommendations for social work researchers and journal editors on the use of generative AI and large language models</t>
        </is>
      </c>
      <c r="E273" s="5" t="inlineStr">
        <is>
          <t>10.1086/726021</t>
        </is>
      </c>
      <c r="F273" s="5" t="inlineStr">
        <is>
          <t>journalArticle</t>
        </is>
      </c>
      <c r="G273" s="5" t="inlineStr">
        <is>
          <t>2023</t>
        </is>
      </c>
      <c r="H273" s="5" t="inlineStr"/>
      <c r="I273" s="5" t="inlineStr">
        <is>
          <t>Perplexity</t>
        </is>
      </c>
      <c r="J273" s="5" t="inlineStr">
        <is>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is>
      </c>
      <c r="K273" s="5" t="inlineStr">
        <is>
          <t>https://doi.org/10.1086/726021</t>
        </is>
      </c>
      <c r="L273" s="5" t="inlineStr"/>
      <c r="M273" s="5" t="inlineStr"/>
      <c r="N273" s="5" t="inlineStr"/>
      <c r="O273" s="5" t="inlineStr"/>
      <c r="P273" s="5" t="inlineStr"/>
      <c r="Q273" s="5" t="inlineStr"/>
      <c r="R273" s="5" t="inlineStr"/>
      <c r="S273" s="5" t="inlineStr"/>
      <c r="T273" s="5" t="inlineStr"/>
      <c r="U273" s="5" t="inlineStr"/>
      <c r="V273" s="5" t="inlineStr"/>
      <c r="W273" s="5" t="inlineStr"/>
      <c r="X273" s="5" t="inlineStr"/>
      <c r="Y273" s="5" t="inlineStr"/>
    </row>
    <row r="274">
      <c r="A274" s="5" t="n">
        <v>273</v>
      </c>
      <c r="B274" s="5" t="inlineStr">
        <is>
          <t>9YYPYEGY</t>
        </is>
      </c>
      <c r="C274" s="5" t="inlineStr">
        <is>
          <t>Victor (2023)</t>
        </is>
      </c>
      <c r="D274" s="5" t="inlineStr">
        <is>
          <t>Recommendations for social work researchers and journal editors on the use of generative AI and large language models</t>
        </is>
      </c>
      <c r="E274" s="5" t="inlineStr">
        <is>
          <t>10.1086/726021</t>
        </is>
      </c>
      <c r="F274" s="5" t="inlineStr">
        <is>
          <t>journalArticle</t>
        </is>
      </c>
      <c r="G274" s="5" t="inlineStr">
        <is>
          <t>2023</t>
        </is>
      </c>
      <c r="H274" s="5" t="inlineStr"/>
      <c r="I274" s="5" t="inlineStr">
        <is>
          <t>ChatGPT</t>
        </is>
      </c>
      <c r="J274" s="5" t="inlineStr">
        <is>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is>
      </c>
      <c r="K274" s="5" t="inlineStr">
        <is>
          <t>https://doi.org/10.1086/726021</t>
        </is>
      </c>
      <c r="L274" s="5" t="inlineStr"/>
      <c r="M274" s="5" t="inlineStr"/>
      <c r="N274" s="5" t="inlineStr"/>
      <c r="O274" s="5" t="inlineStr"/>
      <c r="P274" s="5" t="inlineStr"/>
      <c r="Q274" s="5" t="inlineStr"/>
      <c r="R274" s="5" t="inlineStr"/>
      <c r="S274" s="5" t="inlineStr"/>
      <c r="T274" s="5" t="inlineStr"/>
      <c r="U274" s="5" t="inlineStr"/>
      <c r="V274" s="5" t="inlineStr"/>
      <c r="W274" s="5" t="inlineStr"/>
      <c r="X274" s="5" t="inlineStr"/>
      <c r="Y274" s="5" t="inlineStr"/>
    </row>
    <row r="275">
      <c r="A275" s="5" t="n">
        <v>274</v>
      </c>
      <c r="B275" s="5" t="inlineStr">
        <is>
          <t>4PK8UN82</t>
        </is>
      </c>
      <c r="C275" s="5" t="inlineStr">
        <is>
          <t>Victor (2023)</t>
        </is>
      </c>
      <c r="D275" s="5" t="inlineStr">
        <is>
          <t>Recommendations for social work researchers and journal editors on the use of generative AI and large language models</t>
        </is>
      </c>
      <c r="E275" s="5" t="inlineStr">
        <is>
          <t>10.1086/726021</t>
        </is>
      </c>
      <c r="F275" s="5" t="inlineStr">
        <is>
          <t>journalArticle</t>
        </is>
      </c>
      <c r="G275" s="5" t="inlineStr">
        <is>
          <t>2023</t>
        </is>
      </c>
      <c r="H275" s="5" t="inlineStr"/>
      <c r="I275" s="5" t="inlineStr">
        <is>
          <t>Gemini</t>
        </is>
      </c>
      <c r="J275" s="5" t="inlineStr">
        <is>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is>
      </c>
      <c r="K275" s="5" t="inlineStr">
        <is>
          <t>https://doi.org/10.1086/726021</t>
        </is>
      </c>
      <c r="L275" s="5" t="inlineStr"/>
      <c r="M275" s="5" t="inlineStr"/>
      <c r="N275" s="5" t="inlineStr"/>
      <c r="O275" s="5" t="inlineStr"/>
      <c r="P275" s="5" t="inlineStr"/>
      <c r="Q275" s="5" t="inlineStr"/>
      <c r="R275" s="5" t="inlineStr"/>
      <c r="S275" s="5" t="inlineStr"/>
      <c r="T275" s="5" t="inlineStr"/>
      <c r="U275" s="5" t="inlineStr"/>
      <c r="V275" s="5" t="inlineStr"/>
      <c r="W275" s="5" t="inlineStr"/>
      <c r="X275" s="5" t="inlineStr"/>
      <c r="Y275" s="5" t="inlineStr"/>
    </row>
    <row r="276">
      <c r="A276" s="5" t="n">
        <v>275</v>
      </c>
      <c r="B276" s="5" t="inlineStr">
        <is>
          <t>3XMBE43Z</t>
        </is>
      </c>
      <c r="C276" s="5" t="inlineStr">
        <is>
          <t>Voutyrakou (2025)</t>
        </is>
      </c>
      <c r="D276" s="5" t="inlineStr">
        <is>
          <t>Algorithmic Governance: Gender Bias in AI-Generated Policymaking?</t>
        </is>
      </c>
      <c r="E276" s="5" t="inlineStr">
        <is>
          <t>10.1007/s44230-025-00109-2</t>
        </is>
      </c>
      <c r="F276" s="5" t="inlineStr">
        <is>
          <t>journalArticle</t>
        </is>
      </c>
      <c r="G276" s="5" t="inlineStr">
        <is>
          <t>2025</t>
        </is>
      </c>
      <c r="H276" s="5" t="inlineStr"/>
      <c r="I276" s="5" t="inlineStr">
        <is>
          <t>ChatGPT</t>
        </is>
      </c>
      <c r="J276" s="5" t="inlineStr">
        <is>
          <t>Examines whether gender-specific needs are reflected in AI-generated policies, demonstrating through GPT-4 and Copilot experiments that AI tends to overlook female-specific needs unless explicitly prompted. Highlights androcentric biases, advocating intersectionally-informed prompting to surface hidden biases but recognizing the limits of individual prompt-based solutions in addressing structural AI biases.</t>
        </is>
      </c>
      <c r="K276" s="5" t="inlineStr">
        <is>
          <t>https://doi.org/10.1007/s44230-025-00109-2</t>
        </is>
      </c>
      <c r="L276" s="5" t="inlineStr"/>
      <c r="M276" s="5" t="inlineStr"/>
      <c r="N276" s="5" t="inlineStr"/>
      <c r="O276" s="5" t="inlineStr"/>
      <c r="P276" s="5" t="inlineStr"/>
      <c r="Q276" s="5" t="inlineStr"/>
      <c r="R276" s="5" t="inlineStr"/>
      <c r="S276" s="5" t="inlineStr"/>
      <c r="T276" s="5" t="inlineStr"/>
      <c r="U276" s="5" t="inlineStr"/>
      <c r="V276" s="5" t="inlineStr"/>
      <c r="W276" s="5" t="inlineStr"/>
      <c r="X276" s="5" t="inlineStr"/>
      <c r="Y276" s="5" t="inlineStr"/>
    </row>
    <row r="277">
      <c r="A277" s="5" t="n">
        <v>276</v>
      </c>
      <c r="B277" s="5" t="inlineStr">
        <is>
          <t>GZ9B3GPD</t>
        </is>
      </c>
      <c r="C277" s="5" t="inlineStr">
        <is>
          <t>Waag (2023)</t>
        </is>
      </c>
      <c r="D277" s="5" t="inlineStr">
        <is>
          <t>Rationalisierung durch Digitalisierung?</t>
        </is>
      </c>
      <c r="E277" s="5" t="inlineStr">
        <is>
          <t>10.1007/s12592-023-00472-6</t>
        </is>
      </c>
      <c r="F277" s="5" t="inlineStr">
        <is>
          <t>journalArticle</t>
        </is>
      </c>
      <c r="G277" s="5" t="inlineStr">
        <is>
          <t>2023</t>
        </is>
      </c>
      <c r="H277" s="5" t="inlineStr"/>
      <c r="I277" s="5" t="inlineStr">
        <is>
          <t>Claude</t>
        </is>
      </c>
      <c r="J277" s="5" t="inlineStr">
        <is>
          <t>Contributes labor sociology and interaction sociology perspectives (particularly Luhmann's interaction theory) to digitalization analyses in social work. Examines potential advantages and disadvantages from multiple stakeholder perspectives (professionals, service users, organizations), revealing that fears and hopes regarding rationalization through digitalization are overly simplistic. Highlights irreducible complexity of professional helping relationships and fundamental limitations of applying rationalization logic to social work contexts.</t>
        </is>
      </c>
      <c r="K277" s="5" t="inlineStr">
        <is>
          <t>https://link.springer.com/article/10.1007/s12592-023-00472-6</t>
        </is>
      </c>
      <c r="L277" s="5" t="inlineStr"/>
      <c r="M277" s="5" t="inlineStr"/>
      <c r="N277" s="5" t="inlineStr"/>
      <c r="O277" s="5" t="inlineStr"/>
      <c r="P277" s="5" t="inlineStr"/>
      <c r="Q277" s="5" t="inlineStr"/>
      <c r="R277" s="5" t="inlineStr"/>
      <c r="S277" s="5" t="inlineStr"/>
      <c r="T277" s="5" t="inlineStr"/>
      <c r="U277" s="5" t="inlineStr"/>
      <c r="V277" s="5" t="inlineStr"/>
      <c r="W277" s="5" t="inlineStr"/>
      <c r="X277" s="5" t="inlineStr"/>
      <c r="Y277" s="5" t="inlineStr"/>
    </row>
    <row r="278">
      <c r="A278" s="5" t="n">
        <v>277</v>
      </c>
      <c r="B278" s="5" t="inlineStr">
        <is>
          <t>PQC9G5EU</t>
        </is>
      </c>
      <c r="C278" s="5" t="inlineStr">
        <is>
          <t>Wajcman (2023)</t>
        </is>
      </c>
      <c r="D278" s="5" t="inlineStr">
        <is>
          <t>Feminism Confronts AI: The Gender Relations of Digitalisation</t>
        </is>
      </c>
      <c r="E278" s="5" t="inlineStr"/>
      <c r="F278" s="5" t="inlineStr">
        <is>
          <t>bookSection</t>
        </is>
      </c>
      <c r="G278" s="5" t="inlineStr">
        <is>
          <t>2023</t>
        </is>
      </c>
      <c r="H278" s="5" t="inlineStr"/>
      <c r="I278" s="5" t="inlineStr">
        <is>
          <t>Gemini</t>
        </is>
      </c>
      <c r="J278" s="5" t="inlineStr">
        <is>
          <t>Wajcman and Young provide a feminist critique of AI, arguing that the technology is not neutral but deeply embedded in existing gendered power structures. They highlight the severe underrepresentation of women in AI development as a key source of bias, leading to the creation of systems that reflect and amplify a masculine worldview. The authors contend that simply adding more women to the field is insufficient. Instead, they call for a fundamental shift in the culture of technology production, challenging the technical-social dualism and integrating feminist perspectives into the very design of AI. This requires addressing the structural power asymmetries that shape technological development and moving beyond individualistic solutions.</t>
        </is>
      </c>
      <c r="K278" s="5" t="inlineStr">
        <is>
          <t>https://academic.oup.com/book/55103/chapter/423909956</t>
        </is>
      </c>
      <c r="L278" s="5" t="inlineStr"/>
      <c r="M278" s="5" t="inlineStr"/>
      <c r="N278" s="5" t="inlineStr"/>
      <c r="O278" s="5" t="inlineStr"/>
      <c r="P278" s="5" t="inlineStr"/>
      <c r="Q278" s="5" t="inlineStr"/>
      <c r="R278" s="5" t="inlineStr"/>
      <c r="S278" s="5" t="inlineStr"/>
      <c r="T278" s="5" t="inlineStr"/>
      <c r="U278" s="5" t="inlineStr"/>
      <c r="V278" s="5" t="inlineStr"/>
      <c r="W278" s="5" t="inlineStr"/>
      <c r="X278" s="5" t="inlineStr"/>
      <c r="Y278" s="5" t="inlineStr"/>
    </row>
    <row r="279">
      <c r="A279" s="5" t="n">
        <v>278</v>
      </c>
      <c r="B279" s="5" t="inlineStr">
        <is>
          <t>23Y3627L</t>
        </is>
      </c>
      <c r="C279" s="5" t="inlineStr">
        <is>
          <t>Wang (2023)</t>
        </is>
      </c>
      <c r="D279" s="5" t="inlineStr">
        <is>
          <t>Measuring user competence in using artificial intelligence: validity and reliability of artificial intelligence literacy scale</t>
        </is>
      </c>
      <c r="E279" s="5" t="inlineStr">
        <is>
          <t>10.1080/0144929X.2022.2072768</t>
        </is>
      </c>
      <c r="F279" s="5" t="inlineStr">
        <is>
          <t>journalArticle</t>
        </is>
      </c>
      <c r="G279" s="5" t="inlineStr">
        <is>
          <t>2023</t>
        </is>
      </c>
      <c r="H279" s="5" t="inlineStr">
        <is>
          <t>en</t>
        </is>
      </c>
      <c r="I279" s="5" t="inlineStr">
        <is>
          <t>Manual</t>
        </is>
      </c>
      <c r="J279" s="5" t="inlineStr">
        <is>
          <t>As artificial intelligence (AI) became a part of daily life, it has become important to determine user competence in using AI technology. Here, we propose the concept of AI literacy and develop a quantitative scale for obtaining accurate data regarding the AI literacy of ordinary users. We first identified the primary core constructs of AI literacy, including awareness, use, evaluation, and ethics. Next, we generated 65 items to capture these four constructs; only 31 items were retained after a three-step content validation process. Then, we conducted a survey, and collected two samples of data. By reducing the number of items using the first sample and performing reliability and validity tests on the second sample, we obtained a 12-item instrument for the quantitative measurement of AI literacy. The results confirmed that the proposed four-construct model is an adequate representation of AI literacy. Further, AI literacy is significantly related to digital literacy, attitude towards robots, and users’ daily usage of AI. This study will not only aid researchers in understanding how user competence in using AI technology affects human–AI interactions but will also help designers develop AI applications that are aligned with the AI literacy levels of the target users.</t>
        </is>
      </c>
      <c r="K279" s="5" t="inlineStr">
        <is>
          <t>https://www.tandfonline.com/doi/full/10.1080/0144929X.2022.2072768</t>
        </is>
      </c>
      <c r="L279" s="5" t="inlineStr"/>
      <c r="M279" s="5" t="inlineStr"/>
      <c r="N279" s="5" t="inlineStr"/>
      <c r="O279" s="5" t="inlineStr"/>
      <c r="P279" s="5" t="inlineStr"/>
      <c r="Q279" s="5" t="inlineStr"/>
      <c r="R279" s="5" t="inlineStr"/>
      <c r="S279" s="5" t="inlineStr"/>
      <c r="T279" s="5" t="inlineStr"/>
      <c r="U279" s="5" t="inlineStr"/>
      <c r="V279" s="5" t="inlineStr"/>
      <c r="W279" s="5" t="inlineStr"/>
      <c r="X279" s="5" t="inlineStr"/>
      <c r="Y279" s="5" t="inlineStr"/>
    </row>
    <row r="280">
      <c r="A280" s="5" t="n">
        <v>279</v>
      </c>
      <c r="B280" s="5" t="inlineStr">
        <is>
          <t>XK6G84V7</t>
        </is>
      </c>
      <c r="C280" s="5" t="inlineStr">
        <is>
          <t>Wang (2024)</t>
        </is>
      </c>
      <c r="D280" s="5" t="inlineStr">
        <is>
          <t>Algorithmic discrimination: examining its types and regulatory measures with emphasis on US legal practices</t>
        </is>
      </c>
      <c r="E280" s="5" t="inlineStr">
        <is>
          <t>10.3389/frai.2024.1320277</t>
        </is>
      </c>
      <c r="F280" s="5" t="inlineStr">
        <is>
          <t>journalArticle</t>
        </is>
      </c>
      <c r="G280" s="5" t="inlineStr">
        <is>
          <t>2024</t>
        </is>
      </c>
      <c r="H280" s="5" t="inlineStr"/>
      <c r="I280" s="5" t="inlineStr">
        <is>
          <t>Perplexity</t>
        </is>
      </c>
      <c r="J280" s="5" t="inlineStr">
        <is>
          <t>Diese umfassende Systematik identifiziert fünf primäre Typen algorithmischer Diskriminierung: Bias durch algorithmische Agenten, diskriminierende Merkmalsselektion, Proxy-Diskriminierung, disparate Auswirkungen und gezielte Werbung. Die Analyse der US-Rechtslandschaft offenbart einen mehrstufigen Regulierungsansatz aus prinzipieller Regulierung, präventiven Kontrollen, konsequenter Haftung und Selbstregulierung. Zentral ist die Erkenntnis, dass unbeabsichtigte Diskriminierung durch scheinbar neutrale Algorithmen besonders schwer zu erkennen und zu regulieren ist, da sie strukturelle historische Ungleichheiten perpetuiert. Die Studie betont die Notwendigkeit interdisziplinärer Forschung und proaktiver Politikentwicklung.</t>
        </is>
      </c>
      <c r="K280" s="5" t="inlineStr">
        <is>
          <t>https://doi.org/10.3389/frai.2024.1320277</t>
        </is>
      </c>
      <c r="L280" s="5" t="inlineStr"/>
      <c r="M280" s="5" t="inlineStr"/>
      <c r="N280" s="5" t="inlineStr"/>
      <c r="O280" s="5" t="inlineStr"/>
      <c r="P280" s="5" t="inlineStr"/>
      <c r="Q280" s="5" t="inlineStr"/>
      <c r="R280" s="5" t="inlineStr"/>
      <c r="S280" s="5" t="inlineStr"/>
      <c r="T280" s="5" t="inlineStr"/>
      <c r="U280" s="5" t="inlineStr"/>
      <c r="V280" s="5" t="inlineStr"/>
      <c r="W280" s="5" t="inlineStr"/>
      <c r="X280" s="5" t="inlineStr"/>
      <c r="Y280" s="5" t="inlineStr"/>
    </row>
    <row r="281">
      <c r="A281" s="5" t="n">
        <v>280</v>
      </c>
      <c r="B281" s="5" t="inlineStr">
        <is>
          <t>3AHQEHDF</t>
        </is>
      </c>
      <c r="C281" s="5" t="inlineStr">
        <is>
          <t>Wang (2024)</t>
        </is>
      </c>
      <c r="D281" s="5" t="inlineStr">
        <is>
          <t>Multilingual Prompting for Improving LLM Generation Diversity</t>
        </is>
      </c>
      <c r="E281" s="5" t="inlineStr"/>
      <c r="F281" s="5" t="inlineStr">
        <is>
          <t>report</t>
        </is>
      </c>
      <c r="G281" s="5" t="inlineStr">
        <is>
          <t>2024</t>
        </is>
      </c>
      <c r="H281" s="5" t="inlineStr"/>
      <c r="I281" s="5" t="inlineStr">
        <is>
          <t>Perplexity</t>
        </is>
      </c>
      <c r="J281" s="5" t="inlineStr">
        <is>
          <t>This paper introduces multilingual and multicultural prompting as methods to enhance the demographic and cultural diversity of Large Language Model outputs. The authors demonstrate these approaches outperform established diversity methods across multiple LLM architectures. Results indicate that prompting in culturally and linguistically aligned languages reduces hallucinated outputs and supports more representative generation.</t>
        </is>
      </c>
      <c r="K281" s="5" t="inlineStr">
        <is>
          <t>https://arxiv.org/html/2505.15229v1</t>
        </is>
      </c>
      <c r="L281" s="5" t="inlineStr"/>
      <c r="M281" s="5" t="inlineStr"/>
      <c r="N281" s="5" t="inlineStr"/>
      <c r="O281" s="5" t="inlineStr"/>
      <c r="P281" s="5" t="inlineStr"/>
      <c r="Q281" s="5" t="inlineStr"/>
      <c r="R281" s="5" t="inlineStr"/>
      <c r="S281" s="5" t="inlineStr"/>
      <c r="T281" s="5" t="inlineStr"/>
      <c r="U281" s="5" t="inlineStr"/>
      <c r="V281" s="5" t="inlineStr"/>
      <c r="W281" s="5" t="inlineStr"/>
      <c r="X281" s="5" t="inlineStr"/>
      <c r="Y281" s="5" t="inlineStr"/>
    </row>
    <row r="282">
      <c r="A282" s="5" t="n">
        <v>281</v>
      </c>
      <c r="B282" s="5" t="inlineStr">
        <is>
          <t>NVZA58ML</t>
        </is>
      </c>
      <c r="C282" s="5" t="inlineStr">
        <is>
          <t>Wang (2024)</t>
        </is>
      </c>
      <c r="D282" s="5" t="inlineStr">
        <is>
          <t>A survey on fairness in large language models</t>
        </is>
      </c>
      <c r="E282" s="5" t="inlineStr"/>
      <c r="F282" s="5" t="inlineStr">
        <is>
          <t>report</t>
        </is>
      </c>
      <c r="G282" s="5" t="inlineStr">
        <is>
          <t>2024</t>
        </is>
      </c>
      <c r="H282" s="5" t="inlineStr"/>
      <c r="I282" s="5" t="inlineStr">
        <is>
          <t>Gemini</t>
        </is>
      </c>
      <c r="J282" s="5" t="inlineStr">
        <is>
          <t>Large Language Models (LLMs) have shown powerful performance and development prospects and are widely deployed in the real world. However, LLMs can capture social biases from unprocessed training data and propagate the biases to downstream tasks. Unfair LLM systems have undesirable social impacts and potential harms. In this paper, we provide a comprehensive review of related research on fairness in LLMs. Considering the influence of parameter magnitude and training paradigm on research strategy, we divide existing fairness research into oriented to medium-sized LLMs under pre-training and fine-tuning paradigms and oriented to large-sized LLMs under prompting paradigms. First, for medium-sized LLMs, we introduce evaluation metrics and debiasing methods from the perspectives of intrinsic bias and extrinsic bias, respectively. Then, for large-sized LLMs, we introduce recent fairness research, including fairness evaluation, reasons for bias, and debiasing methods. Finally, we discuss and provide insight on the challenges and future directions for the development of fairness in LLMs.</t>
        </is>
      </c>
      <c r="K282" s="5" t="inlineStr">
        <is>
          <t>https://file.mixpaper.cn/paper_store/2023/5ddea1cd-c031-433f-a09b-14e7754f7826.pdf</t>
        </is>
      </c>
      <c r="L282" s="5" t="inlineStr"/>
      <c r="M282" s="5" t="inlineStr"/>
      <c r="N282" s="5" t="inlineStr"/>
      <c r="O282" s="5" t="inlineStr"/>
      <c r="P282" s="5" t="inlineStr"/>
      <c r="Q282" s="5" t="inlineStr"/>
      <c r="R282" s="5" t="inlineStr"/>
      <c r="S282" s="5" t="inlineStr"/>
      <c r="T282" s="5" t="inlineStr"/>
      <c r="U282" s="5" t="inlineStr"/>
      <c r="V282" s="5" t="inlineStr"/>
      <c r="W282" s="5" t="inlineStr"/>
      <c r="X282" s="5" t="inlineStr"/>
      <c r="Y282" s="5" t="inlineStr"/>
    </row>
    <row r="283">
      <c r="A283" s="5" t="n">
        <v>282</v>
      </c>
      <c r="B283" s="5" t="inlineStr">
        <is>
          <t>6BZ5353S</t>
        </is>
      </c>
      <c r="C283" s="5" t="inlineStr">
        <is>
          <t>Wang (2025)</t>
        </is>
      </c>
      <c r="D283" s="5" t="inlineStr">
        <is>
          <t>Multilingual Prompting for Improving LLM Generation Diversity</t>
        </is>
      </c>
      <c r="E283" s="5" t="inlineStr"/>
      <c r="F283" s="5" t="inlineStr">
        <is>
          <t>report</t>
        </is>
      </c>
      <c r="G283" s="5" t="inlineStr">
        <is>
          <t>2025</t>
        </is>
      </c>
      <c r="H283" s="5" t="inlineStr"/>
      <c r="I283" s="5" t="inlineStr">
        <is>
          <t>Perplexity</t>
        </is>
      </c>
      <c r="J283" s="5" t="inlineStr">
        <is>
          <t>This study introduces multilingual prompting as a strategy to enhance narrative diversity in LLM outputs. By using prompts with diverse languages and cultural cues, models produced outputs with improved demographic and opinion diversity. Compared to temperature-based and persona prompting, multilingual prompting was more effective and reduced cultural hallucinations.</t>
        </is>
      </c>
      <c r="K283" s="5" t="inlineStr">
        <is>
          <t>https://arxiv.org/html/2505.15229v1</t>
        </is>
      </c>
      <c r="L283" s="5" t="inlineStr"/>
      <c r="M283" s="5" t="inlineStr"/>
      <c r="N283" s="5" t="inlineStr"/>
      <c r="O283" s="5" t="inlineStr"/>
      <c r="P283" s="5" t="inlineStr"/>
      <c r="Q283" s="5" t="inlineStr"/>
      <c r="R283" s="5" t="inlineStr"/>
      <c r="S283" s="5" t="inlineStr"/>
      <c r="T283" s="5" t="inlineStr"/>
      <c r="U283" s="5" t="inlineStr"/>
      <c r="V283" s="5" t="inlineStr"/>
      <c r="W283" s="5" t="inlineStr"/>
      <c r="X283" s="5" t="inlineStr"/>
      <c r="Y283" s="5" t="inlineStr"/>
    </row>
    <row r="284">
      <c r="A284" s="5" t="n">
        <v>283</v>
      </c>
      <c r="B284" s="5" t="inlineStr">
        <is>
          <t>LPMP8QAY</t>
        </is>
      </c>
      <c r="C284" s="5" t="inlineStr">
        <is>
          <t>Weber (2023)</t>
        </is>
      </c>
      <c r="D284" s="5" t="inlineStr">
        <is>
          <t>Messung von AI Literacy – Empirische Evidenz und Implikationen</t>
        </is>
      </c>
      <c r="E284" s="5" t="inlineStr"/>
      <c r="F284" s="5" t="inlineStr">
        <is>
          <t>journalArticle</t>
        </is>
      </c>
      <c r="G284" s="5" t="inlineStr">
        <is>
          <t>2023</t>
        </is>
      </c>
      <c r="H284" s="5" t="inlineStr"/>
      <c r="I284" s="5" t="inlineStr">
        <is>
          <t>Manual</t>
        </is>
      </c>
      <c r="J284" s="5" t="inlineStr">
        <is>
          <t>Während Künstliche Intelligenz (KI) jeden Aspekt der modernen Le bens- und Arbeitswelt durchdringt, gibt es noch kein objektives Messwerkzeug, um die sozio-technischen Kompetenzen, die Mensch-KI-Interaktionen beeinflus sen, zu messen. Diese digitalen Individualkompetenzen fassen wir unter dem Be griff AI Literacy zusammen. Wir definieren und konzeptualisieren AI Literacy, entwickeln gemeinsam mit Experten objektive Messfragen und lassen Wissen schaftler Card-Sorting durchführen. Wir erarbeiten ein wissenschaftlich veran kertes Messinstrument mit n = 25 Fragen zur Bestimmung dieser AI Literacy, das wir in drei verschiedenen Studien (n = 134) vorläufig evaluiert haben. Wir werden das Messinstrument in drei weiteren Studien (n = ~450) evaluieren und damit den etablierten Skalenentwicklungsprozess abschließen.</t>
        </is>
      </c>
      <c r="K284" s="5" t="inlineStr">
        <is>
          <t>https://aisel.aisnet.org/wi2023/3</t>
        </is>
      </c>
      <c r="L284" s="5" t="inlineStr"/>
      <c r="M284" s="5" t="inlineStr"/>
      <c r="N284" s="5" t="inlineStr"/>
      <c r="O284" s="5" t="inlineStr"/>
      <c r="P284" s="5" t="inlineStr"/>
      <c r="Q284" s="5" t="inlineStr"/>
      <c r="R284" s="5" t="inlineStr"/>
      <c r="S284" s="5" t="inlineStr"/>
      <c r="T284" s="5" t="inlineStr"/>
      <c r="U284" s="5" t="inlineStr"/>
      <c r="V284" s="5" t="inlineStr"/>
      <c r="W284" s="5" t="inlineStr"/>
      <c r="X284" s="5" t="inlineStr"/>
      <c r="Y284" s="5" t="inlineStr"/>
    </row>
    <row r="285">
      <c r="A285" s="5" t="n">
        <v>284</v>
      </c>
      <c r="B285" s="5" t="inlineStr">
        <is>
          <t>RZ4QFXQI</t>
        </is>
      </c>
      <c r="C285" s="5" t="inlineStr">
        <is>
          <t>West (2023)</t>
        </is>
      </c>
      <c r="D285" s="5" t="inlineStr">
        <is>
          <t>Discriminating Systems: Gender, Race, and Power in AI</t>
        </is>
      </c>
      <c r="E285" s="5" t="inlineStr"/>
      <c r="F285" s="5" t="inlineStr">
        <is>
          <t>report</t>
        </is>
      </c>
      <c r="G285" s="5" t="inlineStr">
        <is>
          <t>2023</t>
        </is>
      </c>
      <c r="H285" s="5" t="inlineStr"/>
      <c r="I285" s="5" t="inlineStr">
        <is>
          <t>Perplexity</t>
        </is>
      </c>
      <c r="J285" s="5" t="inlineStr">
        <is>
          <t>Diese einflussreiche Studie argumentiert, dass die Diversitätskrise im KI-Sektor und Bias in KI-Systemen zwei Manifestationen desselben Problems sind und gemeinsam angegangen werden müssen. Die Autoren zeigen, dass rein technische Ansätze zur Bias-Behebung unzureichend sind, da sie die systemischen Machtverhältnisse ignorieren, die sowohl Arbeitsplätze als auch Technologien formen. Das "Pipeline-Problem"-Narrativ wird als zu eng kritisiert, da es tieferliegende Probleme mit Arbeitsplatzkultur, Machtasymmetrien und struktureller Diskriminierung nicht adressiert. Die Studie fordert eine Verschiebung von technischer "Debiasing" zu breiterer sozialer Analyse.</t>
        </is>
      </c>
      <c r="K285" s="5" t="inlineStr">
        <is>
          <t>https://ainowinstitute.org/wp-content/uploads/2023/04/discriminatingsystems.pdf</t>
        </is>
      </c>
      <c r="L285" s="5" t="inlineStr"/>
      <c r="M285" s="5" t="inlineStr"/>
      <c r="N285" s="5" t="inlineStr"/>
      <c r="O285" s="5" t="inlineStr"/>
      <c r="P285" s="5" t="inlineStr"/>
      <c r="Q285" s="5" t="inlineStr"/>
      <c r="R285" s="5" t="inlineStr"/>
      <c r="S285" s="5" t="inlineStr"/>
      <c r="T285" s="5" t="inlineStr"/>
      <c r="U285" s="5" t="inlineStr"/>
      <c r="V285" s="5" t="inlineStr"/>
      <c r="W285" s="5" t="inlineStr"/>
      <c r="X285" s="5" t="inlineStr"/>
      <c r="Y285" s="5" t="inlineStr"/>
    </row>
    <row r="286">
      <c r="A286" s="5" t="n">
        <v>285</v>
      </c>
      <c r="B286" s="5" t="inlineStr">
        <is>
          <t>T8R8RKX9</t>
        </is>
      </c>
      <c r="C286" s="5" t="inlineStr">
        <is>
          <t>Wilson (2024)</t>
        </is>
      </c>
      <c r="D286" s="5" t="inlineStr">
        <is>
          <t>AI tools show biases in ranking job applicants' names according to perceived race and gender</t>
        </is>
      </c>
      <c r="E286" s="5" t="inlineStr"/>
      <c r="F286" s="5" t="inlineStr">
        <is>
          <t>conferencePaper</t>
        </is>
      </c>
      <c r="G286" s="5" t="inlineStr">
        <is>
          <t>2024</t>
        </is>
      </c>
      <c r="H286" s="5" t="inlineStr"/>
      <c r="I286" s="5" t="inlineStr">
        <is>
          <t>Claude</t>
        </is>
      </c>
      <c r="J286" s="5" t="inlineStr">
        <is>
          <t>Large-scale empirical study using over 550 resumes and 3+ million comparisons reveals that intersectional patterns of bias in AI resume screening cannot be understood as additive combinations of single-axis discrimination. Discovered unique harm against Black men invisible when examining race or gender independently—Black male names were never preferred over white male names (0% selection rate). Demonstrates co-constitutive nature of multiple discrimination where intersection of Blackness and masculinity creates distinct exclusion patterns.</t>
        </is>
      </c>
      <c r="K286" s="5" t="inlineStr">
        <is>
          <t>https://ojs.aaai.org/index.php/AIES/article/view/31748</t>
        </is>
      </c>
      <c r="L286" s="5" t="inlineStr"/>
      <c r="M286" s="5" t="inlineStr"/>
      <c r="N286" s="5" t="inlineStr"/>
      <c r="O286" s="5" t="inlineStr"/>
      <c r="P286" s="5" t="inlineStr"/>
      <c r="Q286" s="5" t="inlineStr"/>
      <c r="R286" s="5" t="inlineStr"/>
      <c r="S286" s="5" t="inlineStr"/>
      <c r="T286" s="5" t="inlineStr"/>
      <c r="U286" s="5" t="inlineStr"/>
      <c r="V286" s="5" t="inlineStr"/>
      <c r="W286" s="5" t="inlineStr"/>
      <c r="X286" s="5" t="inlineStr"/>
      <c r="Y286" s="5" t="inlineStr"/>
    </row>
    <row r="287">
      <c r="A287" s="5" t="n">
        <v>286</v>
      </c>
      <c r="B287" s="5" t="inlineStr">
        <is>
          <t>XW8NHCIE</t>
        </is>
      </c>
      <c r="C287" s="5" t="inlineStr">
        <is>
          <t>Wilson (2024)</t>
        </is>
      </c>
      <c r="D287" s="5" t="inlineStr">
        <is>
          <t>Gender, race, and intersectional bias in AI resume screening via language model retrieval</t>
        </is>
      </c>
      <c r="E287" s="5" t="inlineStr">
        <is>
          <t>10.1609/aies.v7i1.31748</t>
        </is>
      </c>
      <c r="F287" s="5" t="inlineStr">
        <is>
          <t>conferencePaper</t>
        </is>
      </c>
      <c r="G287" s="5" t="inlineStr">
        <is>
          <t>2024</t>
        </is>
      </c>
      <c r="H287" s="5" t="inlineStr"/>
      <c r="I287" s="5" t="inlineStr">
        <is>
          <t>Claude</t>
        </is>
      </c>
      <c r="J287" s="5" t="inlineStr">
        <is>
          <t>Analyzes bias in large language models used for resume screening, examining over 550 job descriptions and 550 resumes across multiple demographic combinations. Reveals significant intersectional discrimination with Black male candidates facing most severe disadvantages, validating three key hypotheses of intersectionality theory through over 40,000 comparisons.</t>
        </is>
      </c>
      <c r="K287" s="5" t="inlineStr">
        <is>
          <t>https://doi.org/10.1609/aies.v7i1.31748</t>
        </is>
      </c>
      <c r="L287" s="5" t="inlineStr"/>
      <c r="M287" s="5" t="inlineStr"/>
      <c r="N287" s="5" t="inlineStr"/>
      <c r="O287" s="5" t="inlineStr"/>
      <c r="P287" s="5" t="inlineStr"/>
      <c r="Q287" s="5" t="inlineStr"/>
      <c r="R287" s="5" t="inlineStr"/>
      <c r="S287" s="5" t="inlineStr"/>
      <c r="T287" s="5" t="inlineStr"/>
      <c r="U287" s="5" t="inlineStr"/>
      <c r="V287" s="5" t="inlineStr"/>
      <c r="W287" s="5" t="inlineStr"/>
      <c r="X287" s="5" t="inlineStr"/>
      <c r="Y287" s="5" t="inlineStr"/>
    </row>
    <row r="288">
      <c r="A288" s="5" t="n">
        <v>287</v>
      </c>
      <c r="B288" s="5" t="inlineStr">
        <is>
          <t>R2LPR3VD</t>
        </is>
      </c>
      <c r="C288" s="5" t="inlineStr">
        <is>
          <t>Wong (2020)</t>
        </is>
      </c>
      <c r="D288" s="5" t="inlineStr">
        <is>
          <t>Broadening artificial intelligence education in K-12: where to start?</t>
        </is>
      </c>
      <c r="E288" s="5" t="inlineStr">
        <is>
          <t>10.1145/3381884</t>
        </is>
      </c>
      <c r="F288" s="5" t="inlineStr">
        <is>
          <t>journalArticle</t>
        </is>
      </c>
      <c r="G288" s="5" t="inlineStr">
        <is>
          <t>2020</t>
        </is>
      </c>
      <c r="H288" s="5" t="inlineStr">
        <is>
          <t>en</t>
        </is>
      </c>
      <c r="I288" s="5" t="inlineStr">
        <is>
          <t>Manual</t>
        </is>
      </c>
      <c r="J288" s="5" t="inlineStr">
        <is>
          <t>Having moved through the eras of steam and hydropower, electricity and assembly lines, and then computerization, the world has now entered a new era, dubbed the Fourth Industrial Revolution, with the adoption of cyber-physical systems, the Internet of Things and the Internet of Systems implemented as intelligent machines. The implications of this new era for the education of current and future generations are now a focus of discussion. As artificial intelligence (AI), branching from computer science (CS), becomes ubiquitous and seamless behind the scenes of our daily lives, many countries are dedicating significant resources to fueling research on this continually developing technology. The renewed interest in AI has sparked discussion of the importance of teaching AI knowledge, concepts, and computational skills to young people, including whether we should begin considering how to introduce AI at K-12 level through CS education. This article aims to reshape the concepts of AI with reference to the historical development of the computing industry and CS education, and uncover a new direction for AI education in K-12 around the globe.</t>
        </is>
      </c>
      <c r="K288" s="5" t="inlineStr">
        <is>
          <t>https://infoscience.epfl.ch/server/api/core/bitstreams/b8587e31-76a2-4e02-870c-d431d8384250/content</t>
        </is>
      </c>
      <c r="L288" s="5" t="inlineStr"/>
      <c r="M288" s="5" t="inlineStr"/>
      <c r="N288" s="5" t="inlineStr"/>
      <c r="O288" s="5" t="inlineStr"/>
      <c r="P288" s="5" t="inlineStr"/>
      <c r="Q288" s="5" t="inlineStr"/>
      <c r="R288" s="5" t="inlineStr"/>
      <c r="S288" s="5" t="inlineStr"/>
      <c r="T288" s="5" t="inlineStr"/>
      <c r="U288" s="5" t="inlineStr"/>
      <c r="V288" s="5" t="inlineStr"/>
      <c r="W288" s="5" t="inlineStr"/>
      <c r="X288" s="5" t="inlineStr"/>
      <c r="Y288" s="5" t="inlineStr"/>
    </row>
    <row r="289">
      <c r="A289" s="5" t="n">
        <v>288</v>
      </c>
      <c r="B289" s="5" t="inlineStr">
        <is>
          <t>C325Y32P</t>
        </is>
      </c>
      <c r="C289" s="5" t="inlineStr">
        <is>
          <t>World Economic Forum (2024)</t>
        </is>
      </c>
      <c r="D289" s="5" t="inlineStr">
        <is>
          <t>AI for impact: The PRISM framework for responsible AI in social innovation</t>
        </is>
      </c>
      <c r="E289" s="5" t="inlineStr"/>
      <c r="F289" s="5" t="inlineStr">
        <is>
          <t>report</t>
        </is>
      </c>
      <c r="G289" s="5" t="inlineStr">
        <is>
          <t>2024</t>
        </is>
      </c>
      <c r="H289" s="5" t="inlineStr"/>
      <c r="I289" s="5" t="inlineStr">
        <is>
          <t>Claude</t>
        </is>
      </c>
      <c r="J289" s="5" t="inlineStr">
        <is>
          <t>Institutional report introducing PRISM framework specifically designed for social innovators, impact enterprises, and intermediaries working in social services sectors. Building on Presidio Framework of AI Governance Alliance, PRISM provides adoption pathways through which organizations can filter their impact mission, capabilities, and risks against AI technology use. Framework includes AI-enabled readiness assessment matrix enabling organizations to evaluate current practices and develop actionable roadmaps for AI integration both internally and externally. Emphasizes ethical adoption of AI aligned with social impact missions.</t>
        </is>
      </c>
      <c r="K289" s="5" t="inlineStr">
        <is>
          <t>https://www.weforum.org/publications/ai-for-impact-the-prism-framework-for-responsible-ai-in-social-innovation/</t>
        </is>
      </c>
      <c r="L289" s="5" t="inlineStr"/>
      <c r="M289" s="5" t="inlineStr"/>
      <c r="N289" s="5" t="inlineStr"/>
      <c r="O289" s="5" t="inlineStr"/>
      <c r="P289" s="5" t="inlineStr"/>
      <c r="Q289" s="5" t="inlineStr"/>
      <c r="R289" s="5" t="inlineStr"/>
      <c r="S289" s="5" t="inlineStr"/>
      <c r="T289" s="5" t="inlineStr"/>
      <c r="U289" s="5" t="inlineStr"/>
      <c r="V289" s="5" t="inlineStr"/>
      <c r="W289" s="5" t="inlineStr"/>
      <c r="X289" s="5" t="inlineStr"/>
      <c r="Y289" s="5" t="inlineStr"/>
    </row>
    <row r="290">
      <c r="A290" s="5" t="n">
        <v>289</v>
      </c>
      <c r="B290" s="5" t="inlineStr">
        <is>
          <t>JGZDWMN3</t>
        </is>
      </c>
      <c r="C290" s="5" t="inlineStr">
        <is>
          <t>Wu (2025)</t>
        </is>
      </c>
      <c r="D290" s="5" t="inlineStr">
        <is>
          <t>Bias in decision-making for AI's ethical dilemmas: A comparative study of ChatGPT and Claude</t>
        </is>
      </c>
      <c r="E290" s="5" t="inlineStr"/>
      <c r="F290" s="5" t="inlineStr">
        <is>
          <t>report</t>
        </is>
      </c>
      <c r="G290" s="5" t="inlineStr">
        <is>
          <t>2025</t>
        </is>
      </c>
      <c r="H290" s="5" t="inlineStr"/>
      <c r="I290" s="5" t="inlineStr">
        <is>
          <t>Gemini</t>
        </is>
      </c>
      <c r="J290" s="5" t="inlineStr">
        <is>
          <t>Recent advances in Large Language Models (LLMs) have enabled human-like responses across various tasks, raising questions about their ethical decision-making capabilities and potential biases. This study investigates protected attributes in LLMs through systematic evaluation of their responses to ethical dilemmas. Using two prominent models - GPT-3.5 Turbo and Claude 3.5 Sonnet - we analyzed their decision-making patterns across multiple protected attributes including age, gender, race, appearance, and disability status. Through 11,200 experimental trials involving both single and intersectional protected attribute combinations, we evaluated the models’ ethical preferences, sensitivity, stability, and clustering of preferences. Our findings reveal significant protected attributes in both models, with consistent preferences for certain features (e.g., “good-looking”) and systematic neglect of others. Notably, while GPT-3.5 Turbo showed stronger preferences aligned with traditional power structures, Claude 3.5 Sonnet demonstrated more diverse protected attribute choices. We also found that ethical sensitivity significantly decreases in more complex scenarios involving multiple protected attributes. Additionally, linguistic referents heavily influence the models’ ethical evaluations, as demonstrated by differing responses to racial descriptors (e.g., “Yellow” versus “Asian”). These findings highlight critical concerns about the potential impact of LLM biases in autonomous decision-making systems and emphasize the need for careful consideration of protected attributes in AI development. Our study contributes to the growing body of research on AI ethics by providing a systematic framework for evaluating protected attributes in LLMs’ ethical decision-making capabilities.</t>
        </is>
      </c>
      <c r="K290" s="5" t="inlineStr">
        <is>
          <t>https://arxiv.org/html/2501.10484v2</t>
        </is>
      </c>
      <c r="L290" s="5" t="inlineStr"/>
      <c r="M290" s="5" t="inlineStr"/>
      <c r="N290" s="5" t="inlineStr"/>
      <c r="O290" s="5" t="inlineStr"/>
      <c r="P290" s="5" t="inlineStr"/>
      <c r="Q290" s="5" t="inlineStr"/>
      <c r="R290" s="5" t="inlineStr"/>
      <c r="S290" s="5" t="inlineStr"/>
      <c r="T290" s="5" t="inlineStr"/>
      <c r="U290" s="5" t="inlineStr"/>
      <c r="V290" s="5" t="inlineStr"/>
      <c r="W290" s="5" t="inlineStr"/>
      <c r="X290" s="5" t="inlineStr"/>
      <c r="Y290" s="5" t="inlineStr"/>
    </row>
    <row r="291">
      <c r="A291" s="5" t="n">
        <v>290</v>
      </c>
      <c r="B291" s="5" t="inlineStr">
        <is>
          <t>NHIZN4QJ</t>
        </is>
      </c>
      <c r="C291" s="5" t="inlineStr">
        <is>
          <t>Wudel (2025)</t>
        </is>
      </c>
      <c r="D291" s="5" t="inlineStr">
        <is>
          <t>What is Feminist AI?</t>
        </is>
      </c>
      <c r="E291" s="5" t="inlineStr"/>
      <c r="F291" s="5" t="inlineStr">
        <is>
          <t>report</t>
        </is>
      </c>
      <c r="G291" s="5" t="inlineStr">
        <is>
          <t>2025</t>
        </is>
      </c>
      <c r="H291" s="5" t="inlineStr"/>
      <c r="I291" s="5" t="inlineStr">
        <is>
          <t>Perplexity</t>
        </is>
      </c>
      <c r="J291" s="5" t="inlineStr">
        <is>
          <t>This publication examines Feminist Artificial Intelligence (FAI) as a framework that utilizes intersectional feminism to address biases and injustices in AI systems. FAI emphasizes interdisciplinary collaboration, systemic power analysis, and iterative theory-practice loops. By embedding feminist values (justice, freedom, and equity), FAI aims to transform AI development to ensure inclusivity and social sustainability. Practical applications include FemAI's advocacy for feminist perspectives in the EU AI Act and the MIRA diagnostic platform that aligns AI tools with social justice.</t>
        </is>
      </c>
      <c r="K291" s="5" t="inlineStr">
        <is>
          <t>https://library.fes.de/pdf-files/bueros/bruessel/21888-20250304.pdf</t>
        </is>
      </c>
      <c r="L291" s="5" t="inlineStr"/>
      <c r="M291" s="5" t="inlineStr"/>
      <c r="N291" s="5" t="inlineStr"/>
      <c r="O291" s="5" t="inlineStr"/>
      <c r="P291" s="5" t="inlineStr"/>
      <c r="Q291" s="5" t="inlineStr"/>
      <c r="R291" s="5" t="inlineStr"/>
      <c r="S291" s="5" t="inlineStr"/>
      <c r="T291" s="5" t="inlineStr"/>
      <c r="U291" s="5" t="inlineStr"/>
      <c r="V291" s="5" t="inlineStr"/>
      <c r="W291" s="5" t="inlineStr"/>
      <c r="X291" s="5" t="inlineStr"/>
      <c r="Y291" s="5" t="inlineStr"/>
    </row>
    <row r="292">
      <c r="A292" s="5" t="n">
        <v>291</v>
      </c>
      <c r="B292" s="5" t="inlineStr">
        <is>
          <t>NBYNRKBL</t>
        </is>
      </c>
      <c r="C292" s="5" t="inlineStr">
        <is>
          <t>Wudel (2025)</t>
        </is>
      </c>
      <c r="D292" s="5" t="inlineStr">
        <is>
          <t>What is Feminist AI?</t>
        </is>
      </c>
      <c r="E292" s="5" t="inlineStr"/>
      <c r="F292" s="5" t="inlineStr">
        <is>
          <t>report</t>
        </is>
      </c>
      <c r="G292" s="5" t="inlineStr">
        <is>
          <t>2025</t>
        </is>
      </c>
      <c r="H292" s="5" t="inlineStr"/>
      <c r="I292" s="5" t="inlineStr">
        <is>
          <t>Perplexity</t>
        </is>
      </c>
      <c r="J292" s="5" t="inlineStr">
        <is>
          <t>Das Papier entwickelt einen Rahmen für Feminist AI (FAI), der intersektionale feministische Methodologie zur Adressierung von Bias und Ungleichheit in KI-Systemen nutzt. FAI betont interdisziplinäre Zusammenarbeit, systematische Machtanalyse und iterative Theorie-Praxis-Schleifen. Durch die Einbettung feministischer Werte (Gleichberechtigung, Freiheit, Gerechtigkeit) zielt FAI darauf ab, KI-Entwicklung zu transformieren und Inklusivität sowie soziale Nachhaltigkeit sicherzustellen. Praktische Anwendungen umfassen FemAI's Advocacy für feministische Perspektiven im EU AI Act und die MIRA-Diagnose-Plattform. FAI markiert eine kritische Abkehr von traditioneller KI durch die Bekämpfung struktureller Ungleichheiten.</t>
        </is>
      </c>
      <c r="K292" s="5" t="inlineStr">
        <is>
          <t>https://library.fes.de/pdf-files/bueros/bruessel/21888-20250304.pdf</t>
        </is>
      </c>
      <c r="L292" s="5" t="inlineStr"/>
      <c r="M292" s="5" t="inlineStr"/>
      <c r="N292" s="5" t="inlineStr"/>
      <c r="O292" s="5" t="inlineStr"/>
      <c r="P292" s="5" t="inlineStr"/>
      <c r="Q292" s="5" t="inlineStr"/>
      <c r="R292" s="5" t="inlineStr"/>
      <c r="S292" s="5" t="inlineStr"/>
      <c r="T292" s="5" t="inlineStr"/>
      <c r="U292" s="5" t="inlineStr"/>
      <c r="V292" s="5" t="inlineStr"/>
      <c r="W292" s="5" t="inlineStr"/>
      <c r="X292" s="5" t="inlineStr"/>
      <c r="Y292" s="5" t="inlineStr"/>
    </row>
    <row r="293">
      <c r="A293" s="5" t="n">
        <v>292</v>
      </c>
      <c r="B293" s="5" t="inlineStr">
        <is>
          <t>GPSB87RN</t>
        </is>
      </c>
      <c r="C293" s="5" t="inlineStr">
        <is>
          <t>Wudel (2025)</t>
        </is>
      </c>
      <c r="D293" s="5" t="inlineStr">
        <is>
          <t>What is Feminist AI?</t>
        </is>
      </c>
      <c r="E293" s="5" t="inlineStr"/>
      <c r="F293" s="5" t="inlineStr">
        <is>
          <t>report</t>
        </is>
      </c>
      <c r="G293" s="5" t="inlineStr">
        <is>
          <t>2025</t>
        </is>
      </c>
      <c r="H293" s="5" t="inlineStr"/>
      <c r="I293" s="5" t="inlineStr">
        <is>
          <t>Perplexity</t>
        </is>
      </c>
      <c r="J293" s="5" t="inlineStr">
        <is>
          <t>Defines Feminist AI (FAI) as framework using intersectional feminism to address bias and inequalities in AI systems. Emphasizes interdisciplinary collaboration, systemic power analysis, and iterative theory-practice loops. Embeds feminist values of equality, freedom, and justice to transform AI development. Includes practical applications like FemAI advocacy for feminist perspectives in EU AI Act and MIRA diagnostic platform aligning AI tools with social justice goals. Distinguishes FAI from traditional "Responsible AI" approaches through focus on structural power inequalities rather than individual "bad actors."</t>
        </is>
      </c>
      <c r="K293" s="5" t="inlineStr">
        <is>
          <t>https://library.fes.de/pdf-files/bueros/bruessel/21888-20250304.pdf</t>
        </is>
      </c>
      <c r="L293" s="5" t="inlineStr"/>
      <c r="M293" s="5" t="inlineStr"/>
      <c r="N293" s="5" t="inlineStr"/>
      <c r="O293" s="5" t="inlineStr"/>
      <c r="P293" s="5" t="inlineStr"/>
      <c r="Q293" s="5" t="inlineStr"/>
      <c r="R293" s="5" t="inlineStr"/>
      <c r="S293" s="5" t="inlineStr"/>
      <c r="T293" s="5" t="inlineStr"/>
      <c r="U293" s="5" t="inlineStr"/>
      <c r="V293" s="5" t="inlineStr"/>
      <c r="W293" s="5" t="inlineStr"/>
      <c r="X293" s="5" t="inlineStr"/>
      <c r="Y293" s="5" t="inlineStr"/>
    </row>
    <row r="294">
      <c r="A294" s="5" t="n">
        <v>293</v>
      </c>
      <c r="B294" s="5" t="inlineStr">
        <is>
          <t>NUYCHW2T</t>
        </is>
      </c>
      <c r="C294" s="5" t="inlineStr">
        <is>
          <t>Xu (2023)</t>
        </is>
      </c>
      <c r="D294" s="5" t="inlineStr">
        <is>
          <t>Transparency enhances positive perceptions of social artificial intelligence</t>
        </is>
      </c>
      <c r="E294" s="5" t="inlineStr">
        <is>
          <t>10.1155/2023/5550418</t>
        </is>
      </c>
      <c r="F294" s="5" t="inlineStr">
        <is>
          <t>journalArticle</t>
        </is>
      </c>
      <c r="G294" s="5" t="inlineStr">
        <is>
          <t>2023</t>
        </is>
      </c>
      <c r="H294" s="5" t="inlineStr"/>
      <c r="I294" s="5" t="inlineStr">
        <is>
          <t>ChatGPT</t>
        </is>
      </c>
      <c r="J294" s="5" t="inlineStr">
        <is>
          <t>Experimental study with 914 participants testing how transparent explanations about chatbot workings affect user perceptions. Results show transparency modestly improved trust-related perceptions: users found chatbot "less creepy," felt more affinity, and perceived it as more socially intelligent when transparent explanation provided. Transparency's impact on perceived intelligence stronger for users with low prior AI knowledge. Suggests prompt-engineering for greater transparency can foster user comfort and trust.</t>
        </is>
      </c>
      <c r="K294" s="5" t="inlineStr">
        <is>
          <t>https://onlinelibrary.wiley.com/doi/10.1155/2023/5550418</t>
        </is>
      </c>
      <c r="L294" s="5" t="inlineStr"/>
      <c r="M294" s="5" t="inlineStr"/>
      <c r="N294" s="5" t="inlineStr"/>
      <c r="O294" s="5" t="inlineStr"/>
      <c r="P294" s="5" t="inlineStr"/>
      <c r="Q294" s="5" t="inlineStr"/>
      <c r="R294" s="5" t="inlineStr"/>
      <c r="S294" s="5" t="inlineStr"/>
      <c r="T294" s="5" t="inlineStr"/>
      <c r="U294" s="5" t="inlineStr"/>
      <c r="V294" s="5" t="inlineStr"/>
      <c r="W294" s="5" t="inlineStr"/>
      <c r="X294" s="5" t="inlineStr"/>
      <c r="Y294" s="5" t="inlineStr"/>
    </row>
    <row r="295">
      <c r="A295" s="5" t="n">
        <v>294</v>
      </c>
      <c r="B295" s="5" t="inlineStr">
        <is>
          <t>NFW58AU8</t>
        </is>
      </c>
      <c r="C295" s="5" t="inlineStr">
        <is>
          <t>Xu (2023)</t>
        </is>
      </c>
      <c r="D295" s="5" t="inlineStr">
        <is>
          <t>Transparency enhances positive perceptions of social artificial intelligence</t>
        </is>
      </c>
      <c r="E295" s="5" t="inlineStr">
        <is>
          <t>10.1155/2023/5550418</t>
        </is>
      </c>
      <c r="F295" s="5" t="inlineStr">
        <is>
          <t>journalArticle</t>
        </is>
      </c>
      <c r="G295" s="5" t="inlineStr">
        <is>
          <t>2023</t>
        </is>
      </c>
      <c r="H295" s="5" t="inlineStr"/>
      <c r="I295" s="5" t="inlineStr">
        <is>
          <t>Gemini</t>
        </is>
      </c>
      <c r="J295" s="5" t="inlineStr">
        <is>
          <t>Experimental study with 914 participants testing how transparent explanations about chatbot workings affect user perceptions. Results show transparency modestly improved trust-related perceptions: users found chatbot "less creepy," felt more affinity, and perceived it as more socially intelligent when transparent explanation provided. Transparency's impact on perceived intelligence stronger for users with low prior AI knowledge. Suggests prompt-engineering for greater transparency can foster user comfort and trust.</t>
        </is>
      </c>
      <c r="K295" s="5" t="inlineStr">
        <is>
          <t>https://onlinelibrary.wiley.com/doi/10.1155/2023/5550418</t>
        </is>
      </c>
      <c r="L295" s="5" t="inlineStr"/>
      <c r="M295" s="5" t="inlineStr"/>
      <c r="N295" s="5" t="inlineStr"/>
      <c r="O295" s="5" t="inlineStr"/>
      <c r="P295" s="5" t="inlineStr"/>
      <c r="Q295" s="5" t="inlineStr"/>
      <c r="R295" s="5" t="inlineStr"/>
      <c r="S295" s="5" t="inlineStr"/>
      <c r="T295" s="5" t="inlineStr"/>
      <c r="U295" s="5" t="inlineStr"/>
      <c r="V295" s="5" t="inlineStr"/>
      <c r="W295" s="5" t="inlineStr"/>
      <c r="X295" s="5" t="inlineStr"/>
      <c r="Y295" s="5" t="inlineStr"/>
    </row>
    <row r="296">
      <c r="A296" s="5" t="n">
        <v>295</v>
      </c>
      <c r="B296" s="5" t="inlineStr">
        <is>
          <t>2SNYUZG4</t>
        </is>
      </c>
      <c r="C296" s="5" t="inlineStr">
        <is>
          <t>Yan (2024)</t>
        </is>
      </c>
      <c r="D296" s="5" t="inlineStr">
        <is>
          <t>Promises and challenges of generative artificial intelligence for human learning</t>
        </is>
      </c>
      <c r="E296" s="5" t="inlineStr">
        <is>
          <t>10.1038/s41562-024-02004-5</t>
        </is>
      </c>
      <c r="F296" s="5" t="inlineStr">
        <is>
          <t>journalArticle</t>
        </is>
      </c>
      <c r="G296" s="5" t="inlineStr">
        <is>
          <t>2024</t>
        </is>
      </c>
      <c r="H296" s="5" t="inlineStr">
        <is>
          <t>en</t>
        </is>
      </c>
      <c r="I296" s="5" t="inlineStr">
        <is>
          <t>Manual</t>
        </is>
      </c>
      <c r="J296" s="5" t="inlineStr">
        <is>
          <t>Generative artificial intelligence (GenAI) holds the potential to transform the delivery, cultivation and evaluation of human learning. Here the authors examine the integration of GenAI as a tool for human learning, addressing its promises and challenges from a holistic viewpoint that integrates insights from learning sciences, educational technology and human–computer interaction. GenAI promises to enhance learning experiences by scaling personalized support, diversifying learning materials, enabling timely feedback and innovating assessment methods. However, it also presents critical issues such as model imperfections, ethical dilemmas and the disruption of traditional assessments. Thus, cultivating AI literacy and adaptive skills is imperative for facilitating informed engagement with GenAI technologies. Rigorous research across learning contexts is essential to evaluate GenAI’s effect on human cognition, metacognition and creativity. Humanity must learn with and about GenAI, ensuring that it becomes a powerful ally in the pursuit of knowledge and innovation, rather than a crutch that undermines our intellectual abilities.</t>
        </is>
      </c>
      <c r="K296" s="5" t="inlineStr">
        <is>
          <t>https://www.nature.com/articles/s41562-024-02004-5</t>
        </is>
      </c>
      <c r="L296" s="5" t="inlineStr"/>
      <c r="M296" s="5" t="inlineStr"/>
      <c r="N296" s="5" t="inlineStr"/>
      <c r="O296" s="5" t="inlineStr"/>
      <c r="P296" s="5" t="inlineStr"/>
      <c r="Q296" s="5" t="inlineStr"/>
      <c r="R296" s="5" t="inlineStr"/>
      <c r="S296" s="5" t="inlineStr"/>
      <c r="T296" s="5" t="inlineStr"/>
      <c r="U296" s="5" t="inlineStr"/>
      <c r="V296" s="5" t="inlineStr"/>
      <c r="W296" s="5" t="inlineStr"/>
      <c r="X296" s="5" t="inlineStr"/>
      <c r="Y296" s="5" t="inlineStr"/>
    </row>
    <row r="297">
      <c r="A297" s="5" t="n">
        <v>296</v>
      </c>
      <c r="B297" s="5" t="inlineStr">
        <is>
          <t>Y6M97SWQ</t>
        </is>
      </c>
      <c r="C297" s="5" t="inlineStr">
        <is>
          <t>Yu (2025)</t>
        </is>
      </c>
      <c r="D297" s="5" t="inlineStr">
        <is>
          <t>Algorithmic-Assisted Decision-Making Tools in Child Welfare Practice: A Systematic Review</t>
        </is>
      </c>
      <c r="E297" s="5" t="inlineStr">
        <is>
          <t>10.1177/10497315251350933</t>
        </is>
      </c>
      <c r="F297" s="5" t="inlineStr">
        <is>
          <t>journalArticle</t>
        </is>
      </c>
      <c r="G297" s="5" t="inlineStr">
        <is>
          <t>2025</t>
        </is>
      </c>
      <c r="H297" s="5" t="inlineStr"/>
      <c r="I297" s="5" t="inlineStr">
        <is>
          <t>ChatGPT</t>
        </is>
      </c>
      <c r="J297" s="5" t="inlineStr">
        <is>
          <t>PRISMA-guided review of algorithmic tools in child welfare. Finds potential for consistency and early risk identification but significant concerns about bias, transparency, practitioner training, and stakeholder inclusion. Recommends audits, participatory design, and ethical guidelines; highlights evidence gaps.</t>
        </is>
      </c>
      <c r="K297" s="5" t="inlineStr">
        <is>
          <t>https://doi.org/10.1177/10497315251350933</t>
        </is>
      </c>
      <c r="L297" s="5" t="inlineStr"/>
      <c r="M297" s="5" t="inlineStr"/>
      <c r="N297" s="5" t="inlineStr"/>
      <c r="O297" s="5" t="inlineStr"/>
      <c r="P297" s="5" t="inlineStr"/>
      <c r="Q297" s="5" t="inlineStr"/>
      <c r="R297" s="5" t="inlineStr"/>
      <c r="S297" s="5" t="inlineStr"/>
      <c r="T297" s="5" t="inlineStr"/>
      <c r="U297" s="5" t="inlineStr"/>
      <c r="V297" s="5" t="inlineStr"/>
      <c r="W297" s="5" t="inlineStr"/>
      <c r="X297" s="5" t="inlineStr"/>
      <c r="Y297" s="5" t="inlineStr"/>
    </row>
    <row r="298">
      <c r="A298" s="5" t="n">
        <v>297</v>
      </c>
      <c r="B298" s="5" t="inlineStr">
        <is>
          <t>22KJL3PC</t>
        </is>
      </c>
      <c r="C298" s="5" t="inlineStr">
        <is>
          <t>Yuan (2025)</t>
        </is>
      </c>
      <c r="D298" s="5" t="inlineStr">
        <is>
          <t>The cultural stereotype and cultural bias of ChatGPT</t>
        </is>
      </c>
      <c r="E298" s="5" t="inlineStr">
        <is>
          <t>10.1177/18344909251355673</t>
        </is>
      </c>
      <c r="F298" s="5" t="inlineStr">
        <is>
          <t>journalArticle</t>
        </is>
      </c>
      <c r="G298" s="5" t="inlineStr">
        <is>
          <t>2025</t>
        </is>
      </c>
      <c r="H298" s="5" t="inlineStr"/>
      <c r="I298" s="5" t="inlineStr">
        <is>
          <t>ChatGPT</t>
        </is>
      </c>
      <c r="J298" s="5" t="inlineStr">
        <is>
          <t>This article examines cultural biases in ChatGPT-3.5 and GPT-4. Study 1 measures alignment with human cultural values. Study 2 finds clear cultural stereotypes in GPT-3.5 but fewer in GPT-4. Study 3 tests four diversity-sensitive prompts (emphasizing individuality, fairness, egalitarian futures, or multiculturalism). All four strategies eliminated cultural stereotypes in GPT-3.5's outputs. For GPT-4, bias mitigation was more nuanced, requiring task-specific prompts. This indicates that while various prompts can reduce stereotypes, newer models may need more targeted strategies.</t>
        </is>
      </c>
      <c r="K298" s="5" t="inlineStr">
        <is>
          <t>https://www.researchgate.net/publication/393408216_The_cultural_stereotype_and_cultural_bias_of_ChatGPT</t>
        </is>
      </c>
      <c r="L298" s="5" t="inlineStr"/>
      <c r="M298" s="5" t="inlineStr"/>
      <c r="N298" s="5" t="inlineStr"/>
      <c r="O298" s="5" t="inlineStr"/>
      <c r="P298" s="5" t="inlineStr"/>
      <c r="Q298" s="5" t="inlineStr"/>
      <c r="R298" s="5" t="inlineStr"/>
      <c r="S298" s="5" t="inlineStr"/>
      <c r="T298" s="5" t="inlineStr"/>
      <c r="U298" s="5" t="inlineStr"/>
      <c r="V298" s="5" t="inlineStr"/>
      <c r="W298" s="5" t="inlineStr"/>
      <c r="X298" s="5" t="inlineStr"/>
      <c r="Y298" s="5" t="inlineStr"/>
    </row>
    <row r="299">
      <c r="A299" s="5" t="n">
        <v>298</v>
      </c>
      <c r="B299" s="5" t="inlineStr">
        <is>
          <t>UDZLIJWX</t>
        </is>
      </c>
      <c r="C299" s="5" t="inlineStr">
        <is>
          <t>Yunusov (2024)</t>
        </is>
      </c>
      <c r="D299" s="5" t="inlineStr">
        <is>
          <t>MirrorStories: Reflecting Diversity through Personalized Narrative Generation with Large Language Models</t>
        </is>
      </c>
      <c r="E299" s="5" t="inlineStr"/>
      <c r="F299" s="5" t="inlineStr">
        <is>
          <t>report</t>
        </is>
      </c>
      <c r="G299" s="5" t="inlineStr">
        <is>
          <t>2024</t>
        </is>
      </c>
      <c r="H299" s="5" t="inlineStr"/>
      <c r="I299" s="5" t="inlineStr">
        <is>
          <t>Perplexity</t>
        </is>
      </c>
      <c r="J299" s="5" t="inlineStr">
        <is>
          <t>This empirical study introduces a corpus of 1,500 personalized short stories generated with LLMs, incorporating identity features like gender, ethnicity, and age. Human judges rated these stories higher in engagement, diversity, and personalness. Narrative personalization increased textual diversity without harming moral comprehension. However, biases persist, such as preferential engagement for certain identities. The paper illustrates both potential and limitations of diversity-sensitive prompting.</t>
        </is>
      </c>
      <c r="K299" s="5" t="inlineStr">
        <is>
          <t>https://arxiv.org/html/2409.13935v1</t>
        </is>
      </c>
      <c r="L299" s="5" t="inlineStr"/>
      <c r="M299" s="5" t="inlineStr"/>
      <c r="N299" s="5" t="inlineStr"/>
      <c r="O299" s="5" t="inlineStr"/>
      <c r="P299" s="5" t="inlineStr"/>
      <c r="Q299" s="5" t="inlineStr"/>
      <c r="R299" s="5" t="inlineStr"/>
      <c r="S299" s="5" t="inlineStr"/>
      <c r="T299" s="5" t="inlineStr"/>
      <c r="U299" s="5" t="inlineStr"/>
      <c r="V299" s="5" t="inlineStr"/>
      <c r="W299" s="5" t="inlineStr"/>
      <c r="X299" s="5" t="inlineStr"/>
      <c r="Y299" s="5" t="inlineStr"/>
    </row>
    <row r="300">
      <c r="A300" s="5" t="n">
        <v>299</v>
      </c>
      <c r="B300" s="5" t="inlineStr">
        <is>
          <t>49PPZJ7Z</t>
        </is>
      </c>
      <c r="C300" s="5" t="inlineStr">
        <is>
          <t>Zakharova (2024)</t>
        </is>
      </c>
      <c r="D300" s="5" t="inlineStr">
        <is>
          <t>Tensions in digital welfare states: Three perspectives on care and control</t>
        </is>
      </c>
      <c r="E300" s="5" t="inlineStr">
        <is>
          <t>10.1177/14407833241226800</t>
        </is>
      </c>
      <c r="F300" s="5" t="inlineStr">
        <is>
          <t>journalArticle</t>
        </is>
      </c>
      <c r="G300" s="5" t="inlineStr">
        <is>
          <t>2024</t>
        </is>
      </c>
      <c r="H300" s="5" t="inlineStr"/>
      <c r="I300" s="5" t="inlineStr">
        <is>
          <t>Claude</t>
        </is>
      </c>
      <c r="J300" s="5" t="inlineStr">
        <is>
          <t>Examines tensions between care and control in digital welfare states, analyzing how welfare services increasingly rely on digital technologies and data systems. Develops three analytical perspectives: datafied care practices, algorithmic governance, and digitalized welfare encounters. Demonstrates how digitalization reshapes welfare provision by intensifying surveillance while potentially enabling new forms of care. Reveals fundamental contradictions where care logics and control logics coexist uneasily.</t>
        </is>
      </c>
      <c r="K300" s="5" t="inlineStr">
        <is>
          <t>https://journals.sagepub.com/doi/10.1177/14407833241238312</t>
        </is>
      </c>
      <c r="L300" s="5" t="inlineStr"/>
      <c r="M300" s="5" t="inlineStr"/>
      <c r="N300" s="5" t="inlineStr"/>
      <c r="O300" s="5" t="inlineStr"/>
      <c r="P300" s="5" t="inlineStr"/>
      <c r="Q300" s="5" t="inlineStr"/>
      <c r="R300" s="5" t="inlineStr"/>
      <c r="S300" s="5" t="inlineStr"/>
      <c r="T300" s="5" t="inlineStr"/>
      <c r="U300" s="5" t="inlineStr"/>
      <c r="V300" s="5" t="inlineStr"/>
      <c r="W300" s="5" t="inlineStr"/>
      <c r="X300" s="5" t="inlineStr"/>
      <c r="Y300" s="5" t="inlineStr"/>
    </row>
    <row r="301">
      <c r="A301" s="5" t="n">
        <v>300</v>
      </c>
      <c r="B301" s="5" t="inlineStr">
        <is>
          <t>K6JQ7SVA</t>
        </is>
      </c>
      <c r="C301" s="5" t="inlineStr">
        <is>
          <t>Zannone (2023)</t>
        </is>
      </c>
      <c r="D301" s="5" t="inlineStr">
        <is>
          <t>Intersectional Fairness: A Fractal Approach</t>
        </is>
      </c>
      <c r="E301" s="5" t="inlineStr"/>
      <c r="F301" s="5" t="inlineStr">
        <is>
          <t>report</t>
        </is>
      </c>
      <c r="G301" s="5" t="inlineStr">
        <is>
          <t>2023</t>
        </is>
      </c>
      <c r="H301" s="5" t="inlineStr"/>
      <c r="I301" s="5" t="inlineStr">
        <is>
          <t>Perplexity</t>
        </is>
      </c>
      <c r="J301" s="5" t="inlineStr">
        <is>
          <t>Diese Studie rahmt intersektionale Fairness in einem geometrischen Setting und projiziert Daten auf einen Hyperkubus. Die Autoren beweisen mathematisch, dass Fairness "nach oben" propagiert - die Sicherstellung von Fairness für alle Untergruppen auf der niedrigsten intersektionalen Ebene führt notwendigerweise zu Fairness auf allen höheren Ebenen. Sie definieren eine Familie von Metriken zur Erfassung intersektionaler Verzerrung und schlagen vor, Fairness als "fraktales" Problem zu betrachten, bei dem Muster auf der kleinsten Skala auf größeren Skalen wiederholt werden. Dieser Bottom-up-Ansatz führt zur natürlichen Entstehung fairer KI.</t>
        </is>
      </c>
      <c r="K301" s="5" t="inlineStr">
        <is>
          <t>https://arxiv.org/abs/2302.12683</t>
        </is>
      </c>
      <c r="L301" s="5" t="inlineStr"/>
      <c r="M301" s="5" t="inlineStr"/>
      <c r="N301" s="5" t="inlineStr"/>
      <c r="O301" s="5" t="inlineStr"/>
      <c r="P301" s="5" t="inlineStr"/>
      <c r="Q301" s="5" t="inlineStr"/>
      <c r="R301" s="5" t="inlineStr"/>
      <c r="S301" s="5" t="inlineStr"/>
      <c r="T301" s="5" t="inlineStr"/>
      <c r="U301" s="5" t="inlineStr"/>
      <c r="V301" s="5" t="inlineStr"/>
      <c r="W301" s="5" t="inlineStr"/>
      <c r="X301" s="5" t="inlineStr"/>
      <c r="Y301" s="5" t="inlineStr"/>
    </row>
    <row r="302">
      <c r="A302" s="5" t="n">
        <v>301</v>
      </c>
      <c r="B302" s="5" t="inlineStr">
        <is>
          <t>UB9NK8KI</t>
        </is>
      </c>
      <c r="C302" s="5" t="inlineStr">
        <is>
          <t>Zayed (2024)</t>
        </is>
      </c>
      <c r="D302" s="5" t="inlineStr">
        <is>
          <t>Scaling implicit bias analysis across transformer-based language models through embedding association test and prompt engineering</t>
        </is>
      </c>
      <c r="E302" s="5" t="inlineStr"/>
      <c r="F302" s="5" t="inlineStr">
        <is>
          <t>journalArticle</t>
        </is>
      </c>
      <c r="G302" s="5" t="inlineStr">
        <is>
          <t>2024</t>
        </is>
      </c>
      <c r="H302" s="5" t="inlineStr"/>
      <c r="I302" s="5" t="inlineStr">
        <is>
          <t>Gemini</t>
        </is>
      </c>
      <c r="J302" s="5" t="inlineStr">
        <is>
          <t>In the evolving field of machine learning, deploying fair and transparent models remains a formidable challenge. This study builds on earlier research, demonstrating that neural architectures exhibit inherent biases by analyzing a broad spectrum of transformer-based language models from base to x-large configurations. This article investigates movie reviews for genre-based bias, which leverages the Word Embedding Association Test (WEAT), revealing that scaling models up tends to mitigate bias, with larger models showing up to a 29% reduction in prejudice. Alternatively, this study also underscores the effectiveness of prompt-based learning, a facet of prompt engineering, as a practical approach to bias mitigation, as this technique reduces genre bias in reviews by more than 37% on average. This suggests that the refinement of development practices should include the strategic use of prompts in shaping model outputs, highlighting the crucial role of ethical AI integration to weave fairness seamlessly into the core functionality of transformer models. Despite the basic nature of the prompts employed in this research, this highlights the possibility of embracing structured prompt engineering to create AI systems that are ethical, equitable, and more responsible for their actions.</t>
        </is>
      </c>
      <c r="K302" s="5" t="inlineStr">
        <is>
          <t>https://www.mdpi.com/2076-3417/14/8/3483</t>
        </is>
      </c>
      <c r="L302" s="5" t="inlineStr"/>
      <c r="M302" s="5" t="inlineStr"/>
      <c r="N302" s="5" t="inlineStr"/>
      <c r="O302" s="5" t="inlineStr"/>
      <c r="P302" s="5" t="inlineStr"/>
      <c r="Q302" s="5" t="inlineStr"/>
      <c r="R302" s="5" t="inlineStr"/>
      <c r="S302" s="5" t="inlineStr"/>
      <c r="T302" s="5" t="inlineStr"/>
      <c r="U302" s="5" t="inlineStr"/>
      <c r="V302" s="5" t="inlineStr"/>
      <c r="W302" s="5" t="inlineStr"/>
      <c r="X302" s="5" t="inlineStr"/>
      <c r="Y302" s="5" t="inlineStr"/>
    </row>
    <row r="303">
      <c r="A303" s="5" t="n">
        <v>302</v>
      </c>
      <c r="B303" s="5" t="inlineStr">
        <is>
          <t>XY2WVKBY</t>
        </is>
      </c>
      <c r="C303" s="5" t="inlineStr">
        <is>
          <t>Zeng (2025)</t>
        </is>
      </c>
      <c r="D303" s="5" t="inlineStr">
        <is>
          <t>Governing discriminatory content in conversational AI: A cross-system, cross-lingual, and cross-topic audit</t>
        </is>
      </c>
      <c r="E303" s="5" t="inlineStr">
        <is>
          <t>10.1080/1369118X.2025.2537803</t>
        </is>
      </c>
      <c r="F303" s="5" t="inlineStr">
        <is>
          <t>journalArticle</t>
        </is>
      </c>
      <c r="G303" s="5" t="inlineStr">
        <is>
          <t>2025</t>
        </is>
      </c>
      <c r="H303" s="5" t="inlineStr"/>
      <c r="I303" s="5" t="inlineStr">
        <is>
          <t>Gemini</t>
        </is>
      </c>
      <c r="J303" s="5" t="inlineStr">
        <is>
          <t>Conducts mixed-method audit of how major conversational AI systems respond to and regulate discriminatory content. Analysis is cross-system, cross-lingual, and cross-topic, revealing that refusal sensitivity and answering strategies vary significantly across all three axes. Discusses value alignment process through reinforcement learning with human feedback and implementation of guardrails, highlighting tensions when tech platforms become arbiters of morality.</t>
        </is>
      </c>
      <c r="K303" s="5" t="inlineStr">
        <is>
          <t>https://doi.org/10.1080/1369118X.2025.2537803</t>
        </is>
      </c>
      <c r="L303" s="5" t="inlineStr"/>
      <c r="M303" s="5" t="inlineStr"/>
      <c r="N303" s="5" t="inlineStr"/>
      <c r="O303" s="5" t="inlineStr"/>
      <c r="P303" s="5" t="inlineStr"/>
      <c r="Q303" s="5" t="inlineStr"/>
      <c r="R303" s="5" t="inlineStr"/>
      <c r="S303" s="5" t="inlineStr"/>
      <c r="T303" s="5" t="inlineStr"/>
      <c r="U303" s="5" t="inlineStr"/>
      <c r="V303" s="5" t="inlineStr"/>
      <c r="W303" s="5" t="inlineStr"/>
      <c r="X303" s="5" t="inlineStr"/>
      <c r="Y303" s="5" t="inlineStr"/>
    </row>
    <row r="304">
      <c r="A304" s="5" t="n">
        <v>303</v>
      </c>
      <c r="B304" s="5" t="inlineStr">
        <is>
          <t>2MVSL3UV</t>
        </is>
      </c>
      <c r="C304" s="5" t="inlineStr">
        <is>
          <t>Zhang (2025)</t>
        </is>
      </c>
      <c r="D304" s="5" t="inlineStr">
        <is>
          <t>Learning About AI: A Systematic Review of Reviews on AI Literacy</t>
        </is>
      </c>
      <c r="E304" s="5" t="inlineStr">
        <is>
          <t>10.1177/07356331251342081</t>
        </is>
      </c>
      <c r="F304" s="5" t="inlineStr">
        <is>
          <t>journalArticle</t>
        </is>
      </c>
      <c r="G304" s="5" t="inlineStr">
        <is>
          <t>2025</t>
        </is>
      </c>
      <c r="H304" s="5" t="inlineStr">
        <is>
          <t>en</t>
        </is>
      </c>
      <c r="I304" s="5" t="inlineStr">
        <is>
          <t>Manual</t>
        </is>
      </c>
      <c r="J304" s="5" t="inlineStr">
        <is>
          <t>Given the ubiquity of artificial intelligence (AI), it is essential to empower students to become creators, designers, and producers of AI technologies, rather than limiting them to the role of informed consumers. To achieve this, learners need to be equipped with AI knowledge and concepts and develop AI literacy. Paradoxically, it is largely unclear what AI literacy is and how we should learn and teach it. We address both of these questions through a systematic review of systematic reviews, also known as an umbrella review, to gain a comprehensive understanding of AI literacy. After searching the literature, we critically examine the results of 17 reviews focusing on AI literacy and the teaching and learning of AI concepts. Our analysis revealed several encouraging developments: a general consensus on the definition of AI literacy, the availability of teaching tools and materials that support AI learning without prior programming experience, and effective pedagogical approaches that have shown positive effects on students' understanding and engagement. In addition, we identified several areas needing attention in the field: an interdisciplinary pedagogical approach, integration of ethical considerations in AI education, discussions on AI policy, and standardized, content-validated, reliable assessments across educational levels and cultures.</t>
        </is>
      </c>
      <c r="K304" s="5" t="inlineStr">
        <is>
          <t>https://journals.sagepub.com/doi/10.1177/07356331251342081</t>
        </is>
      </c>
      <c r="L304" s="5" t="inlineStr"/>
      <c r="M304" s="5" t="inlineStr"/>
      <c r="N304" s="5" t="inlineStr"/>
      <c r="O304" s="5" t="inlineStr"/>
      <c r="P304" s="5" t="inlineStr"/>
      <c r="Q304" s="5" t="inlineStr"/>
      <c r="R304" s="5" t="inlineStr"/>
      <c r="S304" s="5" t="inlineStr"/>
      <c r="T304" s="5" t="inlineStr"/>
      <c r="U304" s="5" t="inlineStr"/>
      <c r="V304" s="5" t="inlineStr"/>
      <c r="W304" s="5" t="inlineStr"/>
      <c r="X304" s="5" t="inlineStr"/>
      <c r="Y304" s="5" t="inlineStr"/>
    </row>
    <row r="305">
      <c r="A305" s="5" t="n">
        <v>304</v>
      </c>
      <c r="B305" s="5" t="inlineStr">
        <is>
          <t>MT54YHER</t>
        </is>
      </c>
      <c r="C305" s="5" t="inlineStr">
        <is>
          <t>Zhao (2025)</t>
        </is>
      </c>
      <c r="D305" s="5" t="inlineStr">
        <is>
          <t>Thinking like a scientist: Can interactive simulations foster critical AI literacy?</t>
        </is>
      </c>
      <c r="E305" s="5" t="inlineStr">
        <is>
          <t>10.1007/978-3-031-98417-4_5</t>
        </is>
      </c>
      <c r="F305" s="5" t="inlineStr">
        <is>
          <t>conferencePaper</t>
        </is>
      </c>
      <c r="G305" s="5" t="inlineStr">
        <is>
          <t>2025</t>
        </is>
      </c>
      <c r="H305" s="5" t="inlineStr"/>
      <c r="I305" s="5" t="inlineStr">
        <is>
          <t>Claude</t>
        </is>
      </c>
      <c r="J305" s="5" t="inlineStr">
        <is>
          <t>Empirical study with 605 participants demonstrates that interactive simulations enhance critical AI literacy by engaging learners in scientific thinking processes including hypothesis testing and direct observation of AI behavior. Reveals that critical AI literacy requires understanding of fairness, dataset representativeness, and bias mechanisms in language models beyond technical knowledge. Establishes that effective AI literacy education must move beyond static instruction toward experiential engagement that fosters deep conceptual understanding of power structures embedded in AI systems.</t>
        </is>
      </c>
      <c r="K305" s="5" t="inlineStr">
        <is>
          <t>https://link.springer.com/chapter/10.1007/978-3-031-98417-4_5</t>
        </is>
      </c>
      <c r="L305" s="5" t="inlineStr"/>
      <c r="M305" s="5" t="inlineStr"/>
      <c r="N305" s="5" t="inlineStr"/>
      <c r="O305" s="5" t="inlineStr"/>
      <c r="P305" s="5" t="inlineStr"/>
      <c r="Q305" s="5" t="inlineStr"/>
      <c r="R305" s="5" t="inlineStr"/>
      <c r="S305" s="5" t="inlineStr"/>
      <c r="T305" s="5" t="inlineStr"/>
      <c r="U305" s="5" t="inlineStr"/>
      <c r="V305" s="5" t="inlineStr"/>
      <c r="W305" s="5" t="inlineStr"/>
      <c r="X305" s="5" t="inlineStr"/>
      <c r="Y305" s="5" t="inlineStr"/>
    </row>
  </sheetData>
  <dataValidations count="4">
    <dataValidation sqref="L2:L305 M2:M305 N2:N305 O2:O305 P2:P305 Q2:Q305 R2:R305 S2:S305 T2:T305 U2:U305" showDropDown="0" showInputMessage="0" showErrorMessage="0" allowBlank="1" errorTitle="Ungültige Eingabe" error="Bitte Ja oder Nein auswählen" type="list">
      <formula1>"Ja,Nein"</formula1>
    </dataValidation>
    <dataValidation sqref="V2:V305" showDropDown="0" showInputMessage="0" showErrorMessage="0" allowBlank="1" type="list">
      <formula1>"Empirisch,Theoretisch,Unclear"</formula1>
    </dataValidation>
    <dataValidation sqref="W2:W305" showDropDown="0" showInputMessage="0" showErrorMessage="0" allowBlank="1" type="list">
      <formula1>"Include,Exclude,Unclear"</formula1>
    </dataValidation>
    <dataValidation sqref="X2:X305" showDropDown="0" showInputMessage="0" showErrorMessage="0" allowBlank="1" type="list">
      <formula1>"Not relevant topic,Wrong publication type,Wrong language,Duplicate,No full text,Other"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2025-12-10T13:43:50Z</dcterms:created>
  <dcterms:modified xmlns:dcterms="http://purl.org/dc/terms/" xmlns:xsi="http://www.w3.org/2001/XMLSchema-instance" xsi:type="dcterms:W3CDTF">2025-12-10T13:43:50Z</dcterms:modified>
</cp:coreProperties>
</file>