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Process Flow check" sheetId="2" state="visible" r:id="rId2"/>
    <sheet xmlns:r="http://schemas.openxmlformats.org/officeDocument/2006/relationships" name="Simulations run" sheetId="3" state="visible" r:id="rId3"/>
  </sheets>
  <definedNames>
    <definedName name="_xlnm._FilterDatabase" localSheetId="0" hidden="1">'Findings'!$A$1:$O$207</definedName>
    <definedName name="_xlnm._FilterDatabase" localSheetId="1" hidden="1">'Process Flow check'!$A$1:$F$31</definedName>
    <definedName name="_xlnm._FilterDatabase" localSheetId="2" hidden="1">'Simulations run'!$A$1:$H$41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3" customWidth="1" min="4" max="4"/>
    <col width="14" customWidth="1" min="5" max="5"/>
    <col width="16" customWidth="1" min="6" max="6"/>
    <col width="12" customWidth="1" min="7" max="7"/>
    <col width="9" customWidth="1" min="8" max="8"/>
    <col width="34" customWidth="1" min="9" max="9"/>
    <col width="38" customWidth="1" min="10" max="10"/>
    <col width="34" customWidth="1" min="11" max="11"/>
    <col width="18" customWidth="1" min="12" max="12"/>
    <col width="26" customWidth="1" min="13" max="13"/>
    <col width="1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Tester</t>
        </is>
      </c>
      <c r="D1" s="1" t="inlineStr">
        <is>
          <t>Simulation / step</t>
        </is>
      </c>
      <c r="E1" s="1" t="inlineStr">
        <is>
          <t>Change no.</t>
        </is>
      </c>
      <c r="F1" s="1" t="inlineStr">
        <is>
          <t>Acting as</t>
        </is>
      </c>
      <c r="G1" s="1" t="inlineStr">
        <is>
          <t>Type</t>
        </is>
      </c>
      <c r="H1" s="1" t="inlineStr">
        <is>
          <t>Severity</t>
        </is>
      </c>
      <c r="I1" s="1" t="inlineStr">
        <is>
          <t>What I did</t>
        </is>
      </c>
      <c r="J1" s="1" t="inlineStr">
        <is>
          <t>What happened (exact message)</t>
        </is>
      </c>
      <c r="K1" s="1" t="inlineStr">
        <is>
          <t>What I expected</t>
        </is>
      </c>
      <c r="L1" s="1" t="inlineStr">
        <is>
          <t>Screenshot file</t>
        </is>
      </c>
      <c r="M1" s="1" t="inlineStr">
        <is>
          <t>Decision (C. Demmler)</t>
        </is>
      </c>
      <c r="N1" s="1" t="inlineStr">
        <is>
          <t>Fix in version / LOP action</t>
        </is>
      </c>
      <c r="O1" s="1" t="inlineStr">
        <is>
          <t>Status</t>
        </is>
      </c>
    </row>
    <row r="2">
      <c r="A2" s="2" t="inlineStr">
        <is>
          <t>F-01</t>
        </is>
      </c>
      <c r="B2" s="2" t="inlineStr">
        <is>
          <t>10/01/2026</t>
        </is>
      </c>
      <c r="C2" s="2" t="inlineStr">
        <is>
          <t>C. Demmler (desk check / walk)</t>
        </is>
      </c>
      <c r="D2" s="2" t="inlineStr">
        <is>
          <t>A11</t>
        </is>
      </c>
      <c r="E2" s="2" t="inlineStr"/>
      <c r="F2" s="2" t="inlineStr"/>
      <c r="G2" s="2" t="inlineStr">
        <is>
          <t>Bug</t>
        </is>
      </c>
      <c r="H2" s="2" t="inlineStr">
        <is>
          <t>B</t>
        </is>
      </c>
      <c r="I2" s="2" t="inlineStr"/>
      <c r="J2" s="2" t="inlineStr">
        <is>
          <t>Costing: header "Waiting on cost input from 2 departments" while the Costing tab said "4 of 7 departments have not costed yet". Fixed 10/01: both name the departments that still owe an input</t>
        </is>
      </c>
      <c r="K2" s="2" t="inlineStr"/>
      <c r="L2" s="2" t="inlineStr"/>
      <c r="M2" s="2" t="inlineStr"/>
      <c r="N2" s="2" t="inlineStr"/>
      <c r="O2" s="2" t="inlineStr">
        <is>
          <t>Done</t>
        </is>
      </c>
    </row>
    <row r="3">
      <c r="A3" s="2" t="inlineStr">
        <is>
          <t>F-02</t>
        </is>
      </c>
      <c r="B3" s="2" t="inlineStr">
        <is>
          <t>10/01/2026</t>
        </is>
      </c>
      <c r="C3" s="2" t="inlineStr">
        <is>
          <t>C. Demmler (desk check / walk)</t>
        </is>
      </c>
      <c r="D3" s="2" t="inlineStr">
        <is>
          <t>6.3</t>
        </is>
      </c>
      <c r="E3" s="2" t="inlineStr"/>
      <c r="F3" s="2" t="inlineStr"/>
      <c r="G3" s="2" t="inlineStr">
        <is>
          <t>Bug</t>
        </is>
      </c>
      <c r="H3" s="2" t="inlineStr">
        <is>
          <t>B</t>
        </is>
      </c>
      <c r="I3" s="2" t="inlineStr"/>
      <c r="J3" s="2" t="inlineStr">
        <is>
          <t>Release deadline could be moved without a reason. Fixed 10/01: "Move" asks why, the reason is required and audited</t>
        </is>
      </c>
      <c r="K3" s="2" t="inlineStr"/>
      <c r="L3" s="2" t="inlineStr"/>
      <c r="M3" s="2" t="inlineStr"/>
      <c r="N3" s="2" t="inlineStr"/>
      <c r="O3" s="2" t="inlineStr">
        <is>
          <t>Done</t>
        </is>
      </c>
    </row>
    <row r="4">
      <c r="A4" s="2" t="inlineStr">
        <is>
          <t>F-03</t>
        </is>
      </c>
      <c r="B4" s="2" t="inlineStr">
        <is>
          <t>10/01/2026</t>
        </is>
      </c>
      <c r="C4" s="2" t="inlineStr">
        <is>
          <t>C. Demmler (desk check / walk)</t>
        </is>
      </c>
      <c r="D4" s="2" t="inlineStr">
        <is>
          <t>A21</t>
        </is>
      </c>
      <c r="E4" s="2" t="inlineStr"/>
      <c r="F4" s="2" t="inlineStr"/>
      <c r="G4" s="2" t="inlineStr">
        <is>
          <t>Bug</t>
        </is>
      </c>
      <c r="H4" s="2" t="inlineStr">
        <is>
          <t>B</t>
        </is>
      </c>
      <c r="I4" s="2" t="inlineStr"/>
      <c r="J4" s="2" t="inlineStr">
        <is>
          <t>D1 tab showed the gate buttons to an admin acting as a department, then refused. Fixed 10/01: read-only while acting, with a hint</t>
        </is>
      </c>
      <c r="K4" s="2" t="inlineStr"/>
      <c r="L4" s="2" t="inlineStr"/>
      <c r="M4" s="2" t="inlineStr"/>
      <c r="N4" s="2" t="inlineStr"/>
      <c r="O4" s="2" t="inlineStr">
        <is>
          <t>Done</t>
        </is>
      </c>
    </row>
    <row r="5">
      <c r="A5" s="2" t="inlineStr">
        <is>
          <t>F-04</t>
        </is>
      </c>
      <c r="B5" s="2" t="inlineStr">
        <is>
          <t>10/01/2026</t>
        </is>
      </c>
      <c r="C5" s="2" t="inlineStr">
        <is>
          <t>C. Demmler (desk check / walk)</t>
        </is>
      </c>
      <c r="D5" s="2" t="inlineStr">
        <is>
          <t>C1</t>
        </is>
      </c>
      <c r="E5" s="2" t="inlineStr"/>
      <c r="F5" s="2" t="inlineStr"/>
      <c r="G5" s="2" t="inlineStr">
        <is>
          <t>Missing</t>
        </is>
      </c>
      <c r="H5" s="2" t="inlineStr">
        <is>
          <t>B</t>
        </is>
      </c>
      <c r="I5" s="2" t="inlineStr"/>
      <c r="J5" s="2" t="inlineStr">
        <is>
          <t>"Internal change" was greyed in the start form. Fixed 10/01: internal changes can be started; walked end to end before switching on</t>
        </is>
      </c>
      <c r="K5" s="2" t="inlineStr"/>
      <c r="L5" s="2" t="inlineStr"/>
      <c r="M5" s="2" t="inlineStr"/>
      <c r="N5" s="2" t="inlineStr"/>
      <c r="O5" s="2" t="inlineStr">
        <is>
          <t>Done</t>
        </is>
      </c>
    </row>
    <row r="6">
      <c r="A6" s="2" t="inlineStr">
        <is>
          <t>F-05</t>
        </is>
      </c>
      <c r="B6" s="2" t="inlineStr">
        <is>
          <t>10/01/2026</t>
        </is>
      </c>
      <c r="C6" s="2" t="inlineStr">
        <is>
          <t>C. Demmler (desk check / walk)</t>
        </is>
      </c>
      <c r="D6" s="2" t="inlineStr">
        <is>
          <t>8</t>
        </is>
      </c>
      <c r="E6" s="2" t="inlineStr"/>
      <c r="F6" s="2" t="inlineStr"/>
      <c r="G6" s="2" t="inlineStr">
        <is>
          <t>Process Flow</t>
        </is>
      </c>
      <c r="H6" s="2" t="inlineStr">
        <is>
          <t>B</t>
        </is>
      </c>
      <c r="I6" s="2" t="inlineStr"/>
      <c r="J6" s="2" t="inlineStr">
        <is>
          <t>Process Flow page differed from the system in 18 points. Fixed 10/01: page aligned (section 8)</t>
        </is>
      </c>
      <c r="K6" s="2" t="inlineStr"/>
      <c r="L6" s="2" t="inlineStr"/>
      <c r="M6" s="2" t="inlineStr"/>
      <c r="N6" s="2" t="inlineStr"/>
      <c r="O6" s="2" t="inlineStr">
        <is>
          <t>Done</t>
        </is>
      </c>
    </row>
    <row r="7">
      <c r="A7" s="2" t="inlineStr">
        <is>
          <t>F-06</t>
        </is>
      </c>
      <c r="B7" s="2" t="inlineStr">
        <is>
          <t>10/01/2026</t>
        </is>
      </c>
      <c r="C7" s="2" t="inlineStr">
        <is>
          <t>C. Demmler (desk check / walk)</t>
        </is>
      </c>
      <c r="D7" s="2" t="inlineStr">
        <is>
          <t>A24</t>
        </is>
      </c>
      <c r="E7" s="2" t="inlineStr"/>
      <c r="F7" s="2" t="inlineStr"/>
      <c r="G7" s="2" t="inlineStr">
        <is>
          <t>Bug</t>
        </is>
      </c>
      <c r="H7" s="2" t="inlineStr">
        <is>
          <t>A</t>
        </is>
      </c>
      <c r="I7" s="2" t="inlineStr"/>
      <c r="J7" s="2" t="inlineStr">
        <is>
          <t>ECN check workflows, stage 3: "Implement tool change" went to Production and "Update master data &amp; logistics" to Logistics, both retired: nobody got these tasks. Fixed 10/01 (live): Process Engineer (Tool Engineer accountable) and Scheduling, along the role remap</t>
        </is>
      </c>
      <c r="K7" s="2" t="inlineStr"/>
      <c r="L7" s="2" t="inlineStr"/>
      <c r="M7" s="2" t="inlineStr"/>
      <c r="N7" s="2" t="inlineStr"/>
      <c r="O7" s="2" t="inlineStr">
        <is>
          <t>Done</t>
        </is>
      </c>
    </row>
    <row r="8">
      <c r="A8" s="2" t="inlineStr">
        <is>
          <t>S-001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S-002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S-003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S-004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S-005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S-006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S-007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S-008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S-009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S-010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S-011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S-012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S-013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S-014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S-015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S-016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S-017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S-018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S-019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S-020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S-021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S-022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S-023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S-024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S-025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S-026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S-027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S-028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S-029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S-030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S-031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S-032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S-033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inlineStr">
        <is>
          <t>S-034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S-035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S-036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inlineStr">
        <is>
          <t>S-037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S-038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S-039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S-040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S-041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inlineStr">
        <is>
          <t>S-042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S-043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S-044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S-045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S-046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S-047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inlineStr">
        <is>
          <t>S-048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inlineStr">
        <is>
          <t>S-049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inlineStr">
        <is>
          <t>S-050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inlineStr">
        <is>
          <t>S-051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inlineStr">
        <is>
          <t>S-052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inlineStr">
        <is>
          <t>S-053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inlineStr">
        <is>
          <t>S-054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inlineStr">
        <is>
          <t>S-055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inlineStr">
        <is>
          <t>S-056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inlineStr">
        <is>
          <t>S-057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inlineStr">
        <is>
          <t>S-058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inlineStr">
        <is>
          <t>S-059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inlineStr">
        <is>
          <t>S-060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inlineStr">
        <is>
          <t>S-061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inlineStr">
        <is>
          <t>S-062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inlineStr">
        <is>
          <t>S-063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inlineStr">
        <is>
          <t>S-064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inlineStr">
        <is>
          <t>S-065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inlineStr">
        <is>
          <t>S-066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inlineStr">
        <is>
          <t>S-067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inlineStr">
        <is>
          <t>S-068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inlineStr">
        <is>
          <t>S-069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inlineStr">
        <is>
          <t>S-070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inlineStr">
        <is>
          <t>S-071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inlineStr">
        <is>
          <t>S-072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inlineStr">
        <is>
          <t>S-073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inlineStr">
        <is>
          <t>S-074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inlineStr">
        <is>
          <t>S-075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inlineStr">
        <is>
          <t>S-076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inlineStr">
        <is>
          <t>S-077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inlineStr">
        <is>
          <t>S-078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inlineStr">
        <is>
          <t>S-079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inlineStr">
        <is>
          <t>S-080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inlineStr">
        <is>
          <t>S-081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inlineStr">
        <is>
          <t>S-082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inlineStr">
        <is>
          <t>S-083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inlineStr">
        <is>
          <t>S-084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inlineStr">
        <is>
          <t>S-085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inlineStr">
        <is>
          <t>S-086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inlineStr">
        <is>
          <t>S-087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inlineStr">
        <is>
          <t>S-088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inlineStr">
        <is>
          <t>S-089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inlineStr">
        <is>
          <t>S-090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inlineStr">
        <is>
          <t>S-091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inlineStr">
        <is>
          <t>S-092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inlineStr">
        <is>
          <t>S-093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inlineStr">
        <is>
          <t>S-094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inlineStr">
        <is>
          <t>S-095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inlineStr">
        <is>
          <t>S-096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inlineStr">
        <is>
          <t>S-097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inlineStr">
        <is>
          <t>S-098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inlineStr">
        <is>
          <t>S-099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inlineStr">
        <is>
          <t>S-100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inlineStr">
        <is>
          <t>S-101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inlineStr">
        <is>
          <t>S-102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inlineStr">
        <is>
          <t>S-103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inlineStr">
        <is>
          <t>S-104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inlineStr">
        <is>
          <t>S-105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inlineStr">
        <is>
          <t>S-106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inlineStr">
        <is>
          <t>S-107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inlineStr">
        <is>
          <t>S-108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inlineStr">
        <is>
          <t>S-109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inlineStr">
        <is>
          <t>S-110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inlineStr">
        <is>
          <t>S-111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inlineStr">
        <is>
          <t>S-112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inlineStr">
        <is>
          <t>S-113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inlineStr">
        <is>
          <t>S-114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inlineStr">
        <is>
          <t>S-115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inlineStr">
        <is>
          <t>S-116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inlineStr">
        <is>
          <t>S-117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inlineStr">
        <is>
          <t>S-118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inlineStr">
        <is>
          <t>S-119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inlineStr">
        <is>
          <t>S-120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inlineStr">
        <is>
          <t>S-121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inlineStr">
        <is>
          <t>S-122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inlineStr">
        <is>
          <t>S-123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inlineStr">
        <is>
          <t>S-124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inlineStr">
        <is>
          <t>S-125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inlineStr">
        <is>
          <t>S-126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inlineStr">
        <is>
          <t>S-127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inlineStr">
        <is>
          <t>S-128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inlineStr">
        <is>
          <t>S-129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inlineStr">
        <is>
          <t>S-130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inlineStr">
        <is>
          <t>S-131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inlineStr">
        <is>
          <t>S-132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inlineStr">
        <is>
          <t>S-133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inlineStr">
        <is>
          <t>S-134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inlineStr">
        <is>
          <t>S-135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inlineStr">
        <is>
          <t>S-136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inlineStr">
        <is>
          <t>S-137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inlineStr">
        <is>
          <t>S-138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inlineStr">
        <is>
          <t>S-139</t>
        </is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inlineStr">
        <is>
          <t>S-140</t>
        </is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inlineStr">
        <is>
          <t>S-141</t>
        </is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inlineStr">
        <is>
          <t>S-142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inlineStr">
        <is>
          <t>S-143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inlineStr">
        <is>
          <t>S-144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inlineStr">
        <is>
          <t>S-145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inlineStr">
        <is>
          <t>S-146</t>
        </is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inlineStr">
        <is>
          <t>S-147</t>
        </is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inlineStr">
        <is>
          <t>S-148</t>
        </is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inlineStr">
        <is>
          <t>S-149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inlineStr">
        <is>
          <t>S-150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inlineStr">
        <is>
          <t>S-151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inlineStr">
        <is>
          <t>S-152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inlineStr">
        <is>
          <t>S-153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inlineStr">
        <is>
          <t>S-154</t>
        </is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inlineStr">
        <is>
          <t>S-155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inlineStr">
        <is>
          <t>S-156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inlineStr">
        <is>
          <t>S-157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inlineStr">
        <is>
          <t>S-158</t>
        </is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inlineStr">
        <is>
          <t>S-159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inlineStr">
        <is>
          <t>S-160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inlineStr">
        <is>
          <t>S-161</t>
        </is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inlineStr">
        <is>
          <t>S-162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inlineStr">
        <is>
          <t>S-163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inlineStr">
        <is>
          <t>S-164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inlineStr">
        <is>
          <t>S-165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inlineStr">
        <is>
          <t>S-166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inlineStr">
        <is>
          <t>S-167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inlineStr">
        <is>
          <t>S-168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inlineStr">
        <is>
          <t>S-169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inlineStr">
        <is>
          <t>S-170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inlineStr">
        <is>
          <t>S-171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inlineStr">
        <is>
          <t>S-172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inlineStr">
        <is>
          <t>S-173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inlineStr">
        <is>
          <t>S-174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inlineStr">
        <is>
          <t>S-175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inlineStr">
        <is>
          <t>S-176</t>
        </is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inlineStr">
        <is>
          <t>S-177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inlineStr">
        <is>
          <t>S-178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inlineStr">
        <is>
          <t>S-179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inlineStr">
        <is>
          <t>S-180</t>
        </is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inlineStr">
        <is>
          <t>S-181</t>
        </is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inlineStr">
        <is>
          <t>S-182</t>
        </is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inlineStr">
        <is>
          <t>S-183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inlineStr">
        <is>
          <t>S-184</t>
        </is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inlineStr">
        <is>
          <t>S-185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inlineStr">
        <is>
          <t>S-186</t>
        </is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inlineStr">
        <is>
          <t>S-187</t>
        </is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inlineStr">
        <is>
          <t>S-188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inlineStr">
        <is>
          <t>S-189</t>
        </is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inlineStr">
        <is>
          <t>S-190</t>
        </is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inlineStr">
        <is>
          <t>S-191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inlineStr">
        <is>
          <t>S-192</t>
        </is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inlineStr">
        <is>
          <t>S-193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inlineStr">
        <is>
          <t>S-194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inlineStr">
        <is>
          <t>S-195</t>
        </is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inlineStr">
        <is>
          <t>S-196</t>
        </is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inlineStr">
        <is>
          <t>S-197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inlineStr">
        <is>
          <t>S-198</t>
        </is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inlineStr">
        <is>
          <t>S-199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inlineStr">
        <is>
          <t>S-200</t>
        </is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</sheetData>
  <autoFilter ref="A1:O207"/>
  <dataValidations count="4">
    <dataValidation sqref="G2:G207" showDropDown="0" showInputMessage="0" showErrorMessage="0" allowBlank="1" type="list">
      <formula1>"Bug,Change,Missing,Text,Process Flow"</formula1>
    </dataValidation>
    <dataValidation sqref="H2:H207" showDropDown="0" showInputMessage="0" showErrorMessage="0" allowBlank="1" type="list">
      <formula1>"A,B,C"</formula1>
    </dataValidation>
    <dataValidation sqref="F2:F207" showDropDown="0" showInputMessage="0" showErrorMessage="0" allowBlank="1" type="list">
      <formula1>"Myself (admin),Sales,Project Manager,Development,Quality,Scheduling,Tool Engineer,APQP,Manufacturing Engineer,Packaging Engineer,Finance,Other"</formula1>
    </dataValidation>
    <dataValidation sqref="O2:O207" showDropDown="0" showInputMessage="0" showErrorMessage="0" allowBlank="1" type="list">
      <formula1>"Open,Fix before go-live,Fix after go-live,No change,Done"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1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No.</t>
        </is>
      </c>
      <c r="B1" s="1" t="inlineStr">
        <is>
          <t>Rule (Process Flow page and system, since 10/01/2026)</t>
        </is>
      </c>
      <c r="C1" s="1" t="inlineStr">
        <is>
          <t>Check in step</t>
        </is>
      </c>
      <c r="D1" s="1" t="inlineStr">
        <is>
          <t>Seen in simulation (Yes / No / Other)</t>
        </is>
      </c>
      <c r="E1" s="1" t="inlineStr">
        <is>
          <t>Tester</t>
        </is>
      </c>
      <c r="F1" s="1" t="inlineStr">
        <is>
          <t>Comment (what you saw instead)</t>
        </is>
      </c>
    </row>
    <row r="2">
      <c r="A2" s="2" t="inlineStr">
        <is>
          <t>M1</t>
        </is>
      </c>
      <c r="B2" s="2" t="inlineStr">
        <is>
          <t>Hand-over to scoping (soft): description, at least one attachment, quote deadline (customer change) and a change lead</t>
        </is>
      </c>
      <c r="C2" s="2" t="inlineStr">
        <is>
          <t>A1-A2</t>
        </is>
      </c>
      <c r="D2" s="2" t="n"/>
      <c r="E2" s="2" t="n"/>
      <c r="F2" s="2" t="n"/>
    </row>
    <row r="3">
      <c r="A3" s="2" t="inlineStr">
        <is>
          <t>M2</t>
        </is>
      </c>
      <c r="B3" s="2" t="inlineStr">
        <is>
          <t>Into assessment: "Proceed" needs at least one R or A department, no open question or cancel vote, and the cost carrier. Soft: impacted items, lead, quote deadline. Hard: the impacted set confirmed by Development</t>
        </is>
      </c>
      <c r="C3" s="2" t="inlineStr">
        <is>
          <t>A4-A6</t>
        </is>
      </c>
      <c r="D3" s="2" t="n"/>
      <c r="E3" s="2" t="n"/>
      <c r="F3" s="2" t="n"/>
    </row>
    <row r="4">
      <c r="A4" s="2" t="inlineStr">
        <is>
          <t>M3</t>
        </is>
      </c>
      <c r="B4" s="2" t="inlineStr">
        <is>
          <t>The cost carrier is fixed at the scoping meeting and cannot change after scoping</t>
        </is>
      </c>
      <c r="C4" s="2" t="inlineStr">
        <is>
          <t>A5, C1</t>
        </is>
      </c>
      <c r="D4" s="2" t="n"/>
      <c r="E4" s="2" t="n"/>
      <c r="F4" s="2" t="n"/>
    </row>
    <row r="5">
      <c r="A5" s="2" t="inlineStr">
        <is>
          <t>M4</t>
        </is>
      </c>
      <c r="B5" s="2" t="inlineStr">
        <is>
          <t>Into costing (soft): every R/A assessment submitted, no "not feasible", no routing change pending</t>
        </is>
      </c>
      <c r="C5" s="2" t="inlineStr">
        <is>
          <t>A9</t>
        </is>
      </c>
      <c r="D5" s="2" t="n"/>
      <c r="E5" s="2" t="n"/>
      <c r="F5" s="2" t="n"/>
    </row>
    <row r="6">
      <c r="A6" s="2" t="inlineStr">
        <is>
          <t>M5</t>
        </is>
      </c>
      <c r="B6" s="2" t="inlineStr">
        <is>
          <t>"Not feasible" does not reject: it holds costing and offers "Reject change", "Back to scoping" (reason) or "Override with a reason" (four eyes)</t>
        </is>
      </c>
      <c r="C6" s="2" t="inlineStr">
        <is>
          <t>C3</t>
        </is>
      </c>
      <c r="D6" s="2" t="n"/>
      <c r="E6" s="2" t="n"/>
      <c r="F6" s="2" t="n"/>
    </row>
    <row r="7">
      <c r="A7" s="2" t="inlineStr">
        <is>
          <t>M6</t>
        </is>
      </c>
      <c r="B7" s="2" t="inlineStr">
        <is>
          <t>Moves back, each with a reason: reopen costing (from quote creation), reopen a rejected change, back from validation to implementation</t>
        </is>
      </c>
      <c r="C7" s="2" t="inlineStr">
        <is>
          <t>C5, C9</t>
        </is>
      </c>
      <c r="D7" s="2" t="n"/>
      <c r="E7" s="2" t="n"/>
      <c r="F7" s="2" t="n"/>
    </row>
    <row r="8">
      <c r="A8" s="2" t="inlineStr">
        <is>
          <t>M7</t>
        </is>
      </c>
      <c r="B8" s="2" t="inlineStr">
        <is>
          <t>"Customer declined" records the answer only; rejecting is its own step, and a rejected customer change closes only after the rejection letter is attached and marked sent</t>
        </is>
      </c>
      <c r="C8" s="2" t="inlineStr">
        <is>
          <t>C4</t>
        </is>
      </c>
      <c r="D8" s="2" t="n"/>
      <c r="E8" s="2" t="n"/>
      <c r="F8" s="2" t="n"/>
    </row>
    <row r="9">
      <c r="A9" s="2" t="inlineStr">
        <is>
          <t>M8</t>
        </is>
      </c>
      <c r="B9" s="2" t="inlineStr">
        <is>
          <t>Approval of a customer change (hard): customer accepted, PM sign-off and Quality sign-off by two different people; then "Record approval"</t>
        </is>
      </c>
      <c r="C9" s="2" t="inlineStr">
        <is>
          <t>A14-A17</t>
        </is>
      </c>
      <c r="D9" s="2" t="n"/>
      <c r="E9" s="2" t="n"/>
      <c r="F9" s="2" t="n"/>
    </row>
    <row r="10">
      <c r="A10" s="2" t="inlineStr">
        <is>
          <t>M9</t>
        </is>
      </c>
      <c r="B10" s="2" t="inlineStr">
        <is>
          <t>Publishing the plan is not a gate. It needs the validated timing and the bank build decision (running change, or planned scrap with a scrap price)</t>
        </is>
      </c>
      <c r="C10" s="2" t="inlineStr">
        <is>
          <t>A19-A20</t>
        </is>
      </c>
      <c r="D10" s="2" t="n"/>
      <c r="E10" s="2" t="n"/>
      <c r="F10" s="2" t="n"/>
    </row>
    <row r="11">
      <c r="A11" s="2" t="inlineStr">
        <is>
          <t>M10</t>
        </is>
      </c>
      <c r="B11" s="2" t="inlineStr">
        <is>
          <t>Into implementation (soft): timing validated, impact confirmed, a check workflow for every item category, D1 "Technical release?" = Yes</t>
        </is>
      </c>
      <c r="C11" s="2" t="inlineStr">
        <is>
          <t>A21-A22</t>
        </is>
      </c>
      <c r="D11" s="2" t="n"/>
      <c r="E11" s="2" t="n"/>
      <c r="F11" s="2" t="n"/>
    </row>
    <row r="12">
      <c r="A12" s="2" t="inlineStr">
        <is>
          <t>M11</t>
        </is>
      </c>
      <c r="B12" s="2" t="inlineStr">
        <is>
          <t>Into validation (soft): every impacted item has its revision. Open plan deviations do not stop this step</t>
        </is>
      </c>
      <c r="C12" s="2" t="inlineStr">
        <is>
          <t>A25</t>
        </is>
      </c>
      <c r="D12" s="2" t="n"/>
      <c r="E12" s="2" t="n"/>
      <c r="F12" s="2" t="n"/>
    </row>
    <row r="13">
      <c r="A13" s="2" t="inlineStr">
        <is>
          <t>M12</t>
        </is>
      </c>
      <c r="B13" s="2" t="inlineStr">
        <is>
          <t>Release (soft): validation checks passed, no open validation issue, every revision through its check workflow, release checklist complete, lessons step done, no open plan deviation</t>
        </is>
      </c>
      <c r="C13" s="2" t="inlineStr">
        <is>
          <t>A28</t>
        </is>
      </c>
      <c r="D13" s="2" t="n"/>
      <c r="E13" s="2" t="n"/>
      <c r="F13" s="2" t="n"/>
    </row>
    <row r="14">
      <c r="A14" s="2" t="inlineStr">
        <is>
          <t>M13</t>
        </is>
      </c>
      <c r="B14" s="2" t="inlineStr">
        <is>
          <t>Release deadline: set with "Customer accepted" (internal: "Approve internal costs"; Weissenburg / Solingen: their SOP), moved only with a reason</t>
        </is>
      </c>
      <c r="C14" s="2" t="inlineStr">
        <is>
          <t>A14, 6.3</t>
        </is>
      </c>
      <c r="D14" s="2" t="n"/>
      <c r="E14" s="2" t="n"/>
      <c r="F14" s="2" t="n"/>
    </row>
    <row r="15">
      <c r="A15" s="2" t="inlineStr">
        <is>
          <t>M14</t>
        </is>
      </c>
      <c r="B15" s="2" t="inlineStr">
        <is>
          <t>Quote deadline: needed at the hand-over and again into assessment (customer change); after capture only "Push back" with a reason; active until the offer is sent</t>
        </is>
      </c>
      <c r="C15" s="2" t="inlineStr">
        <is>
          <t>A1-A3</t>
        </is>
      </c>
      <c r="D15" s="2" t="n"/>
      <c r="E15" s="2" t="n"/>
      <c r="F15" s="2" t="n"/>
    </row>
    <row r="16">
      <c r="A16" s="2" t="inlineStr">
        <is>
          <t>M15</t>
        </is>
      </c>
      <c r="B16" s="2" t="inlineStr">
        <is>
          <t>On hold: "Resume" goes back to the stage it was held in, nowhere else</t>
        </is>
      </c>
      <c r="C16" s="2" t="inlineStr">
        <is>
          <t>C6</t>
        </is>
      </c>
      <c r="D16" s="2" t="n"/>
      <c r="E16" s="2" t="n"/>
      <c r="F16" s="2" t="n"/>
    </row>
    <row r="17">
      <c r="A17" s="2" t="inlineStr">
        <is>
          <t>M16</t>
        </is>
      </c>
      <c r="B17" s="2" t="inlineStr">
        <is>
          <t>Back to scoping (recall) only while no assessment has started, or after a "not feasible"</t>
        </is>
      </c>
      <c r="C17" s="2" t="inlineStr">
        <is>
          <t>C3</t>
        </is>
      </c>
      <c r="D17" s="2" t="n"/>
      <c r="E17" s="2" t="n"/>
      <c r="F17" s="2" t="n"/>
    </row>
    <row r="18">
      <c r="A18" s="2" t="inlineStr">
        <is>
          <t>M17</t>
        </is>
      </c>
      <c r="B18" s="2" t="inlineStr">
        <is>
          <t>Timing: confirmed by every department in the Team confirmation panel, validated by Sales, PM, Scheduling or the lead; it can be validated again during implementation (new baseline)</t>
        </is>
      </c>
      <c r="C18" s="2" t="inlineStr">
        <is>
          <t>T3-T6</t>
        </is>
      </c>
      <c r="D18" s="2" t="n"/>
      <c r="E18" s="2" t="n"/>
      <c r="F18" s="2" t="n"/>
    </row>
    <row r="19">
      <c r="A19" s="2" t="inlineStr">
        <is>
          <t>M18</t>
        </is>
      </c>
      <c r="B19" s="2" t="inlineStr">
        <is>
          <t>The engineering review lane and the intake are owned by Development</t>
        </is>
      </c>
      <c r="C19" s="2" t="inlineStr">
        <is>
          <t>-</t>
        </is>
      </c>
      <c r="D19" s="2" t="n"/>
      <c r="E19" s="2" t="n"/>
      <c r="F19" s="2" t="n"/>
    </row>
    <row r="20">
      <c r="A20" s="2" t="inlineStr">
        <is>
          <t>M19</t>
        </is>
      </c>
      <c r="B20" s="2" t="n"/>
      <c r="C20" s="2" t="n"/>
      <c r="D20" s="2" t="n"/>
      <c r="E20" s="2" t="n"/>
      <c r="F20" s="2" t="n"/>
    </row>
    <row r="21">
      <c r="A21" s="2" t="inlineStr">
        <is>
          <t>M20</t>
        </is>
      </c>
      <c r="B21" s="2" t="n"/>
      <c r="C21" s="2" t="n"/>
      <c r="D21" s="2" t="n"/>
      <c r="E21" s="2" t="n"/>
      <c r="F21" s="2" t="n"/>
    </row>
    <row r="22">
      <c r="A22" s="2" t="inlineStr">
        <is>
          <t>M21</t>
        </is>
      </c>
      <c r="B22" s="2" t="n"/>
      <c r="C22" s="2" t="n"/>
      <c r="D22" s="2" t="n"/>
      <c r="E22" s="2" t="n"/>
      <c r="F22" s="2" t="n"/>
    </row>
    <row r="23">
      <c r="A23" s="2" t="inlineStr">
        <is>
          <t>M22</t>
        </is>
      </c>
      <c r="B23" s="2" t="n"/>
      <c r="C23" s="2" t="n"/>
      <c r="D23" s="2" t="n"/>
      <c r="E23" s="2" t="n"/>
      <c r="F23" s="2" t="n"/>
    </row>
    <row r="24">
      <c r="A24" s="2" t="inlineStr">
        <is>
          <t>M23</t>
        </is>
      </c>
      <c r="B24" s="2" t="n"/>
      <c r="C24" s="2" t="n"/>
      <c r="D24" s="2" t="n"/>
      <c r="E24" s="2" t="n"/>
      <c r="F24" s="2" t="n"/>
    </row>
    <row r="25">
      <c r="A25" s="2" t="inlineStr">
        <is>
          <t>M24</t>
        </is>
      </c>
      <c r="B25" s="2" t="n"/>
      <c r="C25" s="2" t="n"/>
      <c r="D25" s="2" t="n"/>
      <c r="E25" s="2" t="n"/>
      <c r="F25" s="2" t="n"/>
    </row>
    <row r="26">
      <c r="A26" s="2" t="inlineStr">
        <is>
          <t>M25</t>
        </is>
      </c>
      <c r="B26" s="2" t="n"/>
      <c r="C26" s="2" t="n"/>
      <c r="D26" s="2" t="n"/>
      <c r="E26" s="2" t="n"/>
      <c r="F26" s="2" t="n"/>
    </row>
    <row r="27">
      <c r="A27" s="2" t="inlineStr">
        <is>
          <t>M26</t>
        </is>
      </c>
      <c r="B27" s="2" t="n"/>
      <c r="C27" s="2" t="n"/>
      <c r="D27" s="2" t="n"/>
      <c r="E27" s="2" t="n"/>
      <c r="F27" s="2" t="n"/>
    </row>
    <row r="28">
      <c r="A28" s="2" t="inlineStr">
        <is>
          <t>M27</t>
        </is>
      </c>
      <c r="B28" s="2" t="n"/>
      <c r="C28" s="2" t="n"/>
      <c r="D28" s="2" t="n"/>
      <c r="E28" s="2" t="n"/>
      <c r="F28" s="2" t="n"/>
    </row>
    <row r="29">
      <c r="A29" s="2" t="inlineStr">
        <is>
          <t>M28</t>
        </is>
      </c>
      <c r="B29" s="2" t="n"/>
      <c r="C29" s="2" t="n"/>
      <c r="D29" s="2" t="n"/>
      <c r="E29" s="2" t="n"/>
      <c r="F29" s="2" t="n"/>
    </row>
    <row r="30">
      <c r="A30" s="2" t="inlineStr">
        <is>
          <t>M29</t>
        </is>
      </c>
      <c r="B30" s="2" t="n"/>
      <c r="C30" s="2" t="n"/>
      <c r="D30" s="2" t="n"/>
      <c r="E30" s="2" t="n"/>
      <c r="F30" s="2" t="n"/>
    </row>
    <row r="31">
      <c r="A31" s="2" t="inlineStr">
        <is>
          <t>M30</t>
        </is>
      </c>
      <c r="B31" s="2" t="n"/>
      <c r="C31" s="2" t="n"/>
      <c r="D31" s="2" t="n"/>
      <c r="E31" s="2" t="n"/>
      <c r="F31" s="2" t="n"/>
    </row>
  </sheetData>
  <autoFilter ref="A1:F31"/>
  <dataValidations count="1">
    <dataValidation sqref="D2:D31" showDropDown="0" showInputMessage="0" showErrorMessage="0" allowBlank="1" type="list">
      <formula1>"Yes,No,Other"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2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Simulation (A / B / C1-C10)</t>
        </is>
      </c>
      <c r="C1" s="1" t="inlineStr">
        <is>
          <t>Change no.</t>
        </is>
      </c>
      <c r="D1" s="1" t="inlineStr">
        <is>
          <t>Person A</t>
        </is>
      </c>
      <c r="E1" s="1" t="inlineStr">
        <is>
          <t>Person B</t>
        </is>
      </c>
      <c r="F1" s="1" t="inlineStr">
        <is>
          <t>Completed to step</t>
        </is>
      </c>
      <c r="G1" s="1" t="inlineStr">
        <is>
          <t>Findings (IDs)</t>
        </is>
      </c>
      <c r="H1" s="1" t="inlineStr">
        <is>
          <t>Duration (h)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</sheetData>
  <autoFilter ref="A1:H4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2026-10-01T21:20:26Z</dcterms:created>
  <dcterms:modified xmlns:dcterms="http://purl.org/dc/terms/" xmlns:xsi="http://www.w3.org/2001/XMLSchema-instance" xsi:type="dcterms:W3CDTF">2026-10-01T21:20:26Z</dcterms:modified>
</cp:coreProperties>
</file>