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Sheet1!$C$1:$C$162</definedName>
  </definedNames>
  <calcPr calcId="144525" concurrentCalc="0"/>
</workbook>
</file>

<file path=xl/sharedStrings.xml><?xml version="1.0" encoding="utf-8"?>
<sst xmlns="http://schemas.openxmlformats.org/spreadsheetml/2006/main" count="168">
  <si>
    <t>任务名称</t>
  </si>
  <si>
    <t>负责人</t>
  </si>
  <si>
    <t>预计开始时间</t>
  </si>
  <si>
    <t>预计完成时间</t>
  </si>
  <si>
    <t>预留时间</t>
  </si>
  <si>
    <t>完成时间</t>
  </si>
  <si>
    <t>进度情况</t>
  </si>
  <si>
    <t>开发应用环境</t>
  </si>
  <si>
    <t>搭建计费微服务开发工程</t>
  </si>
  <si>
    <t>陈龙</t>
  </si>
  <si>
    <t>已完成</t>
  </si>
  <si>
    <t>业务模型和接口设计</t>
  </si>
  <si>
    <t>计费模块模型和接口设计</t>
  </si>
  <si>
    <t>微服务调用统一接口设计</t>
  </si>
  <si>
    <t>前端页面设计</t>
  </si>
  <si>
    <t>计费对象管理页面demo设计</t>
  </si>
  <si>
    <t>刘奇</t>
  </si>
  <si>
    <t>计费点管理页面demo设计</t>
  </si>
  <si>
    <t>计费项管理页面demo设计</t>
  </si>
  <si>
    <t>计费配置管理页面demo设计</t>
  </si>
  <si>
    <t>通用计费配置明细管理页面demo设计</t>
  </si>
  <si>
    <t>运费分区配置管理页面demo设计</t>
  </si>
  <si>
    <t>运费参数配置管理页面demo设计</t>
  </si>
  <si>
    <t>计费接口调用记录查询页面demo设计</t>
  </si>
  <si>
    <t>汇率查询页面demo设计</t>
  </si>
  <si>
    <t>账户余额管理页面demo设计</t>
  </si>
  <si>
    <t>优惠策略管理页面demo设计</t>
  </si>
  <si>
    <t>优惠活动管理页面demo设计</t>
  </si>
  <si>
    <t>优惠记录查询页面demo设计</t>
  </si>
  <si>
    <t>优惠组管理页面demo设计</t>
  </si>
  <si>
    <t>计费记录查询页面demo设计</t>
  </si>
  <si>
    <t>计费审查页面demo设计</t>
  </si>
  <si>
    <t>计费调整记录查询页面demo设计</t>
  </si>
  <si>
    <t>优惠券管理页面demo设计</t>
  </si>
  <si>
    <t>functionlist设计</t>
  </si>
  <si>
    <t>计费对象管理functionlist设计</t>
  </si>
  <si>
    <t>计费点管理functionlist设计</t>
  </si>
  <si>
    <t>计费项管理functionlist设计</t>
  </si>
  <si>
    <t>计费配置管理functionlist设计</t>
  </si>
  <si>
    <t>通用计费配置明细管理functionlist设计</t>
  </si>
  <si>
    <t>运费分区配置管理functionlist设计</t>
  </si>
  <si>
    <t>运费参数配置管理functionlist设计</t>
  </si>
  <si>
    <t>计费接口调用记录查询functionlist设计</t>
  </si>
  <si>
    <t>汇率查询functionlist设计</t>
  </si>
  <si>
    <t>账户余额管理functionlist设计</t>
  </si>
  <si>
    <t>优惠策略管理functionlist设计</t>
  </si>
  <si>
    <t>优惠活动管理functionlist设计</t>
  </si>
  <si>
    <t>优惠记录查询functionlist设计</t>
  </si>
  <si>
    <t>优惠组管理functionlist设计</t>
  </si>
  <si>
    <t>计费记录查询functionlist设计</t>
  </si>
  <si>
    <t>计费审查functionlist设计</t>
  </si>
  <si>
    <t>计费调整记录查询functionlist设计</t>
  </si>
  <si>
    <t>优惠券管理functionlist设计</t>
  </si>
  <si>
    <t>数据库设计</t>
  </si>
  <si>
    <t>计费管理模型设计</t>
  </si>
  <si>
    <t>优惠管理模型设计</t>
  </si>
  <si>
    <t>前端页面实现</t>
  </si>
  <si>
    <t>计费对象管理页面实现</t>
  </si>
  <si>
    <t>王梦茜</t>
  </si>
  <si>
    <t>计费点管理页面实现</t>
  </si>
  <si>
    <t>计费项管理页面实现</t>
  </si>
  <si>
    <t>前端组</t>
  </si>
  <si>
    <t>计费配置管理页面实现</t>
  </si>
  <si>
    <t>通用计费配置明细管理页面实现</t>
  </si>
  <si>
    <t>运费分区配置管理页面实现</t>
  </si>
  <si>
    <t>运费参数配置管理页面实现</t>
  </si>
  <si>
    <t>计费接口调用记录查询页面实现</t>
  </si>
  <si>
    <t>汇率查询页面实现</t>
  </si>
  <si>
    <t>账户余额管理页面实现</t>
  </si>
  <si>
    <t>计费记录查询页面实现</t>
  </si>
  <si>
    <t>计费审查页面实现</t>
  </si>
  <si>
    <t>计费调整记录查询页面实现</t>
  </si>
  <si>
    <t>使用后端Mock数据测试</t>
  </si>
  <si>
    <t>代码review</t>
  </si>
  <si>
    <t>微服务业务层实现</t>
  </si>
  <si>
    <t>计费对象管理微服务业务层实现</t>
  </si>
  <si>
    <t>胡俊</t>
  </si>
  <si>
    <t>计费点管理微服务业务层实现</t>
  </si>
  <si>
    <t>计费项管理微服务业务层实现</t>
  </si>
  <si>
    <t>计费配置管理微服务业务层实现</t>
  </si>
  <si>
    <t>余乾开</t>
  </si>
  <si>
    <t>通用计费配置明细管理微服务业务层实现</t>
  </si>
  <si>
    <t>运费分区配置管理微服务业务层实现</t>
  </si>
  <si>
    <t>运费参数配置管理微服务业务层实现</t>
  </si>
  <si>
    <t>计费接口调用记录查询微服务业务层实现</t>
  </si>
  <si>
    <t>汇率查询微服务业务层实现</t>
  </si>
  <si>
    <t>账户余额管理微服务业务层实现</t>
  </si>
  <si>
    <t>计费记录查询微服务业务层实现</t>
  </si>
  <si>
    <t>账户锁记录业务层实现</t>
  </si>
  <si>
    <t>扣费计算结果业务层实现</t>
  </si>
  <si>
    <t>扣费队列业务层实现</t>
  </si>
  <si>
    <t>计费审查微服务业务层实现</t>
  </si>
  <si>
    <t>计费调整记录查询微服务业务层实现</t>
  </si>
  <si>
    <t>扣费算法策略微服务层实现</t>
  </si>
  <si>
    <t>计费算法调度实现</t>
  </si>
  <si>
    <t>扣费算法策略调度实现</t>
  </si>
  <si>
    <t>实现代码review</t>
  </si>
  <si>
    <t>建彬/陈龙/浩宇</t>
  </si>
  <si>
    <t>微服务接口实现</t>
  </si>
  <si>
    <t>计费对象管理微服务接口实现</t>
  </si>
  <si>
    <t>计费点管理微服务接口实现</t>
  </si>
  <si>
    <t>计费项管理微服务接口实现</t>
  </si>
  <si>
    <t>计费配置管理微服务接口实现</t>
  </si>
  <si>
    <t>计费接口调用记录查询微服务接口实现</t>
  </si>
  <si>
    <t>汇率查询微服务接口实现</t>
  </si>
  <si>
    <t>账户余额管理微服务接口实现</t>
  </si>
  <si>
    <t>计费记录查询微服务接口实现</t>
  </si>
  <si>
    <t>计费审查微服务接口实现</t>
  </si>
  <si>
    <t>后端组</t>
  </si>
  <si>
    <t>计费调整记录查询微服务接口实现</t>
  </si>
  <si>
    <t>微服务数据库层实现</t>
  </si>
  <si>
    <t>计费对象管理DbView实现</t>
  </si>
  <si>
    <t>计费点管理DbView实现</t>
  </si>
  <si>
    <t>计费项管理DbView实现</t>
  </si>
  <si>
    <t>计费配置管理DbView实现</t>
  </si>
  <si>
    <t>通用计费配置明细管理DbView实现</t>
  </si>
  <si>
    <t>运费分区配置管理DbView实现</t>
  </si>
  <si>
    <t>运费参数配置管理DbView实现</t>
  </si>
  <si>
    <t>计费接口调用记录查询DbView实现</t>
  </si>
  <si>
    <t>汇率查询DbView实现</t>
  </si>
  <si>
    <t>账户余额管理DbView实现</t>
  </si>
  <si>
    <t>计费记录查询DbView实现</t>
  </si>
  <si>
    <t>账户锁记录DbView实现</t>
  </si>
  <si>
    <t>扣费计算结果DbView实现</t>
  </si>
  <si>
    <t>扣费队列DbView实现</t>
  </si>
  <si>
    <t>扣费调整记录DbView实现</t>
  </si>
  <si>
    <t>计费审查DbView实现</t>
  </si>
  <si>
    <t>计费调整记录查询DbView实现</t>
  </si>
  <si>
    <t>整理DBView</t>
  </si>
  <si>
    <t>App Controller实现</t>
  </si>
  <si>
    <t>计费对象管理Controller实现</t>
  </si>
  <si>
    <t>李林祥</t>
  </si>
  <si>
    <t>计费点管理Controller实现</t>
  </si>
  <si>
    <t>计费项管理Controller实现</t>
  </si>
  <si>
    <t>计费配置管理Controller实现</t>
  </si>
  <si>
    <t>董万丽</t>
  </si>
  <si>
    <t>计费接口调用记录查询Controller实现</t>
  </si>
  <si>
    <t>黄恒诚</t>
  </si>
  <si>
    <t>汇率查询Controller实现</t>
  </si>
  <si>
    <t>账户余额管理Controller实现</t>
  </si>
  <si>
    <t>王立群</t>
  </si>
  <si>
    <t>计费记录查询Controller实现</t>
  </si>
  <si>
    <t>计费审查Controller实现</t>
  </si>
  <si>
    <t>计费调整记录查询Controller实现</t>
  </si>
  <si>
    <t>吴述强</t>
  </si>
  <si>
    <t>定义Mock数据模板</t>
  </si>
  <si>
    <t>定义导入模板</t>
  </si>
  <si>
    <t>Mock测试、生成json格式请求/响应数据</t>
  </si>
  <si>
    <t>App业务接口实现</t>
  </si>
  <si>
    <t>计费对象管理业务接口实现</t>
  </si>
  <si>
    <t>计费点管理业务接口实现</t>
  </si>
  <si>
    <t>计费项管理业务接口实现</t>
  </si>
  <si>
    <t>计费配置管理业务接口实现</t>
  </si>
  <si>
    <t>计费接口调用记录查询业务接口实现</t>
  </si>
  <si>
    <t>汇率查询业务接口实现</t>
  </si>
  <si>
    <t>账户余额管理业务接口实现</t>
  </si>
  <si>
    <t>计费记录查询业务接口实现</t>
  </si>
  <si>
    <t>计费审查业务接口实现</t>
  </si>
  <si>
    <t>计费调整记录查询业务接口实现</t>
  </si>
  <si>
    <t>App业务层时序图</t>
  </si>
  <si>
    <t>测试计划</t>
  </si>
  <si>
    <t>测试方案</t>
  </si>
  <si>
    <t>吉训文</t>
  </si>
  <si>
    <t>写测试用例</t>
  </si>
  <si>
    <t>应用测试</t>
  </si>
  <si>
    <t>应用页面前后端集成测试</t>
  </si>
  <si>
    <t>第一轮测试</t>
  </si>
  <si>
    <t>第二轮测试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</si>
</sst>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8">
    <font>
      <sz val="11"/>
      <color indexed="63"/>
      <name val="宋体"/>
      <charset val="134"/>
    </font>
    <font>
      <sz val="11"/>
      <color indexed="9"/>
      <name val="宋体"/>
      <charset val="0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0"/>
        <i val="0"/>
        <color rgb="FFFFFFFF"/>
      </font>
      <fill>
        <patternFill patternType="solid">
          <fgColor rgb="FF3366FF"/>
          <bgColor rgb="FF3366FF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  <diagonal/>
      </border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2"/>
  <sheetViews>
    <sheetView tabSelected="1" zoomScale="90" zoomScaleNormal="90" topLeftCell="A77" workbookViewId="0">
      <selection activeCell="B99" sqref="B99"/>
    </sheetView>
  </sheetViews>
  <sheetFormatPr defaultColWidth="9" defaultRowHeight="13.5" outlineLevelCol="7"/>
  <cols>
    <col min="1" max="1" width="18.8916666666667" customWidth="1"/>
    <col min="2" max="2" width="33.225" customWidth="1"/>
    <col min="3" max="3" width="11.6666666666667" customWidth="1"/>
    <col min="4" max="4" width="13.3833333333333" customWidth="1"/>
    <col min="5" max="7" width="15.3833333333333" customWidth="1"/>
    <col min="8" max="8" width="26.25" style="2" customWidth="1"/>
    <col min="9" max="9" width="12.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</row>
    <row r="2" spans="1:8">
      <c r="A2" t="s">
        <v>7</v>
      </c>
      <c r="B2" s="3" t="s">
        <v>8</v>
      </c>
      <c r="C2" t="s">
        <v>9</v>
      </c>
      <c r="D2" s="4">
        <v>42346</v>
      </c>
      <c r="E2" s="4">
        <v>42346</v>
      </c>
      <c r="F2" s="4"/>
      <c r="G2" s="4">
        <v>42362</v>
      </c>
      <c r="H2" s="2" t="s">
        <v>10</v>
      </c>
    </row>
    <row r="3" spans="5:7">
      <c r="E3" s="4"/>
      <c r="F3" s="4"/>
      <c r="G3" s="4"/>
    </row>
    <row r="4" spans="5:7">
      <c r="E4" s="4"/>
      <c r="F4" s="4"/>
      <c r="G4" s="4"/>
    </row>
    <row r="5" spans="1:8">
      <c r="A5" s="3" t="s">
        <v>11</v>
      </c>
      <c r="B5" s="3" t="s">
        <v>12</v>
      </c>
      <c r="C5" t="s">
        <v>9</v>
      </c>
      <c r="D5" s="4">
        <v>42346</v>
      </c>
      <c r="E5" s="4">
        <v>42353</v>
      </c>
      <c r="F5" s="4"/>
      <c r="G5" s="4">
        <v>42353</v>
      </c>
      <c r="H5" s="2" t="s">
        <v>10</v>
      </c>
    </row>
    <row r="6" spans="2:8">
      <c r="B6" t="s">
        <v>13</v>
      </c>
      <c r="C6" t="s">
        <v>9</v>
      </c>
      <c r="D6" s="4">
        <v>42354</v>
      </c>
      <c r="E6" s="4">
        <v>42359</v>
      </c>
      <c r="F6" s="4"/>
      <c r="G6" s="4">
        <v>42359</v>
      </c>
      <c r="H6" s="2" t="s">
        <v>10</v>
      </c>
    </row>
    <row r="7" spans="4:7">
      <c r="D7" s="4"/>
      <c r="E7" s="4"/>
      <c r="F7" s="4"/>
      <c r="G7" s="4"/>
    </row>
    <row r="9" spans="1:8">
      <c r="A9" t="s">
        <v>14</v>
      </c>
      <c r="B9" s="5" t="s">
        <v>15</v>
      </c>
      <c r="C9" t="s">
        <v>16</v>
      </c>
      <c r="D9" s="4">
        <v>42349</v>
      </c>
      <c r="E9" s="4">
        <v>42349</v>
      </c>
      <c r="F9" s="4"/>
      <c r="G9" s="4">
        <v>42349</v>
      </c>
      <c r="H9" s="2" t="s">
        <v>10</v>
      </c>
    </row>
    <row r="10" spans="2:8">
      <c r="B10" s="3" t="s">
        <v>17</v>
      </c>
      <c r="C10" t="s">
        <v>16</v>
      </c>
      <c r="D10" s="4">
        <v>42349</v>
      </c>
      <c r="E10" s="4">
        <v>42349</v>
      </c>
      <c r="F10" s="4"/>
      <c r="G10" s="4">
        <v>42349</v>
      </c>
      <c r="H10" s="2" t="s">
        <v>10</v>
      </c>
    </row>
    <row r="11" spans="2:8">
      <c r="B11" s="3" t="s">
        <v>18</v>
      </c>
      <c r="C11" t="s">
        <v>16</v>
      </c>
      <c r="D11" s="4">
        <v>42349</v>
      </c>
      <c r="E11" s="4">
        <v>42349</v>
      </c>
      <c r="F11" s="4"/>
      <c r="G11" s="4">
        <v>42349</v>
      </c>
      <c r="H11" s="2" t="s">
        <v>10</v>
      </c>
    </row>
    <row r="12" spans="2:8">
      <c r="B12" s="5" t="s">
        <v>19</v>
      </c>
      <c r="C12" t="s">
        <v>16</v>
      </c>
      <c r="D12" s="4">
        <v>42349</v>
      </c>
      <c r="E12" s="4">
        <v>42349</v>
      </c>
      <c r="F12" s="4"/>
      <c r="G12" s="4">
        <v>42349</v>
      </c>
      <c r="H12" s="2" t="s">
        <v>10</v>
      </c>
    </row>
    <row r="13" spans="1:8">
      <c r="A13" s="3"/>
      <c r="B13" s="5" t="s">
        <v>20</v>
      </c>
      <c r="C13" t="s">
        <v>16</v>
      </c>
      <c r="D13" s="4">
        <v>42349</v>
      </c>
      <c r="E13" s="4">
        <v>42349</v>
      </c>
      <c r="F13" s="4"/>
      <c r="G13" s="4">
        <v>42349</v>
      </c>
      <c r="H13" s="2" t="s">
        <v>10</v>
      </c>
    </row>
    <row r="14" spans="2:8">
      <c r="B14" s="3" t="s">
        <v>21</v>
      </c>
      <c r="C14" t="s">
        <v>16</v>
      </c>
      <c r="D14" s="4">
        <v>42350</v>
      </c>
      <c r="E14" s="4">
        <v>42350</v>
      </c>
      <c r="F14" s="4"/>
      <c r="G14" s="4">
        <v>42350</v>
      </c>
      <c r="H14" s="2" t="s">
        <v>10</v>
      </c>
    </row>
    <row r="15" spans="2:8">
      <c r="B15" s="5" t="s">
        <v>22</v>
      </c>
      <c r="C15" t="s">
        <v>16</v>
      </c>
      <c r="D15" s="4">
        <v>42350</v>
      </c>
      <c r="E15" s="4">
        <v>42350</v>
      </c>
      <c r="F15" s="4"/>
      <c r="G15" s="4">
        <v>42350</v>
      </c>
      <c r="H15" s="2" t="s">
        <v>10</v>
      </c>
    </row>
    <row r="16" spans="2:8">
      <c r="B16" s="3" t="s">
        <v>23</v>
      </c>
      <c r="C16" t="s">
        <v>16</v>
      </c>
      <c r="D16" s="4">
        <v>42350</v>
      </c>
      <c r="E16" s="4">
        <v>42350</v>
      </c>
      <c r="F16" s="4"/>
      <c r="G16" s="4">
        <v>42350</v>
      </c>
      <c r="H16" s="2" t="s">
        <v>10</v>
      </c>
    </row>
    <row r="17" spans="2:8">
      <c r="B17" s="3" t="s">
        <v>24</v>
      </c>
      <c r="C17" t="s">
        <v>16</v>
      </c>
      <c r="D17" s="4">
        <v>42350</v>
      </c>
      <c r="E17" s="4">
        <v>42350</v>
      </c>
      <c r="F17" s="4"/>
      <c r="G17" s="4">
        <v>42350</v>
      </c>
      <c r="H17" s="2" t="s">
        <v>10</v>
      </c>
    </row>
    <row r="18" spans="2:8">
      <c r="B18" s="3" t="s">
        <v>25</v>
      </c>
      <c r="C18" t="s">
        <v>16</v>
      </c>
      <c r="D18" s="4">
        <v>42352</v>
      </c>
      <c r="E18" s="4">
        <v>42352</v>
      </c>
      <c r="F18" s="4"/>
      <c r="G18" s="4">
        <v>42352</v>
      </c>
      <c r="H18" s="2" t="s">
        <v>10</v>
      </c>
    </row>
    <row r="19" spans="2:8">
      <c r="B19" s="3" t="s">
        <v>26</v>
      </c>
      <c r="C19" t="s">
        <v>16</v>
      </c>
      <c r="D19" s="4">
        <v>42352</v>
      </c>
      <c r="E19" s="4">
        <v>42352</v>
      </c>
      <c r="F19" s="4"/>
      <c r="G19" s="4">
        <v>42352</v>
      </c>
      <c r="H19" s="2" t="s">
        <v>10</v>
      </c>
    </row>
    <row r="20" spans="2:8">
      <c r="B20" s="3" t="s">
        <v>27</v>
      </c>
      <c r="C20" t="s">
        <v>16</v>
      </c>
      <c r="D20" s="4">
        <v>42352</v>
      </c>
      <c r="E20" s="4">
        <v>42352</v>
      </c>
      <c r="F20" s="4"/>
      <c r="G20" s="4">
        <v>42352</v>
      </c>
      <c r="H20" s="2" t="s">
        <v>10</v>
      </c>
    </row>
    <row r="21" spans="2:8">
      <c r="B21" s="3" t="s">
        <v>28</v>
      </c>
      <c r="C21" t="s">
        <v>16</v>
      </c>
      <c r="D21" s="4">
        <v>42352</v>
      </c>
      <c r="E21" s="4">
        <v>42352</v>
      </c>
      <c r="F21" s="4"/>
      <c r="G21" s="4">
        <v>42352</v>
      </c>
      <c r="H21" s="2" t="s">
        <v>10</v>
      </c>
    </row>
    <row r="22" spans="2:8">
      <c r="B22" s="3" t="s">
        <v>29</v>
      </c>
      <c r="C22" t="s">
        <v>16</v>
      </c>
      <c r="D22" s="4">
        <v>42352</v>
      </c>
      <c r="E22" s="4">
        <v>42352</v>
      </c>
      <c r="F22" s="4"/>
      <c r="G22" s="4">
        <v>42352</v>
      </c>
      <c r="H22" s="2" t="s">
        <v>10</v>
      </c>
    </row>
    <row r="23" spans="2:8">
      <c r="B23" s="3" t="s">
        <v>30</v>
      </c>
      <c r="C23" t="s">
        <v>16</v>
      </c>
      <c r="D23" s="4">
        <v>42352</v>
      </c>
      <c r="E23" s="4">
        <v>42352</v>
      </c>
      <c r="F23" s="4"/>
      <c r="G23" s="4">
        <v>42352</v>
      </c>
      <c r="H23" s="2" t="s">
        <v>10</v>
      </c>
    </row>
    <row r="24" spans="2:8">
      <c r="B24" s="3" t="s">
        <v>31</v>
      </c>
      <c r="C24" t="s">
        <v>16</v>
      </c>
      <c r="D24" s="4">
        <v>42352</v>
      </c>
      <c r="E24" s="4">
        <v>42352</v>
      </c>
      <c r="F24" s="4"/>
      <c r="G24" s="4">
        <v>42352</v>
      </c>
      <c r="H24" s="2" t="s">
        <v>10</v>
      </c>
    </row>
    <row r="25" spans="2:8">
      <c r="B25" s="3" t="s">
        <v>32</v>
      </c>
      <c r="C25" t="s">
        <v>16</v>
      </c>
      <c r="D25" s="4">
        <v>42352</v>
      </c>
      <c r="E25" s="4">
        <v>42352</v>
      </c>
      <c r="F25" s="4"/>
      <c r="G25" s="4">
        <v>42352</v>
      </c>
      <c r="H25" s="2" t="s">
        <v>10</v>
      </c>
    </row>
    <row r="26" spans="2:8">
      <c r="B26" s="3" t="s">
        <v>33</v>
      </c>
      <c r="C26" t="s">
        <v>16</v>
      </c>
      <c r="D26" s="4">
        <v>42362</v>
      </c>
      <c r="E26" s="4">
        <v>42362</v>
      </c>
      <c r="F26" s="4"/>
      <c r="G26" s="4">
        <v>42362</v>
      </c>
      <c r="H26" s="2" t="s">
        <v>10</v>
      </c>
    </row>
    <row r="27" spans="2:6">
      <c r="B27" s="3"/>
      <c r="D27" s="4"/>
      <c r="E27" s="4"/>
      <c r="F27" s="4"/>
    </row>
    <row r="28" spans="2:6">
      <c r="B28" s="3"/>
      <c r="D28" s="4"/>
      <c r="E28" s="4"/>
      <c r="F28" s="4"/>
    </row>
    <row r="29" spans="1:8">
      <c r="A29" t="s">
        <v>34</v>
      </c>
      <c r="B29" s="5" t="s">
        <v>35</v>
      </c>
      <c r="C29" t="s">
        <v>9</v>
      </c>
      <c r="D29" s="4">
        <v>42363</v>
      </c>
      <c r="E29" s="4">
        <v>42368</v>
      </c>
      <c r="F29" s="4"/>
      <c r="G29" s="4">
        <v>42367</v>
      </c>
      <c r="H29" s="2" t="s">
        <v>10</v>
      </c>
    </row>
    <row r="30" spans="2:8">
      <c r="B30" s="3" t="s">
        <v>36</v>
      </c>
      <c r="C30" t="s">
        <v>9</v>
      </c>
      <c r="D30" s="4">
        <v>42363</v>
      </c>
      <c r="E30" s="4">
        <v>42368</v>
      </c>
      <c r="F30" s="4"/>
      <c r="G30" s="4">
        <v>42367</v>
      </c>
      <c r="H30" s="2" t="s">
        <v>10</v>
      </c>
    </row>
    <row r="31" spans="2:8">
      <c r="B31" s="3" t="s">
        <v>37</v>
      </c>
      <c r="C31" t="s">
        <v>9</v>
      </c>
      <c r="D31" s="4">
        <v>42363</v>
      </c>
      <c r="E31" s="4">
        <v>42368</v>
      </c>
      <c r="F31" s="4"/>
      <c r="G31" s="4">
        <v>42367</v>
      </c>
      <c r="H31" s="2" t="s">
        <v>10</v>
      </c>
    </row>
    <row r="32" spans="2:8">
      <c r="B32" s="5" t="s">
        <v>38</v>
      </c>
      <c r="C32" t="s">
        <v>9</v>
      </c>
      <c r="D32" s="4">
        <v>42363</v>
      </c>
      <c r="E32" s="4">
        <v>42368</v>
      </c>
      <c r="F32" s="4"/>
      <c r="G32" s="4">
        <v>42367</v>
      </c>
      <c r="H32" s="2" t="s">
        <v>10</v>
      </c>
    </row>
    <row r="33" spans="2:8">
      <c r="B33" s="5" t="s">
        <v>39</v>
      </c>
      <c r="C33" t="s">
        <v>9</v>
      </c>
      <c r="D33" s="4">
        <v>42363</v>
      </c>
      <c r="E33" s="4">
        <v>42368</v>
      </c>
      <c r="F33" s="4"/>
      <c r="G33" s="4">
        <v>42367</v>
      </c>
      <c r="H33" s="2" t="s">
        <v>10</v>
      </c>
    </row>
    <row r="34" spans="2:8">
      <c r="B34" s="3" t="s">
        <v>40</v>
      </c>
      <c r="C34" t="s">
        <v>9</v>
      </c>
      <c r="D34" s="4">
        <v>42363</v>
      </c>
      <c r="E34" s="4">
        <v>42368</v>
      </c>
      <c r="F34" s="4"/>
      <c r="G34" s="4">
        <v>42367</v>
      </c>
      <c r="H34" s="2" t="s">
        <v>10</v>
      </c>
    </row>
    <row r="35" spans="2:8">
      <c r="B35" s="5" t="s">
        <v>41</v>
      </c>
      <c r="C35" t="s">
        <v>9</v>
      </c>
      <c r="D35" s="4">
        <v>42363</v>
      </c>
      <c r="E35" s="4">
        <v>42368</v>
      </c>
      <c r="F35" s="4"/>
      <c r="G35" s="4">
        <v>42367</v>
      </c>
      <c r="H35" s="2" t="s">
        <v>10</v>
      </c>
    </row>
    <row r="36" spans="2:8">
      <c r="B36" s="3" t="s">
        <v>42</v>
      </c>
      <c r="C36" t="s">
        <v>9</v>
      </c>
      <c r="D36" s="4">
        <v>42363</v>
      </c>
      <c r="E36" s="4">
        <v>42368</v>
      </c>
      <c r="F36" s="4"/>
      <c r="G36" s="4">
        <v>42367</v>
      </c>
      <c r="H36" s="2" t="s">
        <v>10</v>
      </c>
    </row>
    <row r="37" spans="2:8">
      <c r="B37" s="3" t="s">
        <v>43</v>
      </c>
      <c r="C37" t="s">
        <v>9</v>
      </c>
      <c r="D37" s="4">
        <v>42363</v>
      </c>
      <c r="E37" s="4">
        <v>42368</v>
      </c>
      <c r="F37" s="4"/>
      <c r="G37" s="4">
        <v>42367</v>
      </c>
      <c r="H37" s="2" t="s">
        <v>10</v>
      </c>
    </row>
    <row r="38" spans="2:8">
      <c r="B38" s="3" t="s">
        <v>44</v>
      </c>
      <c r="C38" t="s">
        <v>9</v>
      </c>
      <c r="D38" s="4">
        <v>42363</v>
      </c>
      <c r="E38" s="4">
        <v>42368</v>
      </c>
      <c r="F38" s="4"/>
      <c r="G38" s="4">
        <v>42367</v>
      </c>
      <c r="H38" s="2" t="s">
        <v>10</v>
      </c>
    </row>
    <row r="39" spans="2:8">
      <c r="B39" s="3" t="s">
        <v>45</v>
      </c>
      <c r="C39" t="s">
        <v>9</v>
      </c>
      <c r="D39" s="4">
        <v>42363</v>
      </c>
      <c r="E39" s="4">
        <v>42368</v>
      </c>
      <c r="F39" s="4"/>
      <c r="G39" s="4">
        <v>42367</v>
      </c>
      <c r="H39" s="2" t="s">
        <v>10</v>
      </c>
    </row>
    <row r="40" spans="2:8">
      <c r="B40" s="3" t="s">
        <v>46</v>
      </c>
      <c r="C40" t="s">
        <v>9</v>
      </c>
      <c r="D40" s="4">
        <v>42363</v>
      </c>
      <c r="E40" s="4">
        <v>42368</v>
      </c>
      <c r="F40" s="4"/>
      <c r="G40" s="4">
        <v>42367</v>
      </c>
      <c r="H40" s="2" t="s">
        <v>10</v>
      </c>
    </row>
    <row r="41" spans="2:8">
      <c r="B41" s="3" t="s">
        <v>47</v>
      </c>
      <c r="C41" t="s">
        <v>9</v>
      </c>
      <c r="D41" s="4">
        <v>42363</v>
      </c>
      <c r="E41" s="4">
        <v>42368</v>
      </c>
      <c r="F41" s="4"/>
      <c r="G41" s="4">
        <v>42367</v>
      </c>
      <c r="H41" s="2" t="s">
        <v>10</v>
      </c>
    </row>
    <row r="42" spans="2:8">
      <c r="B42" s="3" t="s">
        <v>48</v>
      </c>
      <c r="C42" t="s">
        <v>9</v>
      </c>
      <c r="D42" s="4">
        <v>42363</v>
      </c>
      <c r="E42" s="4">
        <v>42368</v>
      </c>
      <c r="F42" s="4"/>
      <c r="G42" s="4">
        <v>42367</v>
      </c>
      <c r="H42" s="2" t="s">
        <v>10</v>
      </c>
    </row>
    <row r="43" spans="2:8">
      <c r="B43" s="3" t="s">
        <v>49</v>
      </c>
      <c r="C43" t="s">
        <v>9</v>
      </c>
      <c r="D43" s="4">
        <v>42363</v>
      </c>
      <c r="E43" s="4">
        <v>42368</v>
      </c>
      <c r="F43" s="4"/>
      <c r="G43" s="4">
        <v>42367</v>
      </c>
      <c r="H43" s="2" t="s">
        <v>10</v>
      </c>
    </row>
    <row r="44" spans="2:8">
      <c r="B44" s="3" t="s">
        <v>50</v>
      </c>
      <c r="C44" t="s">
        <v>9</v>
      </c>
      <c r="D44" s="4">
        <v>42363</v>
      </c>
      <c r="E44" s="4">
        <v>42368</v>
      </c>
      <c r="F44" s="4"/>
      <c r="G44" s="4">
        <v>42367</v>
      </c>
      <c r="H44" s="2" t="s">
        <v>10</v>
      </c>
    </row>
    <row r="45" spans="2:8">
      <c r="B45" s="3" t="s">
        <v>51</v>
      </c>
      <c r="C45" t="s">
        <v>9</v>
      </c>
      <c r="D45" s="4">
        <v>42363</v>
      </c>
      <c r="E45" s="4">
        <v>42368</v>
      </c>
      <c r="F45" s="4"/>
      <c r="G45" s="4">
        <v>42367</v>
      </c>
      <c r="H45" s="2" t="s">
        <v>10</v>
      </c>
    </row>
    <row r="46" spans="2:8">
      <c r="B46" s="3" t="s">
        <v>52</v>
      </c>
      <c r="C46" t="s">
        <v>9</v>
      </c>
      <c r="D46" s="4">
        <v>42363</v>
      </c>
      <c r="E46" s="4">
        <v>42368</v>
      </c>
      <c r="F46" s="4"/>
      <c r="G46" s="4">
        <v>42367</v>
      </c>
      <c r="H46" s="2" t="s">
        <v>10</v>
      </c>
    </row>
    <row r="47" spans="2:6">
      <c r="B47" s="3"/>
      <c r="D47" s="4"/>
      <c r="E47" s="4"/>
      <c r="F47" s="4"/>
    </row>
    <row r="49" spans="1:8">
      <c r="A49" t="s">
        <v>53</v>
      </c>
      <c r="B49" s="3" t="s">
        <v>54</v>
      </c>
      <c r="C49" t="s">
        <v>9</v>
      </c>
      <c r="D49" s="4">
        <v>42360</v>
      </c>
      <c r="E49" s="4">
        <v>42367</v>
      </c>
      <c r="F49" s="4"/>
      <c r="G49" s="4">
        <v>42363</v>
      </c>
      <c r="H49" s="2" t="s">
        <v>10</v>
      </c>
    </row>
    <row r="50" spans="2:8">
      <c r="B50" s="3" t="s">
        <v>55</v>
      </c>
      <c r="C50" t="s">
        <v>9</v>
      </c>
      <c r="D50" s="4">
        <v>42360</v>
      </c>
      <c r="E50" s="4">
        <v>42367</v>
      </c>
      <c r="F50" s="4"/>
      <c r="G50" s="4">
        <v>42363</v>
      </c>
      <c r="H50" s="2" t="s">
        <v>10</v>
      </c>
    </row>
    <row r="53" spans="1:6">
      <c r="A53" t="s">
        <v>56</v>
      </c>
      <c r="B53" s="5" t="s">
        <v>57</v>
      </c>
      <c r="C53" t="s">
        <v>58</v>
      </c>
      <c r="D53" s="4">
        <v>42368</v>
      </c>
      <c r="E53" s="4">
        <v>42368</v>
      </c>
      <c r="F53" s="4"/>
    </row>
    <row r="54" spans="2:6">
      <c r="B54" s="3" t="s">
        <v>59</v>
      </c>
      <c r="C54" t="s">
        <v>58</v>
      </c>
      <c r="D54" s="4">
        <v>42368</v>
      </c>
      <c r="E54" s="4">
        <v>42369</v>
      </c>
      <c r="F54" s="4"/>
    </row>
    <row r="55" spans="2:6">
      <c r="B55" s="3" t="s">
        <v>60</v>
      </c>
      <c r="C55" t="s">
        <v>61</v>
      </c>
      <c r="D55" s="4">
        <v>42368</v>
      </c>
      <c r="E55" s="4">
        <v>42376</v>
      </c>
      <c r="F55" s="4"/>
    </row>
    <row r="56" spans="2:6">
      <c r="B56" s="5" t="s">
        <v>62</v>
      </c>
      <c r="C56" t="s">
        <v>61</v>
      </c>
      <c r="D56" s="4">
        <v>42368</v>
      </c>
      <c r="E56" s="4">
        <v>42376</v>
      </c>
      <c r="F56" s="4"/>
    </row>
    <row r="57" spans="2:6">
      <c r="B57" s="5" t="s">
        <v>63</v>
      </c>
      <c r="C57" t="s">
        <v>61</v>
      </c>
      <c r="D57" s="4">
        <v>42368</v>
      </c>
      <c r="E57" s="4">
        <v>42376</v>
      </c>
      <c r="F57" s="4"/>
    </row>
    <row r="58" spans="2:6">
      <c r="B58" s="3" t="s">
        <v>64</v>
      </c>
      <c r="C58" t="s">
        <v>61</v>
      </c>
      <c r="D58" s="4">
        <v>42368</v>
      </c>
      <c r="E58" s="4">
        <v>42376</v>
      </c>
      <c r="F58" s="4"/>
    </row>
    <row r="59" spans="2:6">
      <c r="B59" s="5" t="s">
        <v>65</v>
      </c>
      <c r="C59" t="s">
        <v>61</v>
      </c>
      <c r="D59" s="4">
        <v>42368</v>
      </c>
      <c r="E59" s="4">
        <v>42376</v>
      </c>
      <c r="F59" s="4"/>
    </row>
    <row r="60" spans="2:6">
      <c r="B60" s="3" t="s">
        <v>66</v>
      </c>
      <c r="C60" t="s">
        <v>61</v>
      </c>
      <c r="D60" s="4">
        <v>42368</v>
      </c>
      <c r="E60" s="4">
        <v>42376</v>
      </c>
      <c r="F60" s="4"/>
    </row>
    <row r="61" spans="2:6">
      <c r="B61" s="3" t="s">
        <v>67</v>
      </c>
      <c r="C61" t="s">
        <v>61</v>
      </c>
      <c r="D61" s="4">
        <v>42368</v>
      </c>
      <c r="E61" s="4">
        <v>42376</v>
      </c>
      <c r="F61" s="4"/>
    </row>
    <row r="62" spans="2:6">
      <c r="B62" s="3" t="s">
        <v>68</v>
      </c>
      <c r="C62" t="s">
        <v>61</v>
      </c>
      <c r="D62" s="4">
        <v>42368</v>
      </c>
      <c r="E62" s="4">
        <v>42376</v>
      </c>
      <c r="F62" s="4"/>
    </row>
    <row r="63" spans="2:6">
      <c r="B63" s="3" t="s">
        <v>69</v>
      </c>
      <c r="C63" t="s">
        <v>61</v>
      </c>
      <c r="D63" s="4">
        <v>42368</v>
      </c>
      <c r="E63" s="4">
        <v>42376</v>
      </c>
      <c r="F63" s="4"/>
    </row>
    <row r="64" spans="2:6">
      <c r="B64" s="3" t="s">
        <v>70</v>
      </c>
      <c r="C64" t="s">
        <v>61</v>
      </c>
      <c r="D64" s="4">
        <v>42368</v>
      </c>
      <c r="E64" s="4">
        <v>42376</v>
      </c>
      <c r="F64" s="4"/>
    </row>
    <row r="65" spans="2:6">
      <c r="B65" s="3" t="s">
        <v>71</v>
      </c>
      <c r="C65" t="s">
        <v>61</v>
      </c>
      <c r="D65" s="4">
        <v>42368</v>
      </c>
      <c r="E65" s="4">
        <v>42376</v>
      </c>
      <c r="F65" s="4"/>
    </row>
    <row r="66" spans="2:6">
      <c r="B66" s="3" t="s">
        <v>72</v>
      </c>
      <c r="C66" t="s">
        <v>61</v>
      </c>
      <c r="D66" s="4">
        <v>42376</v>
      </c>
      <c r="E66" s="4">
        <v>42378</v>
      </c>
      <c r="F66" s="4"/>
    </row>
    <row r="67" spans="2:6">
      <c r="B67" s="3" t="s">
        <v>73</v>
      </c>
      <c r="C67" t="s">
        <v>16</v>
      </c>
      <c r="D67" s="4">
        <v>42368</v>
      </c>
      <c r="E67" s="4">
        <v>42378</v>
      </c>
      <c r="F67" s="4"/>
    </row>
    <row r="68" spans="2:6">
      <c r="B68" s="3"/>
      <c r="D68" s="4"/>
      <c r="E68" s="4"/>
      <c r="F68" s="4"/>
    </row>
    <row r="69" spans="2:6">
      <c r="B69" s="3"/>
      <c r="D69" s="4"/>
      <c r="E69" s="4"/>
      <c r="F69" s="4"/>
    </row>
    <row r="70" spans="1:6">
      <c r="A70" t="s">
        <v>74</v>
      </c>
      <c r="B70" s="5" t="s">
        <v>75</v>
      </c>
      <c r="C70" t="s">
        <v>76</v>
      </c>
      <c r="D70" s="4">
        <v>42364</v>
      </c>
      <c r="E70" s="4">
        <v>42367</v>
      </c>
      <c r="F70" s="4"/>
    </row>
    <row r="71" spans="2:6">
      <c r="B71" s="3" t="s">
        <v>77</v>
      </c>
      <c r="C71" t="s">
        <v>76</v>
      </c>
      <c r="D71" s="4">
        <v>42364</v>
      </c>
      <c r="E71" s="4">
        <v>42367</v>
      </c>
      <c r="F71" s="4"/>
    </row>
    <row r="72" spans="2:6">
      <c r="B72" s="3" t="s">
        <v>78</v>
      </c>
      <c r="C72" t="s">
        <v>76</v>
      </c>
      <c r="D72" s="4">
        <v>42364</v>
      </c>
      <c r="E72" s="4">
        <v>42367</v>
      </c>
      <c r="F72" s="4"/>
    </row>
    <row r="73" spans="2:6">
      <c r="B73" s="5" t="s">
        <v>79</v>
      </c>
      <c r="C73" t="s">
        <v>80</v>
      </c>
      <c r="D73" s="4">
        <v>42364</v>
      </c>
      <c r="E73" s="4">
        <v>42367</v>
      </c>
      <c r="F73" s="4"/>
    </row>
    <row r="74" spans="2:6">
      <c r="B74" s="5" t="s">
        <v>81</v>
      </c>
      <c r="C74" t="s">
        <v>80</v>
      </c>
      <c r="D74" s="4">
        <v>42364</v>
      </c>
      <c r="E74" s="4">
        <v>42367</v>
      </c>
      <c r="F74" s="4"/>
    </row>
    <row r="75" spans="2:6">
      <c r="B75" s="3" t="s">
        <v>82</v>
      </c>
      <c r="C75" t="s">
        <v>80</v>
      </c>
      <c r="D75" s="4">
        <v>42364</v>
      </c>
      <c r="E75" s="4">
        <v>42367</v>
      </c>
      <c r="F75" s="4"/>
    </row>
    <row r="76" spans="2:6">
      <c r="B76" s="5" t="s">
        <v>83</v>
      </c>
      <c r="C76" t="s">
        <v>80</v>
      </c>
      <c r="D76" s="4">
        <v>42364</v>
      </c>
      <c r="E76" s="4">
        <v>42367</v>
      </c>
      <c r="F76" s="4"/>
    </row>
    <row r="77" spans="2:6">
      <c r="B77" s="3" t="s">
        <v>84</v>
      </c>
      <c r="C77" t="s">
        <v>76</v>
      </c>
      <c r="D77" s="4">
        <v>42368</v>
      </c>
      <c r="E77" s="4">
        <v>42369</v>
      </c>
      <c r="F77" s="4"/>
    </row>
    <row r="78" spans="2:6">
      <c r="B78" s="3" t="s">
        <v>85</v>
      </c>
      <c r="C78" t="s">
        <v>76</v>
      </c>
      <c r="D78" s="4">
        <v>42368</v>
      </c>
      <c r="E78" s="4">
        <v>42369</v>
      </c>
      <c r="F78" s="4"/>
    </row>
    <row r="79" spans="2:6">
      <c r="B79" s="3" t="s">
        <v>86</v>
      </c>
      <c r="C79" t="s">
        <v>80</v>
      </c>
      <c r="D79" s="4">
        <v>42368</v>
      </c>
      <c r="E79" s="4">
        <v>42369</v>
      </c>
      <c r="F79" s="4"/>
    </row>
    <row r="80" spans="2:6">
      <c r="B80" s="3" t="s">
        <v>87</v>
      </c>
      <c r="C80" t="s">
        <v>80</v>
      </c>
      <c r="D80" s="4">
        <v>42368</v>
      </c>
      <c r="E80" s="4">
        <v>42369</v>
      </c>
      <c r="F80" s="4"/>
    </row>
    <row r="81" spans="2:6">
      <c r="B81" s="3" t="s">
        <v>88</v>
      </c>
      <c r="C81" t="s">
        <v>80</v>
      </c>
      <c r="D81" s="4">
        <v>42368</v>
      </c>
      <c r="E81" s="4">
        <v>42369</v>
      </c>
      <c r="F81" s="4"/>
    </row>
    <row r="82" spans="2:6">
      <c r="B82" s="3" t="s">
        <v>89</v>
      </c>
      <c r="C82" t="s">
        <v>80</v>
      </c>
      <c r="D82" s="4">
        <v>42368</v>
      </c>
      <c r="E82" s="4">
        <v>42369</v>
      </c>
      <c r="F82" s="4"/>
    </row>
    <row r="83" spans="2:6">
      <c r="B83" s="3" t="s">
        <v>90</v>
      </c>
      <c r="C83" t="s">
        <v>80</v>
      </c>
      <c r="D83" s="4">
        <v>42368</v>
      </c>
      <c r="E83" s="4">
        <v>42369</v>
      </c>
      <c r="F83" s="4"/>
    </row>
    <row r="84" spans="2:6">
      <c r="B84" s="3" t="s">
        <v>91</v>
      </c>
      <c r="C84" t="s">
        <v>76</v>
      </c>
      <c r="D84" s="4">
        <v>42368</v>
      </c>
      <c r="E84" s="4">
        <v>42369</v>
      </c>
      <c r="F84" s="4"/>
    </row>
    <row r="85" spans="2:6">
      <c r="B85" s="3" t="s">
        <v>92</v>
      </c>
      <c r="C85" t="s">
        <v>76</v>
      </c>
      <c r="D85" s="4">
        <v>42368</v>
      </c>
      <c r="E85" s="4">
        <v>42369</v>
      </c>
      <c r="F85" s="4"/>
    </row>
    <row r="86" spans="2:6">
      <c r="B86" s="3" t="s">
        <v>93</v>
      </c>
      <c r="C86" t="s">
        <v>80</v>
      </c>
      <c r="D86" s="4">
        <v>42368</v>
      </c>
      <c r="E86" s="4">
        <v>42369</v>
      </c>
      <c r="F86" s="4"/>
    </row>
    <row r="87" s="1" customFormat="1" spans="2:8">
      <c r="B87" s="6" t="s">
        <v>94</v>
      </c>
      <c r="C87" s="1" t="s">
        <v>9</v>
      </c>
      <c r="D87" s="7">
        <v>42376</v>
      </c>
      <c r="E87" s="7">
        <v>42382</v>
      </c>
      <c r="F87" s="7"/>
      <c r="H87" s="8"/>
    </row>
    <row r="88" s="1" customFormat="1" spans="2:8">
      <c r="B88" s="6" t="s">
        <v>95</v>
      </c>
      <c r="C88" s="1" t="s">
        <v>9</v>
      </c>
      <c r="D88" s="7">
        <v>42376</v>
      </c>
      <c r="E88" s="7">
        <v>42382</v>
      </c>
      <c r="F88" s="7"/>
      <c r="H88" s="8"/>
    </row>
    <row r="89" spans="2:6">
      <c r="B89" t="s">
        <v>96</v>
      </c>
      <c r="C89" t="s">
        <v>97</v>
      </c>
      <c r="D89" s="4">
        <v>42364</v>
      </c>
      <c r="E89" s="4">
        <v>42369</v>
      </c>
      <c r="F89" s="4"/>
    </row>
    <row r="92" spans="1:6">
      <c r="A92" t="s">
        <v>98</v>
      </c>
      <c r="B92" s="5" t="s">
        <v>99</v>
      </c>
      <c r="C92" t="s">
        <v>76</v>
      </c>
      <c r="D92" s="4">
        <v>42373</v>
      </c>
      <c r="E92" s="4">
        <v>42373</v>
      </c>
      <c r="F92" s="4"/>
    </row>
    <row r="93" spans="2:6">
      <c r="B93" s="3" t="s">
        <v>100</v>
      </c>
      <c r="C93" t="s">
        <v>76</v>
      </c>
      <c r="D93" s="4">
        <v>42373</v>
      </c>
      <c r="E93" s="4">
        <v>42373</v>
      </c>
      <c r="F93" s="4"/>
    </row>
    <row r="94" spans="2:6">
      <c r="B94" s="3" t="s">
        <v>101</v>
      </c>
      <c r="C94" t="s">
        <v>76</v>
      </c>
      <c r="D94" s="4">
        <v>42373</v>
      </c>
      <c r="E94" s="4">
        <v>42373</v>
      </c>
      <c r="F94" s="4"/>
    </row>
    <row r="95" spans="2:6">
      <c r="B95" s="5" t="s">
        <v>102</v>
      </c>
      <c r="C95" t="s">
        <v>80</v>
      </c>
      <c r="D95" s="4">
        <v>42373</v>
      </c>
      <c r="E95" s="4">
        <v>42373</v>
      </c>
      <c r="F95" s="4"/>
    </row>
    <row r="96" spans="2:6">
      <c r="B96" s="3" t="s">
        <v>103</v>
      </c>
      <c r="C96" t="s">
        <v>76</v>
      </c>
      <c r="D96" s="4">
        <v>42374</v>
      </c>
      <c r="E96" s="4">
        <v>42374</v>
      </c>
      <c r="F96" s="4"/>
    </row>
    <row r="97" spans="2:6">
      <c r="B97" s="3" t="s">
        <v>104</v>
      </c>
      <c r="C97" t="s">
        <v>76</v>
      </c>
      <c r="D97" s="4">
        <v>42374</v>
      </c>
      <c r="E97" s="4">
        <v>42374</v>
      </c>
      <c r="F97" s="4"/>
    </row>
    <row r="98" spans="2:6">
      <c r="B98" s="3" t="s">
        <v>105</v>
      </c>
      <c r="C98" t="s">
        <v>80</v>
      </c>
      <c r="D98" s="4">
        <v>42374</v>
      </c>
      <c r="E98" s="4">
        <v>42374</v>
      </c>
      <c r="F98" s="4"/>
    </row>
    <row r="99" spans="2:6">
      <c r="B99" s="3" t="s">
        <v>106</v>
      </c>
      <c r="C99" t="s">
        <v>80</v>
      </c>
      <c r="D99" s="4">
        <v>42374</v>
      </c>
      <c r="E99" s="4">
        <v>42374</v>
      </c>
      <c r="F99" s="4"/>
    </row>
    <row r="100" spans="2:6">
      <c r="B100" s="3" t="s">
        <v>107</v>
      </c>
      <c r="C100" t="s">
        <v>108</v>
      </c>
      <c r="D100" s="4">
        <v>42375</v>
      </c>
      <c r="E100" s="4">
        <v>42375</v>
      </c>
      <c r="F100" s="4"/>
    </row>
    <row r="101" spans="2:6">
      <c r="B101" s="3" t="s">
        <v>109</v>
      </c>
      <c r="C101" t="s">
        <v>108</v>
      </c>
      <c r="D101" s="4">
        <v>42375</v>
      </c>
      <c r="E101" s="4">
        <v>42375</v>
      </c>
      <c r="F101" s="4"/>
    </row>
    <row r="102" spans="2:6">
      <c r="B102" t="s">
        <v>96</v>
      </c>
      <c r="C102" t="s">
        <v>97</v>
      </c>
      <c r="D102" s="4">
        <v>42373</v>
      </c>
      <c r="E102" s="4">
        <v>42375</v>
      </c>
      <c r="F102" s="4"/>
    </row>
    <row r="103" spans="4:6">
      <c r="D103" s="4"/>
      <c r="E103" s="4"/>
      <c r="F103" s="4"/>
    </row>
    <row r="104" spans="4:6">
      <c r="D104" s="4"/>
      <c r="E104" s="4"/>
      <c r="F104" s="4"/>
    </row>
    <row r="105" spans="1:6">
      <c r="A105" t="s">
        <v>110</v>
      </c>
      <c r="B105" s="5" t="s">
        <v>111</v>
      </c>
      <c r="C105" t="s">
        <v>76</v>
      </c>
      <c r="D105" s="4">
        <v>42376</v>
      </c>
      <c r="E105" s="4">
        <v>42377</v>
      </c>
      <c r="F105" s="4">
        <v>42380</v>
      </c>
    </row>
    <row r="106" spans="2:6">
      <c r="B106" s="3" t="s">
        <v>112</v>
      </c>
      <c r="C106" t="s">
        <v>76</v>
      </c>
      <c r="D106" s="4">
        <v>42376</v>
      </c>
      <c r="E106" s="4">
        <v>42377</v>
      </c>
      <c r="F106" s="4">
        <v>42380</v>
      </c>
    </row>
    <row r="107" spans="2:6">
      <c r="B107" s="3" t="s">
        <v>113</v>
      </c>
      <c r="C107" t="s">
        <v>76</v>
      </c>
      <c r="D107" s="4">
        <v>42376</v>
      </c>
      <c r="E107" s="4">
        <v>42377</v>
      </c>
      <c r="F107" s="4">
        <v>42380</v>
      </c>
    </row>
    <row r="108" spans="2:6">
      <c r="B108" s="5" t="s">
        <v>114</v>
      </c>
      <c r="C108" t="s">
        <v>80</v>
      </c>
      <c r="D108" s="4">
        <v>42376</v>
      </c>
      <c r="E108" s="4">
        <v>42377</v>
      </c>
      <c r="F108" s="4">
        <v>42380</v>
      </c>
    </row>
    <row r="109" spans="2:6">
      <c r="B109" s="5" t="s">
        <v>115</v>
      </c>
      <c r="C109" t="s">
        <v>80</v>
      </c>
      <c r="D109" s="4">
        <v>42376</v>
      </c>
      <c r="E109" s="4">
        <v>42377</v>
      </c>
      <c r="F109" s="4">
        <v>42380</v>
      </c>
    </row>
    <row r="110" spans="2:6">
      <c r="B110" s="3" t="s">
        <v>116</v>
      </c>
      <c r="C110" t="s">
        <v>80</v>
      </c>
      <c r="D110" s="4">
        <v>42376</v>
      </c>
      <c r="E110" s="4">
        <v>42377</v>
      </c>
      <c r="F110" s="4">
        <v>42380</v>
      </c>
    </row>
    <row r="111" spans="2:6">
      <c r="B111" s="5" t="s">
        <v>117</v>
      </c>
      <c r="C111" t="s">
        <v>80</v>
      </c>
      <c r="D111" s="4">
        <v>42376</v>
      </c>
      <c r="E111" s="4">
        <v>42377</v>
      </c>
      <c r="F111" s="4">
        <v>42380</v>
      </c>
    </row>
    <row r="112" spans="2:6">
      <c r="B112" s="3" t="s">
        <v>118</v>
      </c>
      <c r="C112" t="s">
        <v>76</v>
      </c>
      <c r="D112" s="4">
        <v>42376</v>
      </c>
      <c r="E112" s="4">
        <v>42377</v>
      </c>
      <c r="F112" s="4">
        <v>42380</v>
      </c>
    </row>
    <row r="113" spans="2:6">
      <c r="B113" s="3" t="s">
        <v>119</v>
      </c>
      <c r="C113" t="s">
        <v>76</v>
      </c>
      <c r="D113" s="4">
        <v>42376</v>
      </c>
      <c r="E113" s="4">
        <v>42377</v>
      </c>
      <c r="F113" s="4">
        <v>42380</v>
      </c>
    </row>
    <row r="114" spans="2:6">
      <c r="B114" s="3" t="s">
        <v>120</v>
      </c>
      <c r="C114" t="s">
        <v>80</v>
      </c>
      <c r="D114" s="4">
        <v>42376</v>
      </c>
      <c r="E114" s="4">
        <v>42377</v>
      </c>
      <c r="F114" s="4">
        <v>42380</v>
      </c>
    </row>
    <row r="115" spans="2:6">
      <c r="B115" s="3" t="s">
        <v>121</v>
      </c>
      <c r="C115" t="s">
        <v>80</v>
      </c>
      <c r="D115" s="4">
        <v>42376</v>
      </c>
      <c r="E115" s="4">
        <v>42377</v>
      </c>
      <c r="F115" s="4">
        <v>42380</v>
      </c>
    </row>
    <row r="116" spans="2:6">
      <c r="B116" s="3" t="s">
        <v>122</v>
      </c>
      <c r="C116" t="s">
        <v>108</v>
      </c>
      <c r="D116" s="4">
        <v>42378</v>
      </c>
      <c r="E116" s="4">
        <v>42380</v>
      </c>
      <c r="F116" s="4">
        <v>42380</v>
      </c>
    </row>
    <row r="117" spans="2:6">
      <c r="B117" s="3" t="s">
        <v>123</v>
      </c>
      <c r="C117" t="s">
        <v>108</v>
      </c>
      <c r="D117" s="4">
        <v>42378</v>
      </c>
      <c r="E117" s="4">
        <v>42380</v>
      </c>
      <c r="F117" s="4">
        <v>42380</v>
      </c>
    </row>
    <row r="118" spans="2:6">
      <c r="B118" s="3" t="s">
        <v>124</v>
      </c>
      <c r="C118" t="s">
        <v>108</v>
      </c>
      <c r="D118" s="4">
        <v>42378</v>
      </c>
      <c r="E118" s="4">
        <v>42380</v>
      </c>
      <c r="F118" s="4">
        <v>42380</v>
      </c>
    </row>
    <row r="119" spans="2:6">
      <c r="B119" s="3" t="s">
        <v>125</v>
      </c>
      <c r="C119" t="s">
        <v>108</v>
      </c>
      <c r="D119" s="4">
        <v>42378</v>
      </c>
      <c r="E119" s="4">
        <v>42380</v>
      </c>
      <c r="F119" s="4">
        <v>42380</v>
      </c>
    </row>
    <row r="120" spans="2:6">
      <c r="B120" s="3" t="s">
        <v>126</v>
      </c>
      <c r="C120" t="s">
        <v>108</v>
      </c>
      <c r="D120" s="4">
        <v>42378</v>
      </c>
      <c r="E120" s="4">
        <v>42380</v>
      </c>
      <c r="F120" s="4">
        <v>42380</v>
      </c>
    </row>
    <row r="121" spans="2:6">
      <c r="B121" s="3" t="s">
        <v>127</v>
      </c>
      <c r="C121" t="s">
        <v>108</v>
      </c>
      <c r="D121" s="4">
        <v>42378</v>
      </c>
      <c r="E121" s="4">
        <v>42380</v>
      </c>
      <c r="F121" s="4">
        <v>42380</v>
      </c>
    </row>
    <row r="122" spans="2:6">
      <c r="B122" s="3" t="s">
        <v>93</v>
      </c>
      <c r="C122" t="s">
        <v>108</v>
      </c>
      <c r="D122" s="4">
        <v>42378</v>
      </c>
      <c r="E122" s="4">
        <v>42380</v>
      </c>
      <c r="F122" s="4">
        <v>42380</v>
      </c>
    </row>
    <row r="123" s="1" customFormat="1" spans="2:8">
      <c r="B123" s="6" t="s">
        <v>128</v>
      </c>
      <c r="C123" s="1" t="s">
        <v>9</v>
      </c>
      <c r="D123" s="7">
        <v>42373</v>
      </c>
      <c r="E123" s="7">
        <v>42374</v>
      </c>
      <c r="F123" s="7"/>
      <c r="H123" s="8"/>
    </row>
    <row r="124" spans="2:6">
      <c r="B124" t="s">
        <v>96</v>
      </c>
      <c r="C124" t="s">
        <v>97</v>
      </c>
      <c r="D124" s="4">
        <v>42376</v>
      </c>
      <c r="E124" s="4">
        <v>42380</v>
      </c>
      <c r="F124" s="4"/>
    </row>
    <row r="125" spans="4:6">
      <c r="D125" s="4"/>
      <c r="E125" s="4"/>
      <c r="F125" s="4"/>
    </row>
    <row r="126" spans="4:6">
      <c r="D126" s="4"/>
      <c r="E126" s="4"/>
      <c r="F126" s="4"/>
    </row>
    <row r="127" spans="1:6">
      <c r="A127" t="s">
        <v>129</v>
      </c>
      <c r="B127" s="5" t="s">
        <v>130</v>
      </c>
      <c r="C127" t="s">
        <v>131</v>
      </c>
      <c r="D127" s="4">
        <v>42368</v>
      </c>
      <c r="E127" s="4">
        <v>42369</v>
      </c>
      <c r="F127" s="4"/>
    </row>
    <row r="128" spans="2:6">
      <c r="B128" s="3" t="s">
        <v>132</v>
      </c>
      <c r="C128" t="s">
        <v>131</v>
      </c>
      <c r="D128" s="4">
        <v>42368</v>
      </c>
      <c r="E128" s="4">
        <v>42369</v>
      </c>
      <c r="F128" s="4"/>
    </row>
    <row r="129" spans="2:6">
      <c r="B129" s="3" t="s">
        <v>133</v>
      </c>
      <c r="C129" t="s">
        <v>131</v>
      </c>
      <c r="D129" s="4">
        <v>42368</v>
      </c>
      <c r="E129" s="4">
        <v>42369</v>
      </c>
      <c r="F129" s="4"/>
    </row>
    <row r="130" spans="2:6">
      <c r="B130" s="5" t="s">
        <v>134</v>
      </c>
      <c r="C130" t="s">
        <v>135</v>
      </c>
      <c r="D130" s="4">
        <v>42368</v>
      </c>
      <c r="E130" s="4">
        <v>42369</v>
      </c>
      <c r="F130" s="4"/>
    </row>
    <row r="131" spans="2:6">
      <c r="B131" s="3" t="s">
        <v>136</v>
      </c>
      <c r="C131" t="s">
        <v>137</v>
      </c>
      <c r="D131" s="4">
        <v>42368</v>
      </c>
      <c r="E131" s="4">
        <v>42369</v>
      </c>
      <c r="F131" s="4"/>
    </row>
    <row r="132" spans="2:6">
      <c r="B132" s="3" t="s">
        <v>138</v>
      </c>
      <c r="C132" t="s">
        <v>137</v>
      </c>
      <c r="D132" s="4">
        <v>42368</v>
      </c>
      <c r="E132" s="4">
        <v>42369</v>
      </c>
      <c r="F132" s="4"/>
    </row>
    <row r="133" spans="2:6">
      <c r="B133" s="3" t="s">
        <v>139</v>
      </c>
      <c r="C133" t="s">
        <v>140</v>
      </c>
      <c r="D133" s="4">
        <v>42368</v>
      </c>
      <c r="E133" s="4">
        <v>42369</v>
      </c>
      <c r="F133" s="4"/>
    </row>
    <row r="134" spans="2:6">
      <c r="B134" s="3" t="s">
        <v>141</v>
      </c>
      <c r="C134" t="s">
        <v>140</v>
      </c>
      <c r="D134" s="4">
        <v>42368</v>
      </c>
      <c r="E134" s="4">
        <v>42369</v>
      </c>
      <c r="F134" s="4"/>
    </row>
    <row r="135" spans="2:6">
      <c r="B135" s="3" t="s">
        <v>142</v>
      </c>
      <c r="C135" t="s">
        <v>137</v>
      </c>
      <c r="D135" s="4">
        <v>42368</v>
      </c>
      <c r="E135" s="4">
        <v>42369</v>
      </c>
      <c r="F135" s="4"/>
    </row>
    <row r="136" spans="2:6">
      <c r="B136" s="3" t="s">
        <v>143</v>
      </c>
      <c r="C136" t="s">
        <v>144</v>
      </c>
      <c r="D136" s="4">
        <v>42368</v>
      </c>
      <c r="E136" s="4">
        <v>42369</v>
      </c>
      <c r="F136" s="4"/>
    </row>
    <row r="137" s="1" customFormat="1" spans="2:8">
      <c r="B137" s="6" t="s">
        <v>145</v>
      </c>
      <c r="C137" s="1" t="s">
        <v>9</v>
      </c>
      <c r="D137" s="7">
        <v>42368</v>
      </c>
      <c r="E137" s="7">
        <v>42369</v>
      </c>
      <c r="F137" s="7"/>
      <c r="H137" s="8"/>
    </row>
    <row r="138" s="1" customFormat="1" spans="2:8">
      <c r="B138" s="6" t="s">
        <v>146</v>
      </c>
      <c r="C138" s="1" t="s">
        <v>9</v>
      </c>
      <c r="D138" s="7">
        <v>42373</v>
      </c>
      <c r="E138" s="7">
        <v>42374</v>
      </c>
      <c r="F138" s="7"/>
      <c r="H138" s="8"/>
    </row>
    <row r="139" spans="2:6">
      <c r="B139" s="3" t="s">
        <v>147</v>
      </c>
      <c r="C139" t="s">
        <v>108</v>
      </c>
      <c r="D139" s="4">
        <v>42373</v>
      </c>
      <c r="E139" s="4">
        <v>42374</v>
      </c>
      <c r="F139" s="4"/>
    </row>
    <row r="140" spans="2:6">
      <c r="B140" s="3" t="s">
        <v>73</v>
      </c>
      <c r="C140" s="3" t="s">
        <v>97</v>
      </c>
      <c r="D140" s="4">
        <v>42368</v>
      </c>
      <c r="E140" s="4">
        <v>42374</v>
      </c>
      <c r="F140" s="4"/>
    </row>
    <row r="143" spans="1:6">
      <c r="A143" t="s">
        <v>148</v>
      </c>
      <c r="B143" s="5" t="s">
        <v>149</v>
      </c>
      <c r="C143" t="s">
        <v>131</v>
      </c>
      <c r="D143" s="4">
        <v>42375</v>
      </c>
      <c r="E143" s="4">
        <v>42378</v>
      </c>
      <c r="F143" s="4">
        <v>42380</v>
      </c>
    </row>
    <row r="144" spans="2:6">
      <c r="B144" s="3" t="s">
        <v>150</v>
      </c>
      <c r="C144" t="s">
        <v>131</v>
      </c>
      <c r="D144" s="4">
        <v>42375</v>
      </c>
      <c r="E144" s="4">
        <v>42378</v>
      </c>
      <c r="F144" s="4">
        <v>42380</v>
      </c>
    </row>
    <row r="145" spans="2:6">
      <c r="B145" s="3" t="s">
        <v>151</v>
      </c>
      <c r="C145" t="s">
        <v>131</v>
      </c>
      <c r="D145" s="4">
        <v>42375</v>
      </c>
      <c r="E145" s="4">
        <v>42378</v>
      </c>
      <c r="F145" s="4">
        <v>42380</v>
      </c>
    </row>
    <row r="146" spans="2:6">
      <c r="B146" s="5" t="s">
        <v>152</v>
      </c>
      <c r="C146" t="s">
        <v>135</v>
      </c>
      <c r="D146" s="4">
        <v>42375</v>
      </c>
      <c r="E146" s="4">
        <v>42378</v>
      </c>
      <c r="F146" s="4">
        <v>42380</v>
      </c>
    </row>
    <row r="147" spans="2:6">
      <c r="B147" s="3" t="s">
        <v>153</v>
      </c>
      <c r="C147" t="s">
        <v>137</v>
      </c>
      <c r="D147" s="4">
        <v>42375</v>
      </c>
      <c r="E147" s="4">
        <v>42378</v>
      </c>
      <c r="F147" s="4">
        <v>42380</v>
      </c>
    </row>
    <row r="148" spans="2:6">
      <c r="B148" s="3" t="s">
        <v>154</v>
      </c>
      <c r="C148" t="s">
        <v>137</v>
      </c>
      <c r="D148" s="4">
        <v>42375</v>
      </c>
      <c r="E148" s="4">
        <v>42378</v>
      </c>
      <c r="F148" s="4">
        <v>42380</v>
      </c>
    </row>
    <row r="149" spans="2:6">
      <c r="B149" s="3" t="s">
        <v>155</v>
      </c>
      <c r="C149" t="s">
        <v>140</v>
      </c>
      <c r="D149" s="4">
        <v>42375</v>
      </c>
      <c r="E149" s="4">
        <v>42378</v>
      </c>
      <c r="F149" s="4">
        <v>42380</v>
      </c>
    </row>
    <row r="150" spans="2:6">
      <c r="B150" s="3" t="s">
        <v>156</v>
      </c>
      <c r="C150" t="s">
        <v>140</v>
      </c>
      <c r="D150" s="4">
        <v>42375</v>
      </c>
      <c r="E150" s="4">
        <v>42378</v>
      </c>
      <c r="F150" s="4">
        <v>42380</v>
      </c>
    </row>
    <row r="151" spans="2:6">
      <c r="B151" s="3" t="s">
        <v>157</v>
      </c>
      <c r="C151" t="s">
        <v>137</v>
      </c>
      <c r="D151" s="4">
        <v>42375</v>
      </c>
      <c r="E151" s="4">
        <v>42378</v>
      </c>
      <c r="F151" s="4">
        <v>42380</v>
      </c>
    </row>
    <row r="152" spans="2:6">
      <c r="B152" s="3" t="s">
        <v>158</v>
      </c>
      <c r="C152" t="s">
        <v>144</v>
      </c>
      <c r="D152" s="4">
        <v>42375</v>
      </c>
      <c r="E152" s="4">
        <v>42378</v>
      </c>
      <c r="F152" s="4">
        <v>42380</v>
      </c>
    </row>
    <row r="153" s="1" customFormat="1" spans="2:8">
      <c r="B153" s="6" t="s">
        <v>159</v>
      </c>
      <c r="C153" s="1" t="s">
        <v>9</v>
      </c>
      <c r="D153" s="7">
        <v>42373</v>
      </c>
      <c r="E153" s="7">
        <v>42374</v>
      </c>
      <c r="F153" s="7"/>
      <c r="H153" s="8"/>
    </row>
    <row r="154" spans="2:6">
      <c r="B154" t="s">
        <v>96</v>
      </c>
      <c r="C154" t="s">
        <v>97</v>
      </c>
      <c r="D154" s="4">
        <v>42375</v>
      </c>
      <c r="E154" s="4">
        <v>42378</v>
      </c>
      <c r="F154" s="4"/>
    </row>
    <row r="155" spans="4:6">
      <c r="D155" s="4"/>
      <c r="E155" s="4"/>
      <c r="F155" s="4"/>
    </row>
    <row r="156" spans="1:6">
      <c r="A156" t="s">
        <v>160</v>
      </c>
      <c r="B156" t="s">
        <v>161</v>
      </c>
      <c r="C156" t="s">
        <v>162</v>
      </c>
      <c r="D156" s="4">
        <v>42373</v>
      </c>
      <c r="E156" s="4">
        <v>42377</v>
      </c>
      <c r="F156" s="4"/>
    </row>
    <row r="157" spans="2:6">
      <c r="B157" t="s">
        <v>163</v>
      </c>
      <c r="C157" t="s">
        <v>162</v>
      </c>
      <c r="D157" s="4">
        <v>42380</v>
      </c>
      <c r="E157" s="4">
        <v>42374</v>
      </c>
      <c r="F157" s="4"/>
    </row>
    <row r="158" spans="4:6">
      <c r="D158" s="4"/>
      <c r="E158" s="4"/>
      <c r="F158" s="4"/>
    </row>
    <row r="160" spans="1:6">
      <c r="A160" t="s">
        <v>164</v>
      </c>
      <c r="B160" t="s">
        <v>165</v>
      </c>
      <c r="D160" s="4">
        <v>42381</v>
      </c>
      <c r="E160" s="4">
        <v>42385</v>
      </c>
      <c r="F160" s="4"/>
    </row>
    <row r="161" spans="2:5">
      <c r="B161" t="s">
        <v>166</v>
      </c>
      <c r="D161" s="4">
        <v>42387</v>
      </c>
      <c r="E161" s="4">
        <v>42394</v>
      </c>
    </row>
    <row r="162" spans="2:5">
      <c r="B162" t="s">
        <v>167</v>
      </c>
      <c r="D162" s="4">
        <v>42395</v>
      </c>
      <c r="E162" s="4">
        <v>42401</v>
      </c>
    </row>
  </sheetData>
  <autoFilter ref="C1:C162"/>
  <conditionalFormatting sqref="C:C">
    <cfRule type="expression" dxfId="0" priority="1" stopIfTrue="1">
      <formula>FIND("余乾开",C1)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2015-11-11T14:05:00Z</dcterms:created>
  <dcterms:modified xsi:type="dcterms:W3CDTF">2016-01-05T01:46:40Z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