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80" tabRatio="882" activeTab="1"/>
  </bookViews>
  <sheets>
    <sheet name="目录" sheetId="1" r:id="rId1"/>
    <sheet name="生成二维码接口" sheetId="2" r:id="rId2"/>
    <sheet name="预约结果推送接口" sheetId="29" state="hidden" r:id="rId3"/>
    <sheet name="预约提前提醒接口" sheetId="30" state="hidden" r:id="rId4"/>
    <sheet name="试驾结果推送接口" sheetId="31" state="hidden" r:id="rId5"/>
  </sheets>
  <definedNames>
    <definedName name="_xlnm._FilterDatabase" localSheetId="0" hidden="1">目录!$B$2:$D$78</definedName>
    <definedName name="_Order1" hidden="1">1</definedName>
    <definedName name="_Order2" hidden="1">255</definedName>
    <definedName name="Access_Button" hidden="1">"BugTBLU0_LMS11_List"</definedName>
    <definedName name="AccessDatabase" hidden="1">"B:\Users\Docomo\バグ管理\BugTBLU0.mdb"</definedName>
  </definedNames>
  <calcPr calcId="144525"/>
</workbook>
</file>

<file path=xl/sharedStrings.xml><?xml version="1.0" encoding="utf-8"?>
<sst xmlns="http://schemas.openxmlformats.org/spreadsheetml/2006/main" count="176" uniqueCount="82">
  <si>
    <t>序号</t>
  </si>
  <si>
    <t>内容</t>
  </si>
  <si>
    <t>接口编码</t>
  </si>
  <si>
    <t>生成二维码接口</t>
  </si>
  <si>
    <t>返回目录</t>
  </si>
  <si>
    <t>接口名称</t>
  </si>
  <si>
    <t>微信生产车巡展二维码</t>
  </si>
  <si>
    <t>频率</t>
  </si>
  <si>
    <t>anyTime</t>
  </si>
  <si>
    <t>数据流向</t>
  </si>
  <si>
    <r>
      <rPr>
        <sz val="10"/>
        <rFont val="宋体"/>
        <charset val="134"/>
      </rPr>
      <t>微信-&gt;</t>
    </r>
    <r>
      <rPr>
        <sz val="10"/>
        <rFont val="宋体"/>
        <charset val="134"/>
      </rPr>
      <t>LY</t>
    </r>
  </si>
  <si>
    <t>接口地址</t>
  </si>
  <si>
    <t xml:space="preserve">
</t>
  </si>
  <si>
    <t>方式</t>
  </si>
  <si>
    <r>
      <rPr>
        <sz val="11"/>
        <color rgb="FF800080"/>
        <rFont val="宋体"/>
        <charset val="134"/>
        <scheme val="minor"/>
      </rPr>
      <t>p</t>
    </r>
    <r>
      <rPr>
        <sz val="11"/>
        <color rgb="FF800080"/>
        <rFont val="宋体"/>
        <charset val="134"/>
        <scheme val="minor"/>
      </rPr>
      <t>ost</t>
    </r>
  </si>
  <si>
    <t xml:space="preserve">输  入 参  数 </t>
  </si>
  <si>
    <t>字段名称</t>
  </si>
  <si>
    <t>编码</t>
  </si>
  <si>
    <t>类型</t>
  </si>
  <si>
    <t>长度</t>
  </si>
  <si>
    <t>键</t>
  </si>
  <si>
    <t>约束</t>
  </si>
  <si>
    <t>默认值</t>
  </si>
  <si>
    <t>格式</t>
  </si>
  <si>
    <t>备注</t>
  </si>
  <si>
    <t>城市</t>
  </si>
  <si>
    <r>
      <rPr>
        <sz val="10"/>
        <rFont val="宋体"/>
        <charset val="134"/>
      </rPr>
      <t>c</t>
    </r>
    <r>
      <rPr>
        <sz val="10"/>
        <rFont val="宋体"/>
        <charset val="134"/>
      </rPr>
      <t>ity</t>
    </r>
  </si>
  <si>
    <t>varchar</t>
  </si>
  <si>
    <t>必填</t>
  </si>
  <si>
    <t>如：三亚</t>
  </si>
  <si>
    <t>名称</t>
  </si>
  <si>
    <t>name</t>
  </si>
  <si>
    <t>巡展如：迷你展厅一代 三亚市
车展如：三亚</t>
  </si>
  <si>
    <t>主担专营店编码</t>
  </si>
  <si>
    <t>dlr_code</t>
  </si>
  <si>
    <t>如：v2515</t>
  </si>
  <si>
    <t>展具级别</t>
  </si>
  <si>
    <t>level</t>
  </si>
  <si>
    <t>如：C</t>
  </si>
  <si>
    <t>开始日期</t>
  </si>
  <si>
    <r>
      <rPr>
        <sz val="10"/>
        <rFont val="宋体"/>
        <charset val="134"/>
      </rPr>
      <t>s</t>
    </r>
    <r>
      <rPr>
        <sz val="10"/>
        <rFont val="宋体"/>
        <charset val="134"/>
      </rPr>
      <t>tart_date</t>
    </r>
  </si>
  <si>
    <t>date</t>
  </si>
  <si>
    <r>
      <rPr>
        <sz val="9"/>
        <rFont val="宋体"/>
        <charset val="134"/>
      </rPr>
      <t>如：2016-12-0</t>
    </r>
    <r>
      <rPr>
        <sz val="9"/>
        <rFont val="宋体"/>
        <charset val="134"/>
      </rPr>
      <t>3</t>
    </r>
  </si>
  <si>
    <t>结束日期</t>
  </si>
  <si>
    <r>
      <rPr>
        <sz val="10"/>
        <rFont val="宋体"/>
        <charset val="134"/>
      </rPr>
      <t>e</t>
    </r>
    <r>
      <rPr>
        <sz val="10"/>
        <rFont val="宋体"/>
        <charset val="134"/>
      </rPr>
      <t>nd_date</t>
    </r>
  </si>
  <si>
    <t>如：2016-12-04</t>
  </si>
  <si>
    <t>供应商</t>
  </si>
  <si>
    <r>
      <rPr>
        <sz val="10"/>
        <rFont val="宋体"/>
        <charset val="134"/>
      </rPr>
      <t>s</t>
    </r>
    <r>
      <rPr>
        <sz val="10"/>
        <rFont val="宋体"/>
        <charset val="134"/>
      </rPr>
      <t>upplier</t>
    </r>
  </si>
  <si>
    <t>如：上海景睿</t>
  </si>
  <si>
    <t>类别</t>
  </si>
  <si>
    <r>
      <rPr>
        <sz val="10"/>
        <rFont val="宋体"/>
        <charset val="134"/>
      </rPr>
      <t>t</t>
    </r>
    <r>
      <rPr>
        <sz val="10"/>
        <rFont val="宋体"/>
        <charset val="134"/>
      </rPr>
      <t>ype</t>
    </r>
  </si>
  <si>
    <r>
      <rPr>
        <sz val="9"/>
        <rFont val="宋体"/>
        <charset val="134"/>
      </rPr>
      <t>i</t>
    </r>
    <r>
      <rPr>
        <sz val="9"/>
        <rFont val="宋体"/>
        <charset val="134"/>
      </rPr>
      <t>nt</t>
    </r>
  </si>
  <si>
    <t>1巡展0车展</t>
  </si>
  <si>
    <t>ID(站点id)</t>
  </si>
  <si>
    <r>
      <rPr>
        <sz val="10"/>
        <rFont val="宋体"/>
        <charset val="134"/>
      </rPr>
      <t>i</t>
    </r>
    <r>
      <rPr>
        <sz val="10"/>
        <rFont val="宋体"/>
        <charset val="134"/>
      </rPr>
      <t>d</t>
    </r>
  </si>
  <si>
    <t>通过下面返回参数取得，更新数据时候使用</t>
  </si>
  <si>
    <t>返  回 参  数（json)</t>
  </si>
  <si>
    <t>样式样例</t>
  </si>
  <si>
    <t>正确</t>
  </si>
  <si>
    <r>
      <rPr>
        <sz val="10"/>
        <rFont val="宋体"/>
        <charset val="134"/>
      </rPr>
      <t>j</t>
    </r>
    <r>
      <rPr>
        <sz val="10"/>
        <rFont val="宋体"/>
        <charset val="134"/>
      </rPr>
      <t>son</t>
    </r>
  </si>
  <si>
    <t>{"data":{"id":"2631","qrcUrl":"https://mp.weixin.qq.com/cgi-bin/showqrcode?ticket=gQGd8TwAAAAAAAAAAS5odHRwOi8vd2VpeGluLnFxLmNvbS9xLzAyTE9JOTRyemI4cF8xMDAwMGcwM2oAAgQPwJpYAwQAAAAA"},"error":0,"msg":"OK"}</t>
  </si>
  <si>
    <t>错误</t>
  </si>
  <si>
    <t>{"data":null,"error":1,"msg":"参数缺失!"}</t>
  </si>
  <si>
    <t>数据</t>
  </si>
  <si>
    <r>
      <rPr>
        <sz val="10"/>
        <rFont val="宋体"/>
        <charset val="134"/>
      </rPr>
      <t>d</t>
    </r>
    <r>
      <rPr>
        <sz val="10"/>
        <rFont val="宋体"/>
        <charset val="134"/>
      </rPr>
      <t>ata</t>
    </r>
  </si>
  <si>
    <t>{"id":"2631","qrcUrl":"https://mp.weixin.qq.com/cgi-bin/showqrcode?ticket=gQGd8TwAAAAAAAAAAS5odHRwOi8vd2VpeGluLnFxLmNvbS9xLzAyTE9JOTRyemI4cF8xMDAwMGcwM2oAAgQPwJpYAwQAAAAA"}</t>
  </si>
  <si>
    <r>
      <rPr>
        <sz val="10"/>
        <rFont val="宋体"/>
        <charset val="134"/>
      </rPr>
      <t>e</t>
    </r>
    <r>
      <rPr>
        <sz val="10"/>
        <rFont val="宋体"/>
        <charset val="134"/>
      </rPr>
      <t>rror</t>
    </r>
  </si>
  <si>
    <r>
      <rPr>
        <sz val="10"/>
        <rFont val="宋体"/>
        <charset val="134"/>
      </rPr>
      <t>0正常，</t>
    </r>
    <r>
      <rPr>
        <sz val="10"/>
        <rFont val="宋体"/>
        <charset val="134"/>
      </rPr>
      <t>1错误</t>
    </r>
  </si>
  <si>
    <t>错误信息</t>
  </si>
  <si>
    <r>
      <rPr>
        <sz val="10"/>
        <rFont val="宋体"/>
        <charset val="134"/>
      </rPr>
      <t>m</t>
    </r>
    <r>
      <rPr>
        <sz val="10"/>
        <rFont val="宋体"/>
        <charset val="134"/>
      </rPr>
      <t>sg</t>
    </r>
  </si>
  <si>
    <t>错误原因</t>
  </si>
  <si>
    <t>预约结果推送接口</t>
  </si>
  <si>
    <t>微信-&gt;DCRM</t>
  </si>
  <si>
    <t>接口描述</t>
  </si>
  <si>
    <t>由广目提供</t>
  </si>
  <si>
    <t xml:space="preserve"> 接口说明</t>
  </si>
  <si>
    <t>专营店在会员系统上受理后，向微信推送受理结果</t>
  </si>
  <si>
    <t>输  出 参  数</t>
  </si>
  <si>
    <t>预约提前提醒接口</t>
  </si>
  <si>
    <t>DCRM-&gt;微信</t>
  </si>
  <si>
    <t>主动推送接口</t>
  </si>
  <si>
    <t>试驾结果推送接口</t>
  </si>
</sst>
</file>

<file path=xl/styles.xml><?xml version="1.0" encoding="utf-8"?>
<styleSheet xmlns="http://schemas.openxmlformats.org/spreadsheetml/2006/main">
  <numFmts count="13">
    <numFmt numFmtId="43" formatCode="_ * #,##0.00_ ;_ * \-#,##0.00_ ;_ * &quot;-&quot;??_ ;_ @_ "/>
    <numFmt numFmtId="42" formatCode="_ &quot;￥&quot;* #,##0_ ;_ &quot;￥&quot;* \-#,##0_ ;_ &quot;￥&quot;* &quot;-&quot;_ ;_ @_ "/>
    <numFmt numFmtId="176" formatCode="_(&quot;ﾟ&quot;* #,##0.00_);_(&quot;ﾟ&quot;* \(#,##0.00\);_(&quot;ﾟ&quot;* &quot;-&quot;??_);_(@_)"/>
    <numFmt numFmtId="41" formatCode="_ * #,##0_ ;_ * \-#,##0_ ;_ * &quot;-&quot;_ ;_ @_ "/>
    <numFmt numFmtId="177" formatCode="&quot;\&quot;#,##0;[Red]&quot;\&quot;\-#,##0"/>
    <numFmt numFmtId="44" formatCode="_ &quot;￥&quot;* #,##0.00_ ;_ &quot;￥&quot;* \-#,##0.00_ ;_ &quot;￥&quot;* &quot;-&quot;??_ ;_ @_ "/>
    <numFmt numFmtId="178" formatCode="_ &quot;\&quot;* #,##0_ ;_ &quot;\&quot;* \-#,##0_ ;_ &quot;\&quot;* &quot;-&quot;_ ;_ @_ "/>
    <numFmt numFmtId="179" formatCode="&quot;$&quot;#,##0_);[Red]\(&quot;$&quot;#,##0\)"/>
    <numFmt numFmtId="180" formatCode="_ &quot;\&quot;* #,##0.00_ ;_ &quot;\&quot;* \-#,##0.00_ ;_ &quot;\&quot;* &quot;-&quot;??_ ;_ @_ "/>
    <numFmt numFmtId="181" formatCode="0.00_)"/>
    <numFmt numFmtId="182" formatCode="&quot;$&quot;#,##0.00_);[Red]\(&quot;$&quot;#,##0.00\)"/>
    <numFmt numFmtId="183" formatCode="General_)"/>
    <numFmt numFmtId="184" formatCode="#,##0;\-#,##0;&quot;-&quot;"/>
  </numFmts>
  <fonts count="112">
    <font>
      <sz val="12"/>
      <name val="宋体"/>
      <charset val="134"/>
    </font>
    <font>
      <sz val="10"/>
      <name val="宋体"/>
      <charset val="134"/>
    </font>
    <font>
      <b/>
      <sz val="14"/>
      <color indexed="10"/>
      <name val="宋体"/>
      <charset val="134"/>
    </font>
    <font>
      <sz val="9"/>
      <name val="宋体"/>
      <charset val="134"/>
    </font>
    <font>
      <u/>
      <sz val="11"/>
      <color rgb="FF0000FF"/>
      <name val="宋体"/>
      <charset val="134"/>
      <scheme val="minor"/>
    </font>
    <font>
      <sz val="10"/>
      <color indexed="10"/>
      <name val="宋体"/>
      <charset val="134"/>
    </font>
    <font>
      <sz val="14"/>
      <color indexed="10"/>
      <name val="宋体"/>
      <charset val="134"/>
    </font>
    <font>
      <sz val="11"/>
      <color rgb="FF800080"/>
      <name val="宋体"/>
      <charset val="134"/>
      <scheme val="minor"/>
    </font>
    <font>
      <sz val="11"/>
      <name val="微软雅黑"/>
      <charset val="134"/>
    </font>
    <font>
      <sz val="11"/>
      <color indexed="8"/>
      <name val="微软雅黑"/>
      <charset val="134"/>
    </font>
    <font>
      <u/>
      <sz val="12"/>
      <name val="宋体"/>
      <charset val="134"/>
    </font>
    <font>
      <u/>
      <sz val="10"/>
      <color indexed="12"/>
      <name val="宋体"/>
      <charset val="134"/>
    </font>
    <font>
      <u/>
      <sz val="10"/>
      <color indexed="20"/>
      <name val="宋体"/>
      <charset val="134"/>
    </font>
    <font>
      <u/>
      <sz val="10"/>
      <name val="微软雅黑"/>
      <charset val="134"/>
    </font>
    <font>
      <sz val="11"/>
      <color indexed="10"/>
      <name val="微软雅黑"/>
      <charset val="134"/>
    </font>
    <font>
      <b/>
      <sz val="11"/>
      <color rgb="FFFA7D00"/>
      <name val="宋体"/>
      <charset val="0"/>
      <scheme val="minor"/>
    </font>
    <font>
      <sz val="11"/>
      <color indexed="9"/>
      <name val="宋体"/>
      <charset val="134"/>
    </font>
    <font>
      <b/>
      <sz val="18"/>
      <color theme="3"/>
      <name val="宋体"/>
      <charset val="134"/>
      <scheme val="minor"/>
    </font>
    <font>
      <sz val="12"/>
      <name val="Times New Roman"/>
      <charset val="134"/>
    </font>
    <font>
      <sz val="11"/>
      <color theme="1"/>
      <name val="宋体"/>
      <charset val="134"/>
      <scheme val="minor"/>
    </font>
    <font>
      <sz val="11"/>
      <color indexed="8"/>
      <name val="宋体"/>
      <charset val="134"/>
    </font>
    <font>
      <sz val="11"/>
      <color theme="1"/>
      <name val="宋体"/>
      <charset val="0"/>
      <scheme val="minor"/>
    </font>
    <font>
      <sz val="11"/>
      <color indexed="20"/>
      <name val="宋体"/>
      <charset val="134"/>
    </font>
    <font>
      <sz val="11"/>
      <color rgb="FFFA7D00"/>
      <name val="宋体"/>
      <charset val="0"/>
      <scheme val="minor"/>
    </font>
    <font>
      <b/>
      <sz val="15"/>
      <color theme="3"/>
      <name val="宋体"/>
      <charset val="134"/>
      <scheme val="minor"/>
    </font>
    <font>
      <sz val="10"/>
      <name val="Geneva"/>
      <charset val="134"/>
    </font>
    <font>
      <sz val="11"/>
      <color theme="0"/>
      <name val="宋体"/>
      <charset val="0"/>
      <scheme val="minor"/>
    </font>
    <font>
      <b/>
      <sz val="11"/>
      <color theme="1"/>
      <name val="宋体"/>
      <charset val="0"/>
      <scheme val="minor"/>
    </font>
    <font>
      <b/>
      <sz val="13"/>
      <color theme="3"/>
      <name val="宋体"/>
      <charset val="134"/>
      <scheme val="minor"/>
    </font>
    <font>
      <sz val="11"/>
      <color indexed="17"/>
      <name val="宋体"/>
      <charset val="134"/>
    </font>
    <font>
      <b/>
      <sz val="11"/>
      <color theme="3"/>
      <name val="宋体"/>
      <charset val="134"/>
      <scheme val="minor"/>
    </font>
    <font>
      <sz val="9"/>
      <name val="明朝"/>
      <charset val="134"/>
    </font>
    <font>
      <b/>
      <sz val="10"/>
      <name val="Arial"/>
      <charset val="134"/>
    </font>
    <font>
      <b/>
      <sz val="11"/>
      <color indexed="63"/>
      <name val="宋体"/>
      <charset val="134"/>
    </font>
    <font>
      <b/>
      <sz val="11"/>
      <color rgb="FFFFFFFF"/>
      <name val="宋体"/>
      <charset val="0"/>
      <scheme val="minor"/>
    </font>
    <font>
      <i/>
      <sz val="11"/>
      <color rgb="FF7F7F7F"/>
      <name val="宋体"/>
      <charset val="0"/>
      <scheme val="minor"/>
    </font>
    <font>
      <b/>
      <sz val="11"/>
      <color indexed="8"/>
      <name val="明朝"/>
      <charset val="134"/>
    </font>
    <font>
      <b/>
      <sz val="11"/>
      <color rgb="FF3F3F3F"/>
      <name val="宋体"/>
      <charset val="0"/>
      <scheme val="minor"/>
    </font>
    <font>
      <sz val="10"/>
      <name val="Helv"/>
      <charset val="134"/>
    </font>
    <font>
      <sz val="11"/>
      <color rgb="FFFF0000"/>
      <name val="宋体"/>
      <charset val="0"/>
      <scheme val="minor"/>
    </font>
    <font>
      <sz val="10"/>
      <color indexed="20"/>
      <name val="Arial Unicode MS"/>
      <charset val="134"/>
    </font>
    <font>
      <sz val="11"/>
      <color rgb="FF3F3F76"/>
      <name val="宋体"/>
      <charset val="0"/>
      <scheme val="minor"/>
    </font>
    <font>
      <sz val="11"/>
      <name val="ＭＳ 明朝"/>
      <charset val="134"/>
    </font>
    <font>
      <u/>
      <sz val="11"/>
      <color rgb="FF800080"/>
      <name val="宋体"/>
      <charset val="0"/>
      <scheme val="minor"/>
    </font>
    <font>
      <sz val="9"/>
      <color indexed="8"/>
      <name val="宋体"/>
      <charset val="134"/>
    </font>
    <font>
      <sz val="11"/>
      <name val="ｵｸｿ "/>
      <charset val="128"/>
    </font>
    <font>
      <sz val="11"/>
      <color rgb="FF9C0006"/>
      <name val="宋体"/>
      <charset val="0"/>
      <scheme val="minor"/>
    </font>
    <font>
      <sz val="11"/>
      <color rgb="FF006100"/>
      <name val="宋体"/>
      <charset val="0"/>
      <scheme val="minor"/>
    </font>
    <font>
      <sz val="11"/>
      <color rgb="FF9C6500"/>
      <name val="宋体"/>
      <charset val="0"/>
      <scheme val="minor"/>
    </font>
    <font>
      <sz val="11"/>
      <name val="明朝"/>
      <charset val="134"/>
    </font>
    <font>
      <b/>
      <sz val="18"/>
      <color indexed="56"/>
      <name val="宋体"/>
      <charset val="134"/>
    </font>
    <font>
      <b/>
      <sz val="11"/>
      <color indexed="8"/>
      <name val="宋体"/>
      <charset val="134"/>
    </font>
    <font>
      <sz val="10"/>
      <name val="ＭＳ ゴシック"/>
      <charset val="134"/>
    </font>
    <font>
      <b/>
      <sz val="15"/>
      <color indexed="56"/>
      <name val="宋体"/>
      <charset val="134"/>
    </font>
    <font>
      <b/>
      <sz val="11"/>
      <color indexed="56"/>
      <name val="宋体"/>
      <charset val="134"/>
    </font>
    <font>
      <sz val="12"/>
      <name val="黑体"/>
      <charset val="134"/>
    </font>
    <font>
      <u/>
      <sz val="8.25"/>
      <color indexed="12"/>
      <name val="MS P????"/>
      <charset val="134"/>
    </font>
    <font>
      <sz val="14"/>
      <name val="MS ??"/>
      <charset val="134"/>
    </font>
    <font>
      <sz val="8"/>
      <name val="Arial"/>
      <charset val="134"/>
    </font>
    <font>
      <u/>
      <sz val="9"/>
      <color indexed="36"/>
      <name val="俵俽 俹僑僔僢僋"/>
      <charset val="134"/>
    </font>
    <font>
      <sz val="10"/>
      <name val="Arial"/>
      <charset val="134"/>
    </font>
    <font>
      <sz val="11"/>
      <name val="ＭＳ Ｐゴシック"/>
      <charset val="134"/>
    </font>
    <font>
      <b/>
      <sz val="13"/>
      <color indexed="56"/>
      <name val="宋体"/>
      <charset val="134"/>
    </font>
    <font>
      <b/>
      <sz val="11"/>
      <name val="明朝"/>
      <charset val="134"/>
    </font>
    <font>
      <b/>
      <sz val="10"/>
      <color indexed="10"/>
      <name val="明朝"/>
      <charset val="134"/>
    </font>
    <font>
      <sz val="12"/>
      <color indexed="17"/>
      <name val="宋体"/>
      <charset val="134"/>
    </font>
    <font>
      <b/>
      <i/>
      <sz val="16"/>
      <name val="Helv"/>
      <charset val="134"/>
    </font>
    <font>
      <sz val="9"/>
      <color indexed="17"/>
      <name val="宋体"/>
      <charset val="134"/>
    </font>
    <font>
      <b/>
      <sz val="9"/>
      <color indexed="63"/>
      <name val="宋体"/>
      <charset val="134"/>
    </font>
    <font>
      <sz val="10"/>
      <color indexed="8"/>
      <name val="Arial"/>
      <charset val="134"/>
    </font>
    <font>
      <u/>
      <sz val="8.25"/>
      <color indexed="36"/>
      <name val="ＭＳ Ｐゴシック"/>
      <charset val="134"/>
    </font>
    <font>
      <sz val="9"/>
      <color indexed="9"/>
      <name val="宋体"/>
      <charset val="134"/>
    </font>
    <font>
      <sz val="11"/>
      <color indexed="36"/>
      <name val="宋体"/>
      <charset val="134"/>
    </font>
    <font>
      <sz val="8"/>
      <name val="Times New Roman"/>
      <charset val="134"/>
    </font>
    <font>
      <sz val="10"/>
      <name val="明朝"/>
      <charset val="134"/>
    </font>
    <font>
      <b/>
      <sz val="12"/>
      <name val="Arial"/>
      <charset val="134"/>
    </font>
    <font>
      <sz val="9"/>
      <color indexed="62"/>
      <name val="宋体"/>
      <charset val="134"/>
    </font>
    <font>
      <b/>
      <sz val="14"/>
      <name val="Arial"/>
      <charset val="134"/>
    </font>
    <font>
      <sz val="20"/>
      <name val="HP Logo LG"/>
      <charset val="134"/>
    </font>
    <font>
      <u/>
      <sz val="8.25"/>
      <color indexed="12"/>
      <name val="ＭＳ Ｐゴシック"/>
      <charset val="134"/>
    </font>
    <font>
      <b/>
      <sz val="11"/>
      <name val="Helv"/>
      <charset val="134"/>
    </font>
    <font>
      <u/>
      <sz val="12"/>
      <color indexed="12"/>
      <name val="宋体"/>
      <charset val="134"/>
    </font>
    <font>
      <sz val="8"/>
      <name val="明朝"/>
      <charset val="134"/>
    </font>
    <font>
      <sz val="11"/>
      <color indexed="58"/>
      <name val="宋体"/>
      <charset val="134"/>
    </font>
    <font>
      <sz val="10"/>
      <color indexed="17"/>
      <name val="Arial Unicode MS"/>
      <charset val="134"/>
    </font>
    <font>
      <sz val="9"/>
      <color indexed="20"/>
      <name val="宋体"/>
      <charset val="134"/>
    </font>
    <font>
      <sz val="14"/>
      <name val="ＭＳ 明朝"/>
      <charset val="134"/>
    </font>
    <font>
      <b/>
      <sz val="15"/>
      <color indexed="20"/>
      <name val="宋体"/>
      <charset val="134"/>
    </font>
    <font>
      <b/>
      <sz val="13"/>
      <color indexed="17"/>
      <name val="宋体"/>
      <charset val="134"/>
    </font>
    <font>
      <sz val="10"/>
      <name val="MS Sans Serif"/>
      <charset val="134"/>
    </font>
    <font>
      <sz val="12"/>
      <color indexed="20"/>
      <name val="宋体"/>
      <charset val="134"/>
    </font>
    <font>
      <sz val="11"/>
      <color indexed="52"/>
      <name val="宋体"/>
      <charset val="134"/>
    </font>
    <font>
      <sz val="11"/>
      <color indexed="62"/>
      <name val="宋体"/>
      <charset val="134"/>
    </font>
    <font>
      <b/>
      <sz val="14"/>
      <color indexed="9"/>
      <name val="明朝"/>
      <charset val="134"/>
    </font>
    <font>
      <sz val="11"/>
      <name val="ＭＳ ゴシック"/>
      <charset val="134"/>
    </font>
    <font>
      <b/>
      <sz val="11"/>
      <color indexed="52"/>
      <name val="宋体"/>
      <charset val="134"/>
    </font>
    <font>
      <b/>
      <sz val="9"/>
      <color indexed="8"/>
      <name val="宋体"/>
      <charset val="134"/>
    </font>
    <font>
      <b/>
      <sz val="9"/>
      <color indexed="52"/>
      <name val="宋体"/>
      <charset val="134"/>
    </font>
    <font>
      <b/>
      <sz val="11"/>
      <color indexed="9"/>
      <name val="宋体"/>
      <charset val="134"/>
    </font>
    <font>
      <b/>
      <sz val="9"/>
      <color indexed="9"/>
      <name val="宋体"/>
      <charset val="134"/>
    </font>
    <font>
      <sz val="9"/>
      <color indexed="16"/>
      <name val="明朝"/>
      <charset val="134"/>
    </font>
    <font>
      <sz val="14"/>
      <name val="明朝"/>
      <charset val="134"/>
    </font>
    <font>
      <i/>
      <sz val="11"/>
      <color indexed="23"/>
      <name val="宋体"/>
      <charset val="134"/>
    </font>
    <font>
      <i/>
      <sz val="9"/>
      <color indexed="23"/>
      <name val="宋体"/>
      <charset val="134"/>
    </font>
    <font>
      <sz val="11"/>
      <color indexed="10"/>
      <name val="宋体"/>
      <charset val="134"/>
    </font>
    <font>
      <sz val="9"/>
      <color indexed="10"/>
      <name val="宋体"/>
      <charset val="134"/>
    </font>
    <font>
      <sz val="9"/>
      <color indexed="52"/>
      <name val="宋体"/>
      <charset val="134"/>
    </font>
    <font>
      <sz val="11"/>
      <color indexed="60"/>
      <name val="宋体"/>
      <charset val="134"/>
    </font>
    <font>
      <sz val="9"/>
      <color indexed="60"/>
      <name val="宋体"/>
      <charset val="134"/>
    </font>
    <font>
      <u/>
      <sz val="9"/>
      <color indexed="12"/>
      <name val="俵俽 俹僑僔僢僋"/>
      <charset val="134"/>
    </font>
    <font>
      <sz val="12"/>
      <name val="新細明體"/>
      <charset val="134"/>
    </font>
    <font>
      <sz val="9"/>
      <name val="俵俽 俹僑僔僢僋"/>
      <charset val="134"/>
    </font>
  </fonts>
  <fills count="6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indexed="31"/>
        <bgColor indexed="64"/>
      </patternFill>
    </fill>
    <fill>
      <patternFill patternType="solid">
        <fgColor rgb="FFF2F2F2"/>
        <bgColor indexed="64"/>
      </patternFill>
    </fill>
    <fill>
      <patternFill patternType="solid">
        <fgColor indexed="36"/>
        <bgColor indexed="64"/>
      </patternFill>
    </fill>
    <fill>
      <patternFill patternType="solid">
        <fgColor indexed="29"/>
        <bgColor indexed="64"/>
      </patternFill>
    </fill>
    <fill>
      <patternFill patternType="solid">
        <fgColor indexed="46"/>
        <bgColor indexed="64"/>
      </patternFill>
    </fill>
    <fill>
      <patternFill patternType="solid">
        <fgColor theme="6" tint="0.799981688894314"/>
        <bgColor indexed="64"/>
      </patternFill>
    </fill>
    <fill>
      <patternFill patternType="solid">
        <fgColor indexed="10"/>
        <bgColor indexed="64"/>
      </patternFill>
    </fill>
    <fill>
      <patternFill patternType="solid">
        <fgColor indexed="4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indexed="52"/>
        <bgColor indexed="64"/>
      </patternFill>
    </fill>
    <fill>
      <patternFill patternType="solid">
        <fgColor theme="5"/>
        <bgColor indexed="64"/>
      </patternFill>
    </fill>
    <fill>
      <patternFill patternType="solid">
        <fgColor indexed="42"/>
        <bgColor indexed="64"/>
      </patternFill>
    </fill>
    <fill>
      <patternFill patternType="solid">
        <fgColor theme="9" tint="0.799981688894314"/>
        <bgColor indexed="64"/>
      </patternFill>
    </fill>
    <fill>
      <patternFill patternType="solid">
        <fgColor indexed="27"/>
        <bgColor indexed="64"/>
      </patternFill>
    </fill>
    <fill>
      <patternFill patternType="solid">
        <fgColor rgb="FFA5A5A5"/>
        <bgColor indexed="64"/>
      </patternFill>
    </fill>
    <fill>
      <patternFill patternType="solid">
        <fgColor indexed="11"/>
        <bgColor indexed="64"/>
      </patternFill>
    </fill>
    <fill>
      <patternFill patternType="solid">
        <fgColor theme="6" tint="0.599993896298105"/>
        <bgColor indexed="64"/>
      </patternFill>
    </fill>
    <fill>
      <patternFill patternType="mediumGray">
        <fgColor indexed="10"/>
      </patternFill>
    </fill>
    <fill>
      <patternFill patternType="solid">
        <fgColor rgb="FFFFCC99"/>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mediumGray">
        <fgColor indexed="20"/>
      </patternFill>
    </fill>
    <fill>
      <patternFill patternType="mediumGray">
        <fgColor indexed="15"/>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darkGray">
        <fgColor indexed="22"/>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mediumGray">
        <fgColor indexed="13"/>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mediumGray">
        <fgColor indexed="11"/>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57"/>
        <bgColor indexed="64"/>
      </patternFill>
    </fill>
    <fill>
      <patternFill patternType="solid">
        <fgColor indexed="44"/>
        <bgColor indexed="64"/>
      </patternFill>
    </fill>
    <fill>
      <patternFill patternType="solid">
        <fgColor indexed="47"/>
        <bgColor indexed="64"/>
      </patternFill>
    </fill>
    <fill>
      <patternFill patternType="solid">
        <fgColor indexed="30"/>
        <bgColor indexed="64"/>
      </patternFill>
    </fill>
    <fill>
      <patternFill patternType="lightGray">
        <fgColor indexed="21"/>
      </patternFill>
    </fill>
    <fill>
      <patternFill patternType="solid">
        <fgColor indexed="49"/>
        <bgColor indexed="64"/>
      </patternFill>
    </fill>
    <fill>
      <patternFill patternType="solid">
        <fgColor indexed="51"/>
        <bgColor indexed="64"/>
      </patternFill>
    </fill>
    <fill>
      <patternFill patternType="solid">
        <fgColor indexed="26"/>
        <bgColor indexed="64"/>
      </patternFill>
    </fill>
    <fill>
      <patternFill patternType="solid">
        <fgColor indexed="59"/>
        <bgColor indexed="64"/>
      </patternFill>
    </fill>
    <fill>
      <patternFill patternType="solid">
        <fgColor indexed="23"/>
        <bgColor indexed="64"/>
      </patternFill>
    </fill>
    <fill>
      <patternFill patternType="solid">
        <fgColor indexed="62"/>
        <bgColor indexed="64"/>
      </patternFill>
    </fill>
    <fill>
      <patternFill patternType="mediumGray">
        <fgColor indexed="21"/>
      </patternFill>
    </fill>
    <fill>
      <patternFill patternType="solid">
        <fgColor indexed="23"/>
        <bgColor indexed="9"/>
      </patternFill>
    </fill>
    <fill>
      <patternFill patternType="solid">
        <fgColor indexed="53"/>
        <bgColor indexed="64"/>
      </patternFill>
    </fill>
    <fill>
      <patternFill patternType="solid">
        <fgColor indexed="4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auto="1"/>
      </left>
      <right/>
      <top style="double">
        <color auto="1"/>
      </top>
      <bottom/>
      <diagonal/>
    </border>
    <border>
      <left style="thin">
        <color indexed="63"/>
      </left>
      <right style="thin">
        <color indexed="63"/>
      </right>
      <top style="thin">
        <color indexed="63"/>
      </top>
      <bottom style="thin">
        <color indexed="63"/>
      </bottom>
      <diagonal/>
    </border>
    <border>
      <left style="double">
        <color rgb="FF3F3F3F"/>
      </left>
      <right style="double">
        <color rgb="FF3F3F3F"/>
      </right>
      <top style="double">
        <color rgb="FF3F3F3F"/>
      </top>
      <bottom style="double">
        <color rgb="FF3F3F3F"/>
      </bottom>
      <diagonal/>
    </border>
    <border>
      <left style="thick">
        <color indexed="9"/>
      </left>
      <right style="thick">
        <color indexed="23"/>
      </right>
      <top style="thick">
        <color indexed="9"/>
      </top>
      <bottom style="thick">
        <color indexed="23"/>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ck">
        <color indexed="23"/>
      </left>
      <right style="thick">
        <color indexed="9"/>
      </right>
      <top style="thick">
        <color indexed="23"/>
      </top>
      <bottom style="thick">
        <color indexed="9"/>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medium">
        <color indexed="30"/>
      </bottom>
      <diagonal/>
    </border>
    <border>
      <left/>
      <right/>
      <top/>
      <bottom style="thick">
        <color indexed="22"/>
      </bottom>
      <diagonal/>
    </border>
    <border>
      <left style="medium">
        <color auto="1"/>
      </left>
      <right style="medium">
        <color auto="1"/>
      </right>
      <top style="medium">
        <color auto="1"/>
      </top>
      <bottom style="medium">
        <color auto="1"/>
      </bottom>
      <diagonal/>
    </border>
    <border>
      <left/>
      <right/>
      <top style="thin">
        <color auto="1"/>
      </top>
      <bottom style="dotted">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medium">
        <color auto="1"/>
      </top>
      <bottom style="medium">
        <color auto="1"/>
      </bottom>
      <diagonal/>
    </border>
    <border>
      <left/>
      <right/>
      <top/>
      <bottom style="double">
        <color indexed="52"/>
      </bottom>
      <diagonal/>
    </border>
    <border>
      <left style="thick">
        <color indexed="9"/>
      </left>
      <right style="thick">
        <color indexed="8"/>
      </right>
      <top style="thick">
        <color indexed="9"/>
      </top>
      <bottom style="thick">
        <color indexed="8"/>
      </bottom>
      <diagonal/>
    </border>
    <border>
      <left style="double">
        <color indexed="63"/>
      </left>
      <right style="double">
        <color indexed="63"/>
      </right>
      <top style="double">
        <color indexed="63"/>
      </top>
      <bottom style="double">
        <color indexed="63"/>
      </bottom>
      <diagonal/>
    </border>
  </borders>
  <cellStyleXfs count="1095">
    <xf numFmtId="0" fontId="0" fillId="0" borderId="0">
      <alignment vertical="center"/>
    </xf>
    <xf numFmtId="42" fontId="19" fillId="0" borderId="0" applyFont="0" applyFill="0" applyBorder="0" applyAlignment="0" applyProtection="0">
      <alignment vertical="center"/>
    </xf>
    <xf numFmtId="0" fontId="40" fillId="13" borderId="0" applyNumberFormat="0" applyBorder="0" applyAlignment="0" applyProtection="0">
      <alignment vertical="center"/>
    </xf>
    <xf numFmtId="0" fontId="36" fillId="24" borderId="16">
      <alignment horizontal="center" vertical="center"/>
    </xf>
    <xf numFmtId="0" fontId="21" fillId="11" borderId="0" applyNumberFormat="0" applyBorder="0" applyAlignment="0" applyProtection="0">
      <alignment vertical="center"/>
    </xf>
    <xf numFmtId="0" fontId="33" fillId="2" borderId="14" applyNumberFormat="0" applyAlignment="0" applyProtection="0">
      <alignment vertical="center"/>
    </xf>
    <xf numFmtId="0" fontId="29" fillId="18" borderId="0" applyNumberFormat="0" applyBorder="0" applyAlignment="0" applyProtection="0">
      <alignment vertical="center"/>
    </xf>
    <xf numFmtId="0" fontId="22" fillId="10" borderId="0" applyNumberFormat="0" applyBorder="0" applyAlignment="0" applyProtection="0">
      <alignment vertical="center"/>
    </xf>
    <xf numFmtId="0" fontId="16" fillId="12" borderId="0" applyNumberFormat="0" applyBorder="0" applyAlignment="0" applyProtection="0">
      <alignment vertical="center"/>
    </xf>
    <xf numFmtId="0" fontId="41" fillId="25" borderId="8" applyNumberFormat="0" applyAlignment="0" applyProtection="0">
      <alignment vertical="center"/>
    </xf>
    <xf numFmtId="44" fontId="19" fillId="0" borderId="0" applyFont="0" applyFill="0" applyBorder="0" applyAlignment="0" applyProtection="0">
      <alignment vertical="center"/>
    </xf>
    <xf numFmtId="0" fontId="38" fillId="0" borderId="0">
      <alignment vertical="center"/>
    </xf>
    <xf numFmtId="0" fontId="25" fillId="0" borderId="0">
      <alignment vertical="center"/>
    </xf>
    <xf numFmtId="41" fontId="19" fillId="0" borderId="0" applyFont="0" applyFill="0" applyBorder="0" applyAlignment="0" applyProtection="0">
      <alignment vertical="center"/>
    </xf>
    <xf numFmtId="43" fontId="19" fillId="0" borderId="0" applyFont="0" applyFill="0" applyBorder="0" applyAlignment="0" applyProtection="0">
      <alignment vertical="center"/>
    </xf>
    <xf numFmtId="0" fontId="25" fillId="0" borderId="0">
      <alignment vertical="center"/>
    </xf>
    <xf numFmtId="0" fontId="21" fillId="23" borderId="0" applyNumberFormat="0" applyBorder="0" applyAlignment="0" applyProtection="0">
      <alignment vertical="center"/>
    </xf>
    <xf numFmtId="0" fontId="20" fillId="10" borderId="0" applyNumberFormat="0" applyBorder="0" applyAlignment="0" applyProtection="0">
      <alignment vertical="center"/>
    </xf>
    <xf numFmtId="0" fontId="46" fillId="31" borderId="0" applyNumberFormat="0" applyBorder="0" applyAlignment="0" applyProtection="0">
      <alignment vertical="center"/>
    </xf>
    <xf numFmtId="0" fontId="18" fillId="0" borderId="0">
      <alignment vertical="center"/>
    </xf>
    <xf numFmtId="0" fontId="4" fillId="0" borderId="0" applyNumberFormat="0" applyFill="0" applyBorder="0" applyAlignment="0" applyProtection="0">
      <alignment vertical="center"/>
    </xf>
    <xf numFmtId="0" fontId="16" fillId="16" borderId="0" applyNumberFormat="0" applyBorder="0" applyAlignment="0" applyProtection="0">
      <alignment vertical="center"/>
    </xf>
    <xf numFmtId="0" fontId="26" fillId="15" borderId="0" applyNumberFormat="0" applyBorder="0" applyAlignment="0" applyProtection="0">
      <alignment vertical="center"/>
    </xf>
    <xf numFmtId="9" fontId="19" fillId="0" borderId="0" applyFont="0" applyFill="0" applyBorder="0" applyAlignment="0" applyProtection="0">
      <alignment vertical="center"/>
    </xf>
    <xf numFmtId="0" fontId="43" fillId="0" borderId="0" applyNumberFormat="0" applyFill="0" applyBorder="0" applyAlignment="0" applyProtection="0">
      <alignment vertical="center"/>
    </xf>
    <xf numFmtId="0" fontId="16" fillId="9" borderId="0" applyNumberFormat="0" applyBorder="0" applyAlignment="0" applyProtection="0">
      <alignment vertical="center"/>
    </xf>
    <xf numFmtId="0" fontId="19" fillId="27" borderId="18" applyNumberFormat="0" applyFont="0" applyAlignment="0" applyProtection="0">
      <alignment vertical="center"/>
    </xf>
    <xf numFmtId="0" fontId="32" fillId="0" borderId="13" applyFill="0" applyBorder="0">
      <alignment vertical="center"/>
    </xf>
    <xf numFmtId="0" fontId="26" fillId="28" borderId="0" applyNumberFormat="0" applyBorder="0" applyAlignment="0" applyProtection="0">
      <alignment vertical="center"/>
    </xf>
    <xf numFmtId="179" fontId="42" fillId="0" borderId="0">
      <alignment vertical="center"/>
    </xf>
    <xf numFmtId="0" fontId="30" fillId="0" borderId="0" applyNumberFormat="0" applyFill="0" applyBorder="0" applyAlignment="0" applyProtection="0">
      <alignment vertical="center"/>
    </xf>
    <xf numFmtId="0" fontId="45" fillId="0" borderId="0">
      <alignment vertical="center"/>
    </xf>
    <xf numFmtId="0" fontId="39" fillId="0" borderId="0" applyNumberFormat="0" applyFill="0" applyBorder="0" applyAlignment="0" applyProtection="0">
      <alignment vertical="center"/>
    </xf>
    <xf numFmtId="0" fontId="0" fillId="0" borderId="0">
      <alignment vertical="center"/>
    </xf>
    <xf numFmtId="0" fontId="16" fillId="9" borderId="0" applyNumberFormat="0" applyBorder="0" applyAlignment="0" applyProtection="0">
      <alignment vertical="center"/>
    </xf>
    <xf numFmtId="0" fontId="17" fillId="0" borderId="0" applyNumberFormat="0" applyFill="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20" borderId="0" applyNumberFormat="0" applyBorder="0" applyAlignment="0" applyProtection="0">
      <alignment vertical="center"/>
    </xf>
    <xf numFmtId="0" fontId="24" fillId="0" borderId="10" applyNumberFormat="0" applyFill="0" applyAlignment="0" applyProtection="0">
      <alignment vertical="center"/>
    </xf>
    <xf numFmtId="0" fontId="20" fillId="20" borderId="0" applyNumberFormat="0" applyBorder="0" applyAlignment="0" applyProtection="0">
      <alignment vertical="center"/>
    </xf>
    <xf numFmtId="0" fontId="0" fillId="0" borderId="0">
      <alignment vertical="center"/>
    </xf>
    <xf numFmtId="0" fontId="28" fillId="0" borderId="10" applyNumberFormat="0" applyFill="0" applyAlignment="0" applyProtection="0">
      <alignment vertical="center"/>
    </xf>
    <xf numFmtId="38" fontId="0" fillId="0" borderId="0" applyFont="0" applyFill="0" applyBorder="0" applyAlignment="0" applyProtection="0">
      <alignment vertical="center"/>
    </xf>
    <xf numFmtId="0" fontId="44" fillId="18" borderId="0" applyNumberFormat="0" applyBorder="0" applyAlignment="0" applyProtection="0">
      <alignment vertical="center"/>
    </xf>
    <xf numFmtId="0" fontId="26" fillId="14" borderId="0" applyNumberFormat="0" applyBorder="0" applyAlignment="0" applyProtection="0">
      <alignment vertical="center"/>
    </xf>
    <xf numFmtId="0" fontId="30" fillId="0" borderId="12" applyNumberFormat="0" applyFill="0" applyAlignment="0" applyProtection="0">
      <alignment vertical="center"/>
    </xf>
    <xf numFmtId="0" fontId="26" fillId="26" borderId="0" applyNumberFormat="0" applyBorder="0" applyAlignment="0" applyProtection="0">
      <alignment vertical="center"/>
    </xf>
    <xf numFmtId="0" fontId="37" fillId="7" borderId="17" applyNumberFormat="0" applyAlignment="0" applyProtection="0">
      <alignment vertical="center"/>
    </xf>
    <xf numFmtId="0" fontId="18" fillId="0" borderId="0">
      <alignment vertical="center"/>
    </xf>
    <xf numFmtId="0" fontId="20" fillId="22" borderId="0" applyNumberFormat="0" applyBorder="0" applyAlignment="0" applyProtection="0">
      <alignment vertical="center"/>
    </xf>
    <xf numFmtId="0" fontId="15" fillId="7" borderId="8" applyNumberFormat="0" applyAlignment="0" applyProtection="0">
      <alignment vertical="center"/>
    </xf>
    <xf numFmtId="0" fontId="29" fillId="18" borderId="0" applyNumberFormat="0" applyBorder="0" applyAlignment="0" applyProtection="0">
      <alignment vertical="center"/>
    </xf>
    <xf numFmtId="0" fontId="31" fillId="0" borderId="1">
      <alignment vertical="center"/>
    </xf>
    <xf numFmtId="0" fontId="22" fillId="13" borderId="0" applyNumberFormat="0" applyBorder="0" applyAlignment="0" applyProtection="0">
      <alignment vertical="center"/>
    </xf>
    <xf numFmtId="0" fontId="20" fillId="10" borderId="0" applyNumberFormat="0" applyBorder="0" applyAlignment="0" applyProtection="0">
      <alignment vertical="center"/>
    </xf>
    <xf numFmtId="0" fontId="34" fillId="21" borderId="15" applyNumberFormat="0" applyAlignment="0" applyProtection="0">
      <alignment vertical="center"/>
    </xf>
    <xf numFmtId="0" fontId="21" fillId="19" borderId="0" applyNumberFormat="0" applyBorder="0" applyAlignment="0" applyProtection="0">
      <alignment vertical="center"/>
    </xf>
    <xf numFmtId="0" fontId="36" fillId="29" borderId="16">
      <alignment horizontal="center" vertical="center"/>
    </xf>
    <xf numFmtId="0" fontId="38" fillId="0" borderId="0">
      <alignment vertical="center"/>
    </xf>
    <xf numFmtId="0" fontId="26" fillId="17" borderId="0" applyNumberFormat="0" applyBorder="0" applyAlignment="0" applyProtection="0">
      <alignment vertical="center"/>
    </xf>
    <xf numFmtId="0" fontId="0" fillId="0" borderId="0">
      <alignment vertical="center"/>
    </xf>
    <xf numFmtId="0" fontId="23" fillId="0" borderId="9" applyNumberFormat="0" applyFill="0" applyAlignment="0" applyProtection="0">
      <alignment vertical="center"/>
    </xf>
    <xf numFmtId="0" fontId="16" fillId="8" borderId="0" applyNumberFormat="0" applyBorder="0" applyAlignment="0" applyProtection="0">
      <alignment vertical="center"/>
    </xf>
    <xf numFmtId="0" fontId="27" fillId="0" borderId="11" applyNumberFormat="0" applyFill="0" applyAlignment="0" applyProtection="0">
      <alignment vertical="center"/>
    </xf>
    <xf numFmtId="0" fontId="22" fillId="13" borderId="0" applyNumberFormat="0" applyBorder="0" applyAlignment="0" applyProtection="0">
      <alignment vertical="center"/>
    </xf>
    <xf numFmtId="0" fontId="47" fillId="32" borderId="0" applyNumberFormat="0" applyBorder="0" applyAlignment="0" applyProtection="0">
      <alignment vertical="center"/>
    </xf>
    <xf numFmtId="0" fontId="22" fillId="13" borderId="0" applyNumberFormat="0" applyBorder="0" applyAlignment="0" applyProtection="0">
      <alignment vertical="center"/>
    </xf>
    <xf numFmtId="0" fontId="20" fillId="18" borderId="0" applyNumberFormat="0" applyBorder="0" applyAlignment="0" applyProtection="0">
      <alignment vertical="center"/>
    </xf>
    <xf numFmtId="0" fontId="48" fillId="33" borderId="0" applyNumberFormat="0" applyBorder="0" applyAlignment="0" applyProtection="0">
      <alignment vertical="center"/>
    </xf>
    <xf numFmtId="0" fontId="22" fillId="13" borderId="0" applyNumberFormat="0" applyBorder="0" applyAlignment="0" applyProtection="0">
      <alignment vertical="center"/>
    </xf>
    <xf numFmtId="0" fontId="21" fillId="34" borderId="0" applyNumberFormat="0" applyBorder="0" applyAlignment="0" applyProtection="0">
      <alignment vertical="center"/>
    </xf>
    <xf numFmtId="0" fontId="36" fillId="30" borderId="16">
      <alignment horizontal="center" vertical="center"/>
    </xf>
    <xf numFmtId="0" fontId="26" fillId="35" borderId="0" applyNumberFormat="0" applyBorder="0" applyAlignment="0" applyProtection="0">
      <alignment vertical="center"/>
    </xf>
    <xf numFmtId="0" fontId="0" fillId="0" borderId="0">
      <alignment vertical="center"/>
    </xf>
    <xf numFmtId="0" fontId="18" fillId="0" borderId="0">
      <alignment vertical="center"/>
    </xf>
    <xf numFmtId="0" fontId="21" fillId="37" borderId="0" applyNumberFormat="0" applyBorder="0" applyAlignment="0" applyProtection="0">
      <alignment vertical="center"/>
    </xf>
    <xf numFmtId="0" fontId="49" fillId="36" borderId="19">
      <alignment vertical="center"/>
    </xf>
    <xf numFmtId="0" fontId="50" fillId="0" borderId="0" applyNumberFormat="0" applyFill="0" applyBorder="0" applyAlignment="0" applyProtection="0">
      <alignment vertical="center"/>
    </xf>
    <xf numFmtId="0" fontId="20" fillId="10" borderId="0" applyNumberFormat="0" applyBorder="0" applyAlignment="0" applyProtection="0">
      <alignment vertical="center"/>
    </xf>
    <xf numFmtId="0" fontId="51" fillId="0" borderId="20" applyNumberFormat="0" applyFill="0" applyAlignment="0" applyProtection="0">
      <alignment vertical="center"/>
    </xf>
    <xf numFmtId="0" fontId="25" fillId="0" borderId="0">
      <alignment vertical="center"/>
    </xf>
    <xf numFmtId="0" fontId="21" fillId="38" borderId="0" applyNumberFormat="0" applyBorder="0" applyAlignment="0" applyProtection="0">
      <alignment vertical="center"/>
    </xf>
    <xf numFmtId="0" fontId="33" fillId="2" borderId="14" applyNumberFormat="0" applyAlignment="0" applyProtection="0">
      <alignment vertical="center"/>
    </xf>
    <xf numFmtId="0" fontId="29" fillId="18" borderId="0" applyNumberFormat="0" applyBorder="0" applyAlignment="0" applyProtection="0">
      <alignment vertical="center"/>
    </xf>
    <xf numFmtId="178" fontId="0" fillId="0" borderId="0" applyFont="0" applyFill="0" applyBorder="0" applyAlignment="0" applyProtection="0">
      <alignment vertical="center"/>
    </xf>
    <xf numFmtId="0" fontId="22" fillId="10" borderId="0" applyNumberFormat="0" applyBorder="0" applyAlignment="0" applyProtection="0">
      <alignment vertical="center"/>
    </xf>
    <xf numFmtId="0" fontId="21" fillId="39" borderId="0" applyNumberFormat="0" applyBorder="0" applyAlignment="0" applyProtection="0">
      <alignment vertical="center"/>
    </xf>
    <xf numFmtId="0" fontId="36" fillId="40" borderId="16">
      <alignment horizontal="center" vertical="center"/>
    </xf>
    <xf numFmtId="0" fontId="20" fillId="10" borderId="0" applyNumberFormat="0" applyBorder="0" applyAlignment="0" applyProtection="0">
      <alignment vertical="center"/>
    </xf>
    <xf numFmtId="0" fontId="21"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1" fillId="44" borderId="0" applyNumberFormat="0" applyBorder="0" applyAlignment="0" applyProtection="0">
      <alignment vertical="center"/>
    </xf>
    <xf numFmtId="0" fontId="36" fillId="45" borderId="16">
      <alignment horizontal="center" vertical="center"/>
    </xf>
    <xf numFmtId="0" fontId="21" fillId="46" borderId="0" applyNumberFormat="0" applyBorder="0" applyAlignment="0" applyProtection="0">
      <alignment vertical="center"/>
    </xf>
    <xf numFmtId="0" fontId="26" fillId="47" borderId="0" applyNumberFormat="0" applyBorder="0" applyAlignment="0" applyProtection="0">
      <alignment vertical="center"/>
    </xf>
    <xf numFmtId="0" fontId="21" fillId="48" borderId="0" applyNumberFormat="0" applyBorder="0" applyAlignment="0" applyProtection="0">
      <alignment vertical="center"/>
    </xf>
    <xf numFmtId="0" fontId="40" fillId="13"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40" fillId="13" borderId="0" applyNumberFormat="0" applyBorder="0" applyAlignment="0" applyProtection="0">
      <alignment vertical="center"/>
    </xf>
    <xf numFmtId="0" fontId="20" fillId="18" borderId="0" applyNumberFormat="0" applyBorder="0" applyAlignment="0" applyProtection="0">
      <alignment vertical="center"/>
    </xf>
    <xf numFmtId="0" fontId="21" fillId="51" borderId="0" applyNumberFormat="0" applyBorder="0" applyAlignment="0" applyProtection="0">
      <alignment vertical="center"/>
    </xf>
    <xf numFmtId="0" fontId="40" fillId="13" borderId="0" applyNumberFormat="0" applyBorder="0" applyAlignment="0" applyProtection="0">
      <alignment vertical="center"/>
    </xf>
    <xf numFmtId="0" fontId="0" fillId="0" borderId="21">
      <alignment vertical="center"/>
    </xf>
    <xf numFmtId="0" fontId="26" fillId="52" borderId="0" applyNumberFormat="0" applyBorder="0" applyAlignment="0" applyProtection="0">
      <alignment vertical="center"/>
    </xf>
    <xf numFmtId="0" fontId="55" fillId="2" borderId="21">
      <alignment vertical="center"/>
    </xf>
    <xf numFmtId="0" fontId="18" fillId="0" borderId="0">
      <alignment vertical="center"/>
    </xf>
    <xf numFmtId="9" fontId="0" fillId="0" borderId="0" applyFont="0" applyFill="0" applyBorder="0" applyAlignment="0" applyProtection="0">
      <alignment vertical="center"/>
    </xf>
    <xf numFmtId="0" fontId="56" fillId="0" borderId="0" applyNumberFormat="0" applyFill="0" applyBorder="0" applyAlignment="0" applyProtection="0">
      <alignment vertical="top"/>
      <protection locked="0"/>
    </xf>
    <xf numFmtId="0" fontId="18" fillId="0" borderId="0">
      <alignment vertical="center"/>
    </xf>
    <xf numFmtId="0" fontId="20" fillId="9" borderId="0" applyNumberFormat="0" applyBorder="0" applyAlignment="0" applyProtection="0">
      <alignment vertical="center"/>
    </xf>
    <xf numFmtId="0" fontId="20" fillId="6" borderId="0" applyNumberFormat="0" applyBorder="0" applyAlignment="0" applyProtection="0">
      <alignment vertical="center"/>
    </xf>
    <xf numFmtId="0" fontId="18" fillId="0" borderId="0">
      <alignment vertical="center"/>
    </xf>
    <xf numFmtId="0" fontId="18" fillId="0" borderId="0">
      <alignment vertical="center"/>
    </xf>
    <xf numFmtId="0" fontId="16" fillId="22" borderId="0" applyNumberFormat="0" applyBorder="0" applyAlignment="0" applyProtection="0">
      <alignment vertical="center"/>
    </xf>
    <xf numFmtId="1" fontId="57" fillId="0" borderId="0">
      <alignment vertical="center"/>
    </xf>
    <xf numFmtId="9" fontId="0" fillId="0" borderId="0" applyFont="0" applyFill="0" applyBorder="0" applyAlignment="0" applyProtection="0">
      <alignment vertical="center"/>
    </xf>
    <xf numFmtId="0" fontId="18" fillId="0" borderId="0">
      <alignment vertical="center"/>
    </xf>
    <xf numFmtId="0" fontId="22" fillId="13" borderId="0" applyNumberFormat="0" applyBorder="0" applyAlignment="0" applyProtection="0">
      <alignment vertical="center"/>
    </xf>
    <xf numFmtId="0" fontId="18" fillId="0" borderId="0">
      <alignment vertical="center"/>
    </xf>
    <xf numFmtId="0" fontId="18" fillId="0" borderId="0">
      <alignment vertical="center"/>
    </xf>
    <xf numFmtId="0" fontId="18" fillId="0" borderId="0">
      <alignment vertical="center"/>
    </xf>
    <xf numFmtId="0" fontId="20" fillId="54" borderId="0" applyNumberFormat="0" applyBorder="0" applyAlignment="0" applyProtection="0">
      <alignment vertical="center"/>
    </xf>
    <xf numFmtId="0" fontId="18" fillId="0" borderId="0">
      <alignment vertical="center"/>
    </xf>
    <xf numFmtId="0" fontId="16" fillId="56" borderId="0" applyNumberFormat="0" applyBorder="0" applyAlignment="0" applyProtection="0">
      <alignment vertical="center"/>
    </xf>
    <xf numFmtId="0" fontId="18" fillId="0" borderId="0">
      <alignment vertical="center"/>
    </xf>
    <xf numFmtId="0" fontId="20" fillId="9" borderId="0" applyNumberFormat="0" applyBorder="0" applyAlignment="0" applyProtection="0">
      <alignment vertical="center"/>
    </xf>
    <xf numFmtId="0" fontId="20" fillId="6" borderId="0" applyNumberFormat="0" applyBorder="0" applyAlignment="0" applyProtection="0">
      <alignment vertical="center"/>
    </xf>
    <xf numFmtId="0" fontId="18" fillId="0" borderId="0">
      <alignment vertical="center"/>
    </xf>
    <xf numFmtId="0" fontId="18" fillId="0" borderId="0">
      <alignment vertical="center"/>
    </xf>
    <xf numFmtId="0" fontId="0"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20" fillId="0" borderId="0">
      <alignment vertical="center"/>
    </xf>
    <xf numFmtId="0" fontId="18" fillId="0" borderId="0">
      <alignment vertical="center"/>
    </xf>
    <xf numFmtId="0" fontId="50" fillId="0" borderId="0" applyNumberFormat="0" applyFill="0" applyBorder="0" applyAlignment="0" applyProtection="0">
      <alignment vertical="center"/>
    </xf>
    <xf numFmtId="0" fontId="18" fillId="0" borderId="0">
      <alignment vertical="center"/>
    </xf>
    <xf numFmtId="0" fontId="29" fillId="18" borderId="0" applyNumberFormat="0" applyBorder="0" applyAlignment="0" applyProtection="0">
      <alignment vertical="center"/>
    </xf>
    <xf numFmtId="0" fontId="18" fillId="0" borderId="0">
      <alignment vertical="center"/>
    </xf>
    <xf numFmtId="0" fontId="22" fillId="13" borderId="0" applyNumberFormat="0" applyBorder="0" applyAlignment="0" applyProtection="0">
      <alignment vertical="center"/>
    </xf>
    <xf numFmtId="0" fontId="44" fillId="55" borderId="0" applyNumberFormat="0" applyBorder="0" applyAlignment="0" applyProtection="0">
      <alignment vertical="center"/>
    </xf>
    <xf numFmtId="0" fontId="18" fillId="0" borderId="0">
      <alignment vertical="center"/>
    </xf>
    <xf numFmtId="0" fontId="18" fillId="0" borderId="0">
      <alignment vertical="center"/>
    </xf>
    <xf numFmtId="0" fontId="38" fillId="0" borderId="0">
      <alignment vertical="center"/>
    </xf>
    <xf numFmtId="0" fontId="25" fillId="0" borderId="0">
      <alignment vertical="center"/>
    </xf>
    <xf numFmtId="43"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67" fillId="18" borderId="0" applyNumberFormat="0" applyBorder="0" applyAlignment="0" applyProtection="0">
      <alignment vertical="center"/>
    </xf>
    <xf numFmtId="0" fontId="38" fillId="0" borderId="0">
      <alignment vertical="center"/>
    </xf>
    <xf numFmtId="0" fontId="29" fillId="18" borderId="0" applyNumberFormat="0" applyBorder="0" applyAlignment="0" applyProtection="0">
      <alignment vertical="center"/>
    </xf>
    <xf numFmtId="0" fontId="20" fillId="59" borderId="0" applyNumberFormat="0" applyBorder="0" applyAlignment="0" applyProtection="0">
      <alignment vertical="center"/>
    </xf>
    <xf numFmtId="0" fontId="25" fillId="0" borderId="0">
      <alignment vertical="center"/>
    </xf>
    <xf numFmtId="0" fontId="18" fillId="0" borderId="0">
      <alignment vertical="center"/>
    </xf>
    <xf numFmtId="0" fontId="25" fillId="0" borderId="0">
      <alignment vertical="center"/>
    </xf>
    <xf numFmtId="0" fontId="68" fillId="2" borderId="14" applyNumberFormat="0" applyAlignment="0" applyProtection="0">
      <alignment vertical="center"/>
    </xf>
    <xf numFmtId="0" fontId="29" fillId="18" borderId="0" applyNumberFormat="0" applyBorder="0" applyAlignment="0" applyProtection="0">
      <alignment vertical="center"/>
    </xf>
    <xf numFmtId="0" fontId="22" fillId="13" borderId="0" applyNumberFormat="0" applyBorder="0" applyAlignment="0" applyProtection="0">
      <alignment vertical="center"/>
    </xf>
    <xf numFmtId="0" fontId="18" fillId="0" borderId="0">
      <alignment vertical="center"/>
    </xf>
    <xf numFmtId="0" fontId="40" fillId="13" borderId="0" applyNumberFormat="0" applyBorder="0" applyAlignment="0" applyProtection="0">
      <alignment vertical="center"/>
    </xf>
    <xf numFmtId="0" fontId="0" fillId="0" borderId="21">
      <alignment vertical="center"/>
    </xf>
    <xf numFmtId="0" fontId="18" fillId="0" borderId="0">
      <alignment vertical="center"/>
    </xf>
    <xf numFmtId="0" fontId="18" fillId="0" borderId="0">
      <alignment vertical="center"/>
    </xf>
    <xf numFmtId="0" fontId="18" fillId="0" borderId="0">
      <alignment vertical="center"/>
    </xf>
    <xf numFmtId="0" fontId="38" fillId="0" borderId="0">
      <alignment vertical="center"/>
    </xf>
    <xf numFmtId="0" fontId="18" fillId="0" borderId="0">
      <alignment vertical="center"/>
    </xf>
    <xf numFmtId="0" fontId="22" fillId="13" borderId="0" applyNumberFormat="0" applyBorder="0" applyAlignment="0" applyProtection="0">
      <alignment vertical="center"/>
    </xf>
    <xf numFmtId="0" fontId="38" fillId="0" borderId="0">
      <alignment vertical="center"/>
    </xf>
    <xf numFmtId="0" fontId="18" fillId="0" borderId="0">
      <alignment vertical="center"/>
    </xf>
    <xf numFmtId="0" fontId="38" fillId="0" borderId="0">
      <alignment vertical="center"/>
    </xf>
    <xf numFmtId="0" fontId="16" fillId="53" borderId="0" applyNumberFormat="0" applyBorder="0" applyAlignment="0" applyProtection="0">
      <alignment vertical="center"/>
    </xf>
    <xf numFmtId="0" fontId="29" fillId="18" borderId="0" applyNumberFormat="0" applyBorder="0" applyAlignment="0" applyProtection="0">
      <alignment vertical="center"/>
    </xf>
    <xf numFmtId="0" fontId="0" fillId="0" borderId="0">
      <alignment vertical="center"/>
    </xf>
    <xf numFmtId="0" fontId="38" fillId="0" borderId="0">
      <alignment vertical="center"/>
    </xf>
    <xf numFmtId="0" fontId="0" fillId="0" borderId="0">
      <alignment vertical="center"/>
    </xf>
    <xf numFmtId="0" fontId="38" fillId="0" borderId="0">
      <alignment vertical="center"/>
    </xf>
    <xf numFmtId="0" fontId="20" fillId="54" borderId="0" applyNumberFormat="0" applyBorder="0" applyAlignment="0" applyProtection="0">
      <alignment vertical="center"/>
    </xf>
    <xf numFmtId="0" fontId="18" fillId="0" borderId="0">
      <alignment vertical="center"/>
    </xf>
    <xf numFmtId="0" fontId="18" fillId="0" borderId="0">
      <alignment vertical="center"/>
    </xf>
    <xf numFmtId="43"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18" fillId="0" borderId="0">
      <alignment vertical="center"/>
    </xf>
    <xf numFmtId="9" fontId="0" fillId="0" borderId="0" applyFont="0" applyFill="0" applyBorder="0" applyAlignment="0" applyProtection="0">
      <alignment vertical="center"/>
    </xf>
    <xf numFmtId="0" fontId="38" fillId="0" borderId="0">
      <alignment vertical="center"/>
    </xf>
    <xf numFmtId="0" fontId="38" fillId="0" borderId="0">
      <alignment vertical="center"/>
    </xf>
    <xf numFmtId="0" fontId="60" fillId="0" borderId="0">
      <alignment vertical="center"/>
    </xf>
    <xf numFmtId="0" fontId="18" fillId="0" borderId="0">
      <alignment vertical="center"/>
    </xf>
    <xf numFmtId="0" fontId="38" fillId="0" borderId="0">
      <alignment vertical="center"/>
    </xf>
    <xf numFmtId="0" fontId="18" fillId="0" borderId="0">
      <alignment vertical="center"/>
    </xf>
    <xf numFmtId="0" fontId="53" fillId="0" borderId="22" applyNumberFormat="0" applyFill="0" applyAlignment="0" applyProtection="0">
      <alignment vertical="center"/>
    </xf>
    <xf numFmtId="0" fontId="18" fillId="0" borderId="0">
      <alignment vertical="center"/>
    </xf>
    <xf numFmtId="0" fontId="38" fillId="0" borderId="0">
      <alignment vertical="center"/>
    </xf>
    <xf numFmtId="0" fontId="22" fillId="13" borderId="0" applyNumberFormat="0" applyBorder="0" applyAlignment="0" applyProtection="0">
      <alignment vertical="center"/>
    </xf>
    <xf numFmtId="0" fontId="54" fillId="0" borderId="23" applyNumberFormat="0" applyFill="0" applyAlignment="0" applyProtection="0">
      <alignment vertical="center"/>
    </xf>
    <xf numFmtId="0" fontId="38" fillId="0" borderId="0">
      <alignment vertical="center"/>
    </xf>
    <xf numFmtId="0" fontId="18" fillId="0" borderId="0">
      <alignment vertical="center"/>
    </xf>
    <xf numFmtId="0" fontId="18" fillId="0" borderId="0">
      <alignment vertical="center"/>
    </xf>
    <xf numFmtId="0" fontId="38" fillId="0" borderId="0">
      <alignment vertical="center"/>
    </xf>
    <xf numFmtId="0" fontId="18" fillId="0" borderId="0">
      <alignment vertical="center"/>
    </xf>
    <xf numFmtId="0" fontId="20" fillId="55" borderId="0" applyNumberFormat="0" applyBorder="0" applyAlignment="0" applyProtection="0">
      <alignment vertical="center"/>
    </xf>
    <xf numFmtId="0" fontId="38" fillId="0" borderId="0">
      <alignment vertical="center"/>
    </xf>
    <xf numFmtId="0" fontId="38" fillId="0" borderId="0">
      <alignment vertical="center"/>
    </xf>
    <xf numFmtId="0" fontId="25" fillId="0" borderId="0">
      <alignment vertical="center"/>
    </xf>
    <xf numFmtId="0" fontId="59" fillId="0" borderId="0" applyNumberFormat="0" applyFill="0" applyBorder="0" applyAlignment="0" applyProtection="0">
      <alignment vertical="top"/>
      <protection locked="0"/>
    </xf>
    <xf numFmtId="0" fontId="58" fillId="0" borderId="13" applyBorder="0">
      <alignment horizontal="center" vertical="center"/>
    </xf>
    <xf numFmtId="0" fontId="25" fillId="0" borderId="0">
      <alignment vertical="center"/>
    </xf>
    <xf numFmtId="0" fontId="20" fillId="55" borderId="0" applyNumberFormat="0" applyBorder="0" applyAlignment="0" applyProtection="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20" fillId="22" borderId="0" applyNumberFormat="0" applyBorder="0" applyAlignment="0" applyProtection="0">
      <alignment vertical="center"/>
    </xf>
    <xf numFmtId="0" fontId="20" fillId="6" borderId="0" applyNumberFormat="0" applyBorder="0" applyAlignment="0" applyProtection="0">
      <alignment vertical="center"/>
    </xf>
    <xf numFmtId="0" fontId="0" fillId="0" borderId="0">
      <alignment vertical="center"/>
    </xf>
    <xf numFmtId="0" fontId="18" fillId="0" borderId="0">
      <alignment vertical="center"/>
    </xf>
    <xf numFmtId="181" fontId="66" fillId="0" borderId="0">
      <alignment vertical="center"/>
    </xf>
    <xf numFmtId="0" fontId="16" fillId="58" borderId="0" applyNumberFormat="0" applyBorder="0" applyAlignment="0" applyProtection="0">
      <alignment vertical="center"/>
    </xf>
    <xf numFmtId="0" fontId="44" fillId="22" borderId="0" applyNumberFormat="0" applyBorder="0" applyAlignment="0" applyProtection="0">
      <alignment vertical="center"/>
    </xf>
    <xf numFmtId="0" fontId="16" fillId="8" borderId="0" applyNumberFormat="0" applyBorder="0" applyAlignment="0" applyProtection="0">
      <alignment vertical="center"/>
    </xf>
    <xf numFmtId="0" fontId="18" fillId="0" borderId="0">
      <alignment vertical="center"/>
    </xf>
    <xf numFmtId="0" fontId="18" fillId="0" borderId="0">
      <alignment vertical="center"/>
    </xf>
    <xf numFmtId="0" fontId="22" fillId="13" borderId="0" applyNumberFormat="0" applyBorder="0" applyAlignment="0" applyProtection="0">
      <alignment vertical="center"/>
    </xf>
    <xf numFmtId="0" fontId="25" fillId="0" borderId="0">
      <alignment vertical="center"/>
    </xf>
    <xf numFmtId="182" fontId="0" fillId="0" borderId="0" applyFont="0" applyFill="0" applyBorder="0" applyAlignment="0" applyProtection="0">
      <alignment vertical="center"/>
    </xf>
    <xf numFmtId="0" fontId="18" fillId="0" borderId="0">
      <alignment vertical="center"/>
    </xf>
    <xf numFmtId="0" fontId="20" fillId="54" borderId="0" applyNumberFormat="0" applyBorder="0" applyAlignment="0" applyProtection="0">
      <alignment vertical="center"/>
    </xf>
    <xf numFmtId="0" fontId="38" fillId="0" borderId="0">
      <alignment vertical="center"/>
    </xf>
    <xf numFmtId="0" fontId="18" fillId="0" borderId="0">
      <alignment vertical="center"/>
    </xf>
    <xf numFmtId="0" fontId="22" fillId="13" borderId="0" applyNumberFormat="0" applyBorder="0" applyAlignment="0" applyProtection="0">
      <alignment vertical="center"/>
    </xf>
    <xf numFmtId="0" fontId="18" fillId="0" borderId="0">
      <alignment vertical="center"/>
    </xf>
    <xf numFmtId="0" fontId="18" fillId="0" borderId="0">
      <alignment vertical="center"/>
    </xf>
    <xf numFmtId="0" fontId="16" fillId="56" borderId="0" applyNumberFormat="0" applyBorder="0" applyAlignment="0" applyProtection="0">
      <alignment vertical="center"/>
    </xf>
    <xf numFmtId="0" fontId="22" fillId="13" borderId="0" applyNumberFormat="0" applyBorder="0" applyAlignment="0" applyProtection="0">
      <alignment vertical="center"/>
    </xf>
    <xf numFmtId="0" fontId="38" fillId="0" borderId="0">
      <alignment vertical="center"/>
    </xf>
    <xf numFmtId="9" fontId="0" fillId="0" borderId="0" applyFont="0" applyFill="0" applyBorder="0" applyAlignment="0" applyProtection="0">
      <alignment vertical="center"/>
    </xf>
    <xf numFmtId="0" fontId="29" fillId="18" borderId="0" applyNumberFormat="0" applyBorder="0" applyAlignment="0" applyProtection="0">
      <alignment vertical="center"/>
    </xf>
    <xf numFmtId="0" fontId="16" fillId="16" borderId="0" applyNumberFormat="0" applyBorder="0" applyAlignment="0" applyProtection="0">
      <alignment vertical="center"/>
    </xf>
    <xf numFmtId="0" fontId="18" fillId="0" borderId="0">
      <alignment vertical="center"/>
    </xf>
    <xf numFmtId="0" fontId="38" fillId="0" borderId="0">
      <alignment vertical="center"/>
    </xf>
    <xf numFmtId="0" fontId="54" fillId="0" borderId="23" applyNumberFormat="0" applyFill="0" applyAlignment="0" applyProtection="0">
      <alignment vertical="center"/>
    </xf>
    <xf numFmtId="0" fontId="25" fillId="0" borderId="0">
      <alignment vertical="center"/>
    </xf>
    <xf numFmtId="0" fontId="20" fillId="9" borderId="0" applyNumberFormat="0" applyBorder="0" applyAlignment="0" applyProtection="0">
      <alignment vertical="center"/>
    </xf>
    <xf numFmtId="0" fontId="25" fillId="0" borderId="0">
      <alignment vertical="center"/>
    </xf>
    <xf numFmtId="9" fontId="0" fillId="0" borderId="0" applyFont="0" applyFill="0" applyBorder="0" applyAlignment="0" applyProtection="0">
      <alignment vertical="center"/>
    </xf>
    <xf numFmtId="1" fontId="52" fillId="0" borderId="0" applyProtection="0">
      <alignment vertical="center"/>
      <protection locked="0"/>
    </xf>
    <xf numFmtId="0" fontId="18" fillId="0" borderId="0">
      <alignment vertical="center"/>
    </xf>
    <xf numFmtId="0" fontId="53" fillId="0" borderId="22" applyNumberFormat="0" applyFill="0" applyAlignment="0" applyProtection="0">
      <alignment vertical="center"/>
    </xf>
    <xf numFmtId="0" fontId="38" fillId="0" borderId="0">
      <alignment vertical="center"/>
    </xf>
    <xf numFmtId="0" fontId="54" fillId="0" borderId="23" applyNumberFormat="0" applyFill="0" applyAlignment="0" applyProtection="0">
      <alignment vertical="center"/>
    </xf>
    <xf numFmtId="0" fontId="25" fillId="0" borderId="0">
      <alignment vertical="center"/>
    </xf>
    <xf numFmtId="0" fontId="18" fillId="0" borderId="0">
      <alignment vertical="center"/>
    </xf>
    <xf numFmtId="0" fontId="60" fillId="0" borderId="0">
      <alignment vertical="center"/>
    </xf>
    <xf numFmtId="0" fontId="25" fillId="0" borderId="0">
      <alignment vertical="center"/>
    </xf>
    <xf numFmtId="0" fontId="69" fillId="0" borderId="0">
      <alignment vertical="top"/>
    </xf>
    <xf numFmtId="43" fontId="0" fillId="0" borderId="0" applyFont="0" applyFill="0" applyBorder="0" applyAlignment="0" applyProtection="0">
      <alignment vertical="center"/>
    </xf>
    <xf numFmtId="0" fontId="58" fillId="60" borderId="1" applyNumberFormat="0" applyBorder="0" applyAlignment="0" applyProtection="0">
      <alignment vertical="center"/>
    </xf>
    <xf numFmtId="0" fontId="16" fillId="56" borderId="0" applyNumberFormat="0" applyBorder="0" applyAlignment="0" applyProtection="0">
      <alignment vertical="center"/>
    </xf>
    <xf numFmtId="43" fontId="0" fillId="0" borderId="0" applyFont="0" applyFill="0" applyBorder="0" applyAlignment="0" applyProtection="0">
      <alignment vertical="center"/>
    </xf>
    <xf numFmtId="0" fontId="69" fillId="0" borderId="0">
      <alignment vertical="top"/>
    </xf>
    <xf numFmtId="0" fontId="16" fillId="58" borderId="0" applyNumberFormat="0" applyBorder="0" applyAlignment="0" applyProtection="0">
      <alignment vertical="center"/>
    </xf>
    <xf numFmtId="0" fontId="18" fillId="0" borderId="0">
      <alignment vertical="center"/>
    </xf>
    <xf numFmtId="0" fontId="70"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20" fillId="22" borderId="0" applyNumberFormat="0" applyBorder="0" applyAlignment="0" applyProtection="0">
      <alignment vertical="center"/>
    </xf>
    <xf numFmtId="0" fontId="18" fillId="0" borderId="0">
      <alignment vertical="center"/>
    </xf>
    <xf numFmtId="0" fontId="18" fillId="0" borderId="0">
      <alignment vertical="center"/>
    </xf>
    <xf numFmtId="0" fontId="38" fillId="0" borderId="0">
      <alignment vertical="center"/>
    </xf>
    <xf numFmtId="0" fontId="18" fillId="0" borderId="0">
      <alignment vertical="center"/>
    </xf>
    <xf numFmtId="0" fontId="18" fillId="0" borderId="0">
      <alignment vertical="center"/>
    </xf>
    <xf numFmtId="0" fontId="18" fillId="0" borderId="0">
      <alignment vertical="center"/>
    </xf>
    <xf numFmtId="0" fontId="60" fillId="0" borderId="0">
      <alignment vertical="center"/>
    </xf>
    <xf numFmtId="0" fontId="20" fillId="55" borderId="0" applyNumberFormat="0" applyBorder="0" applyAlignment="0" applyProtection="0">
      <alignment vertical="center"/>
    </xf>
    <xf numFmtId="0" fontId="18" fillId="0" borderId="0">
      <alignment vertical="center"/>
    </xf>
    <xf numFmtId="0" fontId="22" fillId="13" borderId="0" applyNumberFormat="0" applyBorder="0" applyAlignment="0" applyProtection="0">
      <alignment vertical="center"/>
    </xf>
    <xf numFmtId="0" fontId="18" fillId="0" borderId="0">
      <alignment vertical="center"/>
    </xf>
    <xf numFmtId="0" fontId="18" fillId="0" borderId="0">
      <alignment vertical="center"/>
    </xf>
    <xf numFmtId="0" fontId="44" fillId="10" borderId="0" applyNumberFormat="0" applyBorder="0" applyAlignment="0" applyProtection="0">
      <alignment vertical="center"/>
    </xf>
    <xf numFmtId="0" fontId="18" fillId="0" borderId="0">
      <alignment vertical="center"/>
    </xf>
    <xf numFmtId="0" fontId="38" fillId="0" borderId="0">
      <alignment vertical="center"/>
    </xf>
    <xf numFmtId="0" fontId="18" fillId="0" borderId="0">
      <alignment vertical="center"/>
    </xf>
    <xf numFmtId="10" fontId="0" fillId="0" borderId="0" applyFont="0" applyFill="0" applyBorder="0" applyAlignment="0" applyProtection="0">
      <alignment vertical="center"/>
    </xf>
    <xf numFmtId="0" fontId="38" fillId="0" borderId="0">
      <alignment vertical="center"/>
    </xf>
    <xf numFmtId="0" fontId="18" fillId="0" borderId="0">
      <alignment vertical="center"/>
    </xf>
    <xf numFmtId="0" fontId="38" fillId="0" borderId="0">
      <alignment vertical="center"/>
    </xf>
    <xf numFmtId="0" fontId="18" fillId="0" borderId="0">
      <alignment vertical="center"/>
    </xf>
    <xf numFmtId="0" fontId="16" fillId="56" borderId="0" applyNumberFormat="0" applyBorder="0" applyAlignment="0" applyProtection="0">
      <alignment vertical="center"/>
    </xf>
    <xf numFmtId="0" fontId="18" fillId="0" borderId="0">
      <alignment vertical="center"/>
    </xf>
    <xf numFmtId="0" fontId="29" fillId="18" borderId="0" applyNumberFormat="0" applyBorder="0" applyAlignment="0" applyProtection="0">
      <alignment vertical="center"/>
    </xf>
    <xf numFmtId="0" fontId="18" fillId="0" borderId="0">
      <alignment vertical="center"/>
    </xf>
    <xf numFmtId="0" fontId="25" fillId="0" borderId="0">
      <alignment vertical="center"/>
    </xf>
    <xf numFmtId="0" fontId="18" fillId="0" borderId="0">
      <alignment vertical="center"/>
    </xf>
    <xf numFmtId="0" fontId="71" fillId="58" borderId="0" applyNumberFormat="0" applyBorder="0" applyAlignment="0" applyProtection="0">
      <alignment vertical="center"/>
    </xf>
    <xf numFmtId="0" fontId="20" fillId="6" borderId="0" applyNumberFormat="0" applyBorder="0" applyAlignment="0" applyProtection="0">
      <alignment vertical="center"/>
    </xf>
    <xf numFmtId="0" fontId="58" fillId="0" borderId="0">
      <alignment horizontal="left" vertical="center" wrapText="1"/>
    </xf>
    <xf numFmtId="0" fontId="20" fillId="6" borderId="0" applyNumberFormat="0" applyBorder="0" applyAlignment="0" applyProtection="0">
      <alignment vertical="center"/>
    </xf>
    <xf numFmtId="0" fontId="44" fillId="6" borderId="0" applyNumberFormat="0" applyBorder="0" applyAlignment="0" applyProtection="0">
      <alignment vertical="center"/>
    </xf>
    <xf numFmtId="0" fontId="16" fillId="5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22" borderId="0" applyNumberFormat="0" applyBorder="0" applyAlignment="0" applyProtection="0">
      <alignment vertical="center"/>
    </xf>
    <xf numFmtId="0" fontId="20" fillId="6"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44"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72" fillId="61" borderId="0" applyNumberFormat="0" applyBorder="0" applyAlignment="0" applyProtection="0">
      <alignment vertical="center"/>
    </xf>
    <xf numFmtId="0" fontId="20" fillId="13" borderId="0" applyNumberFormat="0" applyBorder="0" applyAlignment="0" applyProtection="0">
      <alignment vertical="center"/>
    </xf>
    <xf numFmtId="0" fontId="20" fillId="18" borderId="0" applyNumberFormat="0" applyBorder="0" applyAlignment="0" applyProtection="0">
      <alignment vertical="center"/>
    </xf>
    <xf numFmtId="0" fontId="22" fillId="13"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54" borderId="0" applyNumberFormat="0" applyBorder="0" applyAlignment="0" applyProtection="0">
      <alignment vertical="center"/>
    </xf>
    <xf numFmtId="0" fontId="44" fillId="10" borderId="0" applyNumberFormat="0" applyBorder="0" applyAlignment="0" applyProtection="0">
      <alignment vertical="center"/>
    </xf>
    <xf numFmtId="0" fontId="20" fillId="10" borderId="0" applyNumberFormat="0" applyBorder="0" applyAlignment="0" applyProtection="0">
      <alignment vertical="center"/>
    </xf>
    <xf numFmtId="0" fontId="22" fillId="13" borderId="0" applyNumberFormat="0" applyBorder="0" applyAlignment="0" applyProtection="0">
      <alignment vertical="center"/>
    </xf>
    <xf numFmtId="0" fontId="20" fillId="10" borderId="0" applyNumberFormat="0" applyBorder="0" applyAlignment="0" applyProtection="0">
      <alignment vertical="center"/>
    </xf>
    <xf numFmtId="0" fontId="44" fillId="9"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183" fontId="73" fillId="0" borderId="0" applyFill="0" applyAlignment="0">
      <alignment vertical="center"/>
    </xf>
    <xf numFmtId="0" fontId="20" fillId="20" borderId="0" applyNumberFormat="0" applyBorder="0" applyAlignment="0" applyProtection="0">
      <alignment vertical="center"/>
    </xf>
    <xf numFmtId="0" fontId="71" fillId="22" borderId="0" applyNumberFormat="0" applyBorder="0" applyAlignment="0" applyProtection="0">
      <alignment vertical="center"/>
    </xf>
    <xf numFmtId="0" fontId="20" fillId="20" borderId="0" applyNumberFormat="0" applyBorder="0" applyAlignment="0" applyProtection="0">
      <alignment vertical="center"/>
    </xf>
    <xf numFmtId="0" fontId="22" fillId="13" borderId="0" applyNumberFormat="0" applyBorder="0" applyAlignment="0" applyProtection="0">
      <alignment vertical="center"/>
    </xf>
    <xf numFmtId="0" fontId="20" fillId="20" borderId="0" applyNumberFormat="0" applyBorder="0" applyAlignment="0" applyProtection="0">
      <alignment vertical="center"/>
    </xf>
    <xf numFmtId="0" fontId="74" fillId="0" borderId="26" applyBorder="0">
      <alignment vertical="center"/>
    </xf>
    <xf numFmtId="0" fontId="20" fillId="20" borderId="0" applyNumberFormat="0" applyBorder="0" applyAlignment="0" applyProtection="0">
      <alignment vertical="center"/>
    </xf>
    <xf numFmtId="9" fontId="0" fillId="0" borderId="0" applyFont="0" applyFill="0" applyBorder="0" applyAlignment="0" applyProtection="0">
      <alignment vertical="center"/>
    </xf>
    <xf numFmtId="0" fontId="44" fillId="20" borderId="0" applyNumberFormat="0" applyBorder="0" applyAlignment="0" applyProtection="0">
      <alignment vertical="center"/>
    </xf>
    <xf numFmtId="0" fontId="29" fillId="18" borderId="0" applyNumberFormat="0" applyBorder="0" applyAlignment="0" applyProtection="0">
      <alignment vertical="center"/>
    </xf>
    <xf numFmtId="0" fontId="20" fillId="20" borderId="0" applyNumberFormat="0" applyBorder="0" applyAlignment="0" applyProtection="0">
      <alignment vertical="center"/>
    </xf>
    <xf numFmtId="9" fontId="0" fillId="0" borderId="0" applyFont="0" applyFill="0" applyBorder="0" applyAlignment="0" applyProtection="0">
      <alignment vertical="center"/>
    </xf>
    <xf numFmtId="0" fontId="20" fillId="20" borderId="0" applyNumberFormat="0" applyBorder="0" applyAlignment="0" applyProtection="0">
      <alignment vertical="center"/>
    </xf>
    <xf numFmtId="0" fontId="16" fillId="16"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0" fillId="55" borderId="0" applyNumberFormat="0" applyBorder="0" applyAlignment="0" applyProtection="0">
      <alignment vertical="center"/>
    </xf>
    <xf numFmtId="0" fontId="22" fillId="13" borderId="0" applyNumberFormat="0" applyBorder="0" applyAlignment="0" applyProtection="0">
      <alignment vertical="center"/>
    </xf>
    <xf numFmtId="0" fontId="20" fillId="55" borderId="0" applyNumberFormat="0" applyBorder="0" applyAlignment="0" applyProtection="0">
      <alignment vertical="center"/>
    </xf>
    <xf numFmtId="0" fontId="22" fillId="13" borderId="0" applyNumberFormat="0" applyBorder="0" applyAlignment="0" applyProtection="0">
      <alignment vertical="center"/>
    </xf>
    <xf numFmtId="0" fontId="20" fillId="55" borderId="0" applyNumberFormat="0" applyBorder="0" applyAlignment="0" applyProtection="0">
      <alignment vertical="center"/>
    </xf>
    <xf numFmtId="0" fontId="60" fillId="0" borderId="0">
      <alignment vertical="center"/>
    </xf>
    <xf numFmtId="0" fontId="44"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179" fontId="0" fillId="0" borderId="0" applyFont="0" applyFill="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9" borderId="0" applyNumberFormat="0" applyBorder="0" applyAlignment="0" applyProtection="0">
      <alignment vertical="center"/>
    </xf>
    <xf numFmtId="0" fontId="22" fillId="13" borderId="0" applyNumberFormat="0" applyBorder="0" applyAlignment="0" applyProtection="0">
      <alignment vertical="center"/>
    </xf>
    <xf numFmtId="0" fontId="44" fillId="54"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41" fontId="0" fillId="0" borderId="0" applyFont="0" applyFill="0" applyBorder="0" applyAlignment="0" applyProtection="0">
      <alignment vertical="center"/>
    </xf>
    <xf numFmtId="0" fontId="29" fillId="18" borderId="0" applyNumberFormat="0" applyBorder="0" applyAlignment="0" applyProtection="0">
      <alignment vertical="center"/>
    </xf>
    <xf numFmtId="0" fontId="20" fillId="54" borderId="0" applyNumberFormat="0" applyBorder="0" applyAlignment="0" applyProtection="0">
      <alignment vertical="center"/>
    </xf>
    <xf numFmtId="0" fontId="16" fillId="8"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0" fillId="54" borderId="0" applyNumberFormat="0" applyBorder="0" applyAlignment="0" applyProtection="0">
      <alignment vertical="center"/>
    </xf>
    <xf numFmtId="0" fontId="29" fillId="18" borderId="0" applyNumberFormat="0" applyBorder="0" applyAlignment="0" applyProtection="0">
      <alignment vertical="center"/>
    </xf>
    <xf numFmtId="0" fontId="20" fillId="54" borderId="0" applyNumberFormat="0" applyBorder="0" applyAlignment="0" applyProtection="0">
      <alignment vertical="center"/>
    </xf>
    <xf numFmtId="0" fontId="16" fillId="58" borderId="0" applyNumberFormat="0" applyBorder="0" applyAlignment="0" applyProtection="0">
      <alignment vertical="center"/>
    </xf>
    <xf numFmtId="0" fontId="20" fillId="54" borderId="0" applyNumberFormat="0" applyBorder="0" applyAlignment="0" applyProtection="0">
      <alignment vertical="center"/>
    </xf>
    <xf numFmtId="0" fontId="67" fillId="18" borderId="0" applyNumberFormat="0" applyBorder="0" applyAlignment="0" applyProtection="0">
      <alignment vertical="center"/>
    </xf>
    <xf numFmtId="0" fontId="62" fillId="0" borderId="24" applyNumberFormat="0" applyFill="0" applyAlignment="0" applyProtection="0">
      <alignment vertical="center"/>
    </xf>
    <xf numFmtId="0" fontId="29" fillId="18" borderId="0" applyNumberFormat="0" applyBorder="0" applyAlignment="0" applyProtection="0">
      <alignment vertical="center"/>
    </xf>
    <xf numFmtId="0" fontId="20" fillId="59" borderId="0" applyNumberFormat="0" applyBorder="0" applyAlignment="0" applyProtection="0">
      <alignment vertical="center"/>
    </xf>
    <xf numFmtId="0" fontId="20" fillId="59" borderId="0" applyNumberFormat="0" applyBorder="0" applyAlignment="0" applyProtection="0">
      <alignment vertical="center"/>
    </xf>
    <xf numFmtId="0" fontId="20" fillId="59" borderId="0" applyNumberFormat="0" applyBorder="0" applyAlignment="0" applyProtection="0">
      <alignment vertical="center"/>
    </xf>
    <xf numFmtId="0" fontId="20" fillId="59" borderId="0" applyNumberFormat="0" applyBorder="0" applyAlignment="0" applyProtection="0">
      <alignment vertical="center"/>
    </xf>
    <xf numFmtId="0" fontId="44" fillId="59" borderId="0" applyNumberFormat="0" applyBorder="0" applyAlignment="0" applyProtection="0">
      <alignment vertical="center"/>
    </xf>
    <xf numFmtId="0" fontId="20" fillId="59" borderId="0" applyNumberFormat="0" applyBorder="0" applyAlignment="0" applyProtection="0">
      <alignment vertical="center"/>
    </xf>
    <xf numFmtId="40" fontId="0" fillId="0" borderId="0" applyFont="0" applyFill="0" applyBorder="0" applyAlignment="0" applyProtection="0">
      <alignment vertical="center"/>
    </xf>
    <xf numFmtId="0" fontId="20" fillId="59" borderId="0" applyNumberFormat="0" applyBorder="0" applyAlignment="0" applyProtection="0">
      <alignment vertical="center"/>
    </xf>
    <xf numFmtId="0" fontId="22" fillId="13" borderId="0" applyNumberFormat="0" applyBorder="0" applyAlignment="0" applyProtection="0">
      <alignment vertical="center"/>
    </xf>
    <xf numFmtId="0" fontId="20" fillId="59" borderId="0" applyNumberFormat="0" applyBorder="0" applyAlignment="0" applyProtection="0">
      <alignment vertical="center"/>
    </xf>
    <xf numFmtId="0" fontId="16" fillId="56" borderId="0" applyNumberFormat="0" applyBorder="0" applyAlignment="0" applyProtection="0">
      <alignment vertical="center"/>
    </xf>
    <xf numFmtId="0" fontId="16" fillId="56" borderId="0" applyNumberFormat="0" applyBorder="0" applyAlignment="0" applyProtection="0">
      <alignment vertical="center"/>
    </xf>
    <xf numFmtId="0" fontId="71" fillId="56" borderId="0" applyNumberFormat="0" applyBorder="0" applyAlignment="0" applyProtection="0">
      <alignment vertical="center"/>
    </xf>
    <xf numFmtId="0" fontId="22" fillId="13" borderId="0" applyNumberFormat="0" applyBorder="0" applyAlignment="0" applyProtection="0">
      <alignment vertical="center"/>
    </xf>
    <xf numFmtId="0" fontId="16" fillId="56"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71" fillId="9" borderId="0" applyNumberFormat="0" applyBorder="0" applyAlignment="0" applyProtection="0">
      <alignment vertical="center"/>
    </xf>
    <xf numFmtId="0" fontId="0" fillId="60" borderId="27" applyNumberFormat="0" applyFont="0" applyAlignment="0" applyProtection="0">
      <alignment vertical="center"/>
    </xf>
    <xf numFmtId="0" fontId="16" fillId="9" borderId="0" applyNumberFormat="0" applyBorder="0" applyAlignment="0" applyProtection="0">
      <alignment vertical="center"/>
    </xf>
    <xf numFmtId="0" fontId="0" fillId="60" borderId="27" applyNumberFormat="0" applyFont="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40" fillId="13" borderId="0" applyNumberFormat="0" applyBorder="0" applyAlignment="0" applyProtection="0">
      <alignment vertical="center"/>
    </xf>
    <xf numFmtId="0" fontId="16" fillId="22" borderId="0" applyNumberFormat="0" applyBorder="0" applyAlignment="0" applyProtection="0">
      <alignment vertical="center"/>
    </xf>
    <xf numFmtId="0" fontId="16" fillId="8" borderId="0" applyNumberFormat="0" applyBorder="0" applyAlignment="0" applyProtection="0">
      <alignment vertical="center"/>
    </xf>
    <xf numFmtId="0" fontId="40" fillId="13"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58" borderId="0" applyNumberFormat="0" applyBorder="0" applyAlignment="0" applyProtection="0">
      <alignment vertical="center"/>
    </xf>
    <xf numFmtId="0" fontId="71" fillId="8" borderId="0" applyNumberFormat="0" applyBorder="0" applyAlignment="0" applyProtection="0">
      <alignment vertical="center"/>
    </xf>
    <xf numFmtId="0" fontId="75" fillId="0" borderId="3">
      <alignment horizontal="left" vertical="center"/>
    </xf>
    <xf numFmtId="0" fontId="16" fillId="16" borderId="0" applyNumberFormat="0" applyBorder="0" applyAlignment="0" applyProtection="0">
      <alignment vertical="center"/>
    </xf>
    <xf numFmtId="0" fontId="20" fillId="0" borderId="0">
      <alignment vertical="center"/>
    </xf>
    <xf numFmtId="0" fontId="0" fillId="0" borderId="0">
      <alignment vertical="center"/>
    </xf>
    <xf numFmtId="0" fontId="16" fillId="8" borderId="0" applyNumberFormat="0" applyBorder="0" applyAlignment="0" applyProtection="0">
      <alignment vertical="center"/>
    </xf>
    <xf numFmtId="0" fontId="0" fillId="0" borderId="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181" fontId="66" fillId="0" borderId="0">
      <alignment vertical="center"/>
    </xf>
    <xf numFmtId="0" fontId="16" fillId="58" borderId="0" applyNumberFormat="0" applyBorder="0" applyAlignment="0" applyProtection="0">
      <alignment vertical="center"/>
    </xf>
    <xf numFmtId="181" fontId="66" fillId="0" borderId="0">
      <alignment vertical="center"/>
    </xf>
    <xf numFmtId="0" fontId="16" fillId="58"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71"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43"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55" fillId="2" borderId="21">
      <alignment vertical="center"/>
    </xf>
    <xf numFmtId="0" fontId="76" fillId="55" borderId="28" applyNumberFormat="0" applyAlignment="0" applyProtection="0">
      <alignment vertical="center"/>
    </xf>
    <xf numFmtId="43"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55" fillId="2" borderId="21">
      <alignment vertical="center"/>
    </xf>
    <xf numFmtId="0" fontId="22" fillId="13" borderId="0" applyNumberFormat="0" applyBorder="0" applyAlignment="0" applyProtection="0">
      <alignment vertical="center"/>
    </xf>
    <xf numFmtId="0" fontId="55" fillId="2" borderId="21">
      <alignment vertical="center"/>
    </xf>
    <xf numFmtId="0" fontId="0" fillId="0" borderId="21">
      <alignment vertical="center"/>
    </xf>
    <xf numFmtId="0" fontId="0" fillId="0" borderId="21">
      <alignment vertical="center"/>
    </xf>
    <xf numFmtId="0" fontId="60" fillId="0" borderId="0">
      <alignment horizontal="justify" vertical="justify" textRotation="127" wrapText="1"/>
      <protection hidden="1"/>
    </xf>
    <xf numFmtId="0" fontId="22" fillId="13" borderId="0" applyNumberFormat="0" applyBorder="0" applyAlignment="0" applyProtection="0">
      <alignment vertical="center"/>
    </xf>
    <xf numFmtId="184" fontId="69" fillId="0" borderId="0" applyFill="0" applyBorder="0" applyAlignment="0">
      <alignment vertical="center"/>
    </xf>
    <xf numFmtId="0" fontId="62" fillId="0" borderId="24" applyNumberFormat="0" applyFill="0" applyAlignment="0" applyProtection="0">
      <alignment vertical="center"/>
    </xf>
    <xf numFmtId="0" fontId="58" fillId="2" borderId="0" applyNumberFormat="0" applyBorder="0" applyAlignment="0" applyProtection="0">
      <alignment vertical="center"/>
    </xf>
    <xf numFmtId="0" fontId="22" fillId="13" borderId="0" applyNumberFormat="0" applyBorder="0" applyAlignment="0" applyProtection="0">
      <alignment vertical="center"/>
    </xf>
    <xf numFmtId="0" fontId="77" fillId="0" borderId="13" applyBorder="0">
      <alignment horizontal="center" vertical="center"/>
    </xf>
    <xf numFmtId="0" fontId="16" fillId="58" borderId="0" applyNumberFormat="0" applyBorder="0" applyAlignment="0" applyProtection="0">
      <alignment vertical="center"/>
    </xf>
    <xf numFmtId="0" fontId="75" fillId="0" borderId="29" applyNumberFormat="0" applyAlignment="0" applyProtection="0">
      <alignment horizontal="left" vertical="center"/>
    </xf>
    <xf numFmtId="0" fontId="78" fillId="0" borderId="13" applyBorder="0">
      <alignment horizontal="center" vertical="center"/>
    </xf>
    <xf numFmtId="0" fontId="52" fillId="0" borderId="0" applyBorder="0">
      <alignment vertical="center"/>
    </xf>
    <xf numFmtId="0" fontId="79" fillId="0" borderId="0" applyNumberFormat="0" applyFill="0" applyBorder="0" applyAlignment="0" applyProtection="0">
      <alignment vertical="top"/>
      <protection locked="0"/>
    </xf>
    <xf numFmtId="181" fontId="66" fillId="0" borderId="0">
      <alignment vertical="center"/>
    </xf>
    <xf numFmtId="181" fontId="66" fillId="0" borderId="0">
      <alignment vertical="center"/>
    </xf>
    <xf numFmtId="0" fontId="54" fillId="0" borderId="23" applyNumberFormat="0" applyFill="0" applyAlignment="0" applyProtection="0">
      <alignment vertical="center"/>
    </xf>
    <xf numFmtId="181" fontId="66" fillId="0" borderId="0">
      <alignment vertical="center"/>
    </xf>
    <xf numFmtId="0" fontId="54" fillId="0" borderId="23" applyNumberFormat="0" applyFill="0" applyAlignment="0" applyProtection="0">
      <alignment vertical="center"/>
    </xf>
    <xf numFmtId="181" fontId="66" fillId="0" borderId="0">
      <alignment vertical="center"/>
    </xf>
    <xf numFmtId="0" fontId="22" fillId="13" borderId="0" applyNumberFormat="0" applyBorder="0" applyAlignment="0" applyProtection="0">
      <alignment vertical="center"/>
    </xf>
    <xf numFmtId="0" fontId="54" fillId="0" borderId="23" applyNumberFormat="0" applyFill="0" applyAlignment="0" applyProtection="0">
      <alignment vertical="center"/>
    </xf>
    <xf numFmtId="181" fontId="66" fillId="0" borderId="0">
      <alignment vertical="center"/>
    </xf>
    <xf numFmtId="181" fontId="66" fillId="0" borderId="0">
      <alignment vertical="center"/>
    </xf>
    <xf numFmtId="0" fontId="31" fillId="0" borderId="1">
      <alignment vertical="center"/>
      <protection locked="0" hidden="1"/>
    </xf>
    <xf numFmtId="0" fontId="80" fillId="0" borderId="0">
      <alignment vertical="center"/>
    </xf>
    <xf numFmtId="0" fontId="31" fillId="57" borderId="25">
      <alignment vertical="center"/>
    </xf>
    <xf numFmtId="0" fontId="62" fillId="0" borderId="24" applyNumberFormat="0" applyFill="0" applyAlignment="0" applyProtection="0">
      <alignment vertical="center"/>
    </xf>
    <xf numFmtId="0" fontId="22" fillId="13" borderId="0" applyNumberFormat="0" applyBorder="0" applyAlignment="0" applyProtection="0">
      <alignment vertical="center"/>
    </xf>
    <xf numFmtId="43" fontId="0" fillId="0" borderId="0" applyFont="0" applyFill="0" applyBorder="0" applyAlignment="0" applyProtection="0">
      <alignment vertical="center"/>
    </xf>
    <xf numFmtId="180" fontId="0" fillId="0" borderId="0" applyFont="0" applyFill="0" applyBorder="0" applyAlignment="0" applyProtection="0">
      <alignment vertical="center"/>
    </xf>
    <xf numFmtId="0" fontId="49" fillId="0" borderId="1">
      <alignment vertical="center"/>
    </xf>
    <xf numFmtId="0" fontId="63" fillId="57" borderId="25">
      <alignment vertical="center"/>
    </xf>
    <xf numFmtId="0" fontId="29" fillId="18" borderId="0" applyNumberFormat="0" applyBorder="0" applyAlignment="0" applyProtection="0">
      <alignment vertical="center"/>
    </xf>
    <xf numFmtId="0" fontId="64" fillId="0" borderId="1">
      <alignment vertical="center"/>
    </xf>
    <xf numFmtId="0" fontId="31" fillId="0" borderId="1">
      <alignment vertical="center"/>
      <protection locked="0"/>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22" fillId="13" borderId="0" applyNumberFormat="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53" fillId="0" borderId="22" applyNumberFormat="0" applyFill="0" applyAlignment="0" applyProtection="0">
      <alignment vertical="center"/>
    </xf>
    <xf numFmtId="0" fontId="53" fillId="0" borderId="22" applyNumberFormat="0" applyFill="0" applyAlignment="0" applyProtection="0">
      <alignment vertical="center"/>
    </xf>
    <xf numFmtId="0" fontId="53" fillId="0" borderId="22" applyNumberFormat="0" applyFill="0" applyAlignment="0" applyProtection="0">
      <alignment vertical="center"/>
    </xf>
    <xf numFmtId="0" fontId="53" fillId="0" borderId="22" applyNumberFormat="0" applyFill="0" applyAlignment="0" applyProtection="0">
      <alignment vertical="center"/>
    </xf>
    <xf numFmtId="0" fontId="53" fillId="0" borderId="22" applyNumberFormat="0" applyFill="0" applyAlignment="0" applyProtection="0">
      <alignment vertical="center"/>
    </xf>
    <xf numFmtId="0" fontId="53" fillId="0" borderId="22" applyNumberFormat="0" applyFill="0" applyAlignment="0" applyProtection="0">
      <alignment vertical="center"/>
    </xf>
    <xf numFmtId="0" fontId="62" fillId="0" borderId="24" applyNumberFormat="0" applyFill="0" applyAlignment="0" applyProtection="0">
      <alignment vertical="center"/>
    </xf>
    <xf numFmtId="0" fontId="62" fillId="0" borderId="24" applyNumberFormat="0" applyFill="0" applyAlignment="0" applyProtection="0">
      <alignment vertical="center"/>
    </xf>
    <xf numFmtId="0" fontId="62" fillId="0" borderId="24" applyNumberFormat="0" applyFill="0" applyAlignment="0" applyProtection="0">
      <alignment vertical="center"/>
    </xf>
    <xf numFmtId="0" fontId="62" fillId="0" borderId="24" applyNumberFormat="0" applyFill="0" applyAlignment="0" applyProtection="0">
      <alignment vertical="center"/>
    </xf>
    <xf numFmtId="0" fontId="62" fillId="0" borderId="24" applyNumberFormat="0" applyFill="0" applyAlignment="0" applyProtection="0">
      <alignment vertical="center"/>
    </xf>
    <xf numFmtId="0" fontId="54" fillId="0" borderId="23" applyNumberFormat="0" applyFill="0" applyAlignment="0" applyProtection="0">
      <alignment vertical="center"/>
    </xf>
    <xf numFmtId="0" fontId="22" fillId="13" borderId="0" applyNumberFormat="0" applyBorder="0" applyAlignment="0" applyProtection="0">
      <alignment vertical="center"/>
    </xf>
    <xf numFmtId="0" fontId="54" fillId="0" borderId="23" applyNumberFormat="0" applyFill="0" applyAlignment="0" applyProtection="0">
      <alignment vertical="center"/>
    </xf>
    <xf numFmtId="0" fontId="40" fillId="13" borderId="0" applyNumberFormat="0" applyBorder="0" applyAlignment="0" applyProtection="0">
      <alignment vertical="center"/>
    </xf>
    <xf numFmtId="43" fontId="0" fillId="0" borderId="0" applyFont="0" applyFill="0" applyBorder="0" applyAlignment="0" applyProtection="0">
      <alignment vertical="center"/>
    </xf>
    <xf numFmtId="0" fontId="54" fillId="0" borderId="0" applyNumberFormat="0" applyFill="0" applyBorder="0" applyAlignment="0" applyProtection="0">
      <alignment vertical="center"/>
    </xf>
    <xf numFmtId="43" fontId="0" fillId="0" borderId="0" applyFont="0" applyFill="0" applyBorder="0" applyAlignment="0" applyProtection="0">
      <alignment vertical="center"/>
    </xf>
    <xf numFmtId="0" fontId="54" fillId="0" borderId="0" applyNumberFormat="0" applyFill="0" applyBorder="0" applyAlignment="0" applyProtection="0">
      <alignment vertical="center"/>
    </xf>
    <xf numFmtId="176" fontId="0" fillId="0" borderId="0" applyFont="0" applyFill="0" applyBorder="0" applyAlignment="0" applyProtection="0">
      <alignment vertical="center"/>
    </xf>
    <xf numFmtId="43"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22" fillId="13" borderId="0" applyNumberFormat="0" applyBorder="0" applyAlignment="0" applyProtection="0">
      <alignment vertical="center"/>
    </xf>
    <xf numFmtId="43"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0"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85"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72" fillId="61" borderId="0" applyNumberFormat="0" applyBorder="0" applyAlignment="0" applyProtection="0">
      <alignment vertical="center"/>
    </xf>
    <xf numFmtId="0" fontId="40" fillId="13" borderId="0" applyNumberFormat="0" applyBorder="0" applyAlignment="0" applyProtection="0">
      <alignment vertical="center"/>
    </xf>
    <xf numFmtId="0" fontId="85"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40"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87"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85"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16" fillId="58" borderId="0" applyNumberFormat="0" applyBorder="0" applyAlignment="0" applyProtection="0">
      <alignment vertical="center"/>
    </xf>
    <xf numFmtId="0" fontId="22" fillId="13" borderId="0" applyNumberFormat="0" applyBorder="0" applyAlignment="0" applyProtection="0">
      <alignment vertical="center"/>
    </xf>
    <xf numFmtId="0" fontId="71"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0"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89"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85" fillId="13" borderId="0" applyNumberFormat="0" applyBorder="0" applyAlignment="0" applyProtection="0">
      <alignment vertical="center"/>
    </xf>
    <xf numFmtId="0" fontId="22" fillId="13" borderId="0" applyNumberFormat="0" applyBorder="0" applyAlignment="0" applyProtection="0">
      <alignment vertical="center"/>
    </xf>
    <xf numFmtId="0" fontId="85" fillId="13" borderId="0" applyNumberFormat="0" applyBorder="0" applyAlignment="0" applyProtection="0">
      <alignment vertical="center"/>
    </xf>
    <xf numFmtId="0" fontId="90" fillId="13" borderId="0" applyNumberFormat="0" applyBorder="0" applyAlignment="0" applyProtection="0">
      <alignment vertical="center"/>
    </xf>
    <xf numFmtId="0" fontId="72" fillId="6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91" fillId="0" borderId="30" applyNumberFormat="0" applyFill="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67"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85" fillId="13" borderId="0" applyNumberFormat="0" applyBorder="0" applyAlignment="0" applyProtection="0">
      <alignment vertical="center"/>
    </xf>
    <xf numFmtId="0" fontId="85"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90" fillId="13" borderId="0" applyNumberFormat="0" applyBorder="0" applyAlignment="0" applyProtection="0">
      <alignment vertical="center"/>
    </xf>
    <xf numFmtId="0" fontId="22" fillId="13" borderId="0" applyNumberFormat="0" applyBorder="0" applyAlignment="0" applyProtection="0">
      <alignment vertical="center"/>
    </xf>
    <xf numFmtId="0" fontId="85" fillId="13" borderId="0" applyNumberFormat="0" applyBorder="0" applyAlignment="0" applyProtection="0">
      <alignment vertical="center"/>
    </xf>
    <xf numFmtId="0" fontId="22" fillId="13" borderId="0" applyNumberFormat="0" applyBorder="0" applyAlignment="0" applyProtection="0">
      <alignment vertical="center"/>
    </xf>
    <xf numFmtId="0" fontId="85" fillId="13" borderId="0" applyNumberFormat="0" applyBorder="0" applyAlignment="0" applyProtection="0">
      <alignment vertical="center"/>
    </xf>
    <xf numFmtId="0" fontId="85" fillId="13" borderId="0" applyNumberFormat="0" applyBorder="0" applyAlignment="0" applyProtection="0">
      <alignment vertical="center"/>
    </xf>
    <xf numFmtId="0" fontId="85"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9"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9" fillId="18" borderId="0" applyNumberFormat="0" applyBorder="0" applyAlignment="0" applyProtection="0">
      <alignment vertical="center"/>
    </xf>
    <xf numFmtId="0" fontId="22" fillId="13" borderId="0" applyNumberFormat="0" applyBorder="0" applyAlignment="0" applyProtection="0">
      <alignment vertical="center"/>
    </xf>
    <xf numFmtId="0" fontId="93" fillId="62" borderId="31">
      <alignment horizontal="distributed" vertical="center"/>
    </xf>
    <xf numFmtId="0" fontId="22" fillId="13" borderId="0" applyNumberFormat="0" applyBorder="0" applyAlignment="0" applyProtection="0">
      <alignment vertical="center"/>
    </xf>
    <xf numFmtId="0" fontId="0" fillId="0" borderId="0">
      <alignment vertical="center"/>
    </xf>
    <xf numFmtId="0" fontId="22" fillId="13" borderId="0" applyNumberFormat="0" applyBorder="0" applyAlignment="0" applyProtection="0">
      <alignment vertical="center"/>
    </xf>
    <xf numFmtId="0" fontId="0"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95" fillId="2" borderId="28" applyNumberForma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0"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67" fillId="18" borderId="0" applyNumberFormat="0" applyBorder="0" applyAlignment="0" applyProtection="0">
      <alignment vertical="center"/>
    </xf>
    <xf numFmtId="0" fontId="22" fillId="13" borderId="0" applyNumberFormat="0" applyBorder="0" applyAlignment="0" applyProtection="0">
      <alignment vertical="center"/>
    </xf>
    <xf numFmtId="0" fontId="72" fillId="61" borderId="0" applyNumberFormat="0" applyBorder="0" applyAlignment="0" applyProtection="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4" fillId="0" borderId="0">
      <alignment vertical="center"/>
    </xf>
    <xf numFmtId="0" fontId="29" fillId="18" borderId="0" applyNumberFormat="0" applyBorder="0" applyAlignment="0" applyProtection="0">
      <alignment vertical="center"/>
    </xf>
    <xf numFmtId="0" fontId="44" fillId="0" borderId="0">
      <alignment vertical="center"/>
    </xf>
    <xf numFmtId="0" fontId="44" fillId="0" borderId="0">
      <alignment vertical="center"/>
    </xf>
    <xf numFmtId="0" fontId="0" fillId="0" borderId="0">
      <alignment vertical="center"/>
    </xf>
    <xf numFmtId="0" fontId="44" fillId="0" borderId="0">
      <alignment vertical="center"/>
    </xf>
    <xf numFmtId="0" fontId="2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4" fillId="0" borderId="0">
      <alignment vertical="center"/>
    </xf>
    <xf numFmtId="0" fontId="94" fillId="0" borderId="0">
      <alignment vertical="center"/>
    </xf>
    <xf numFmtId="0" fontId="9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0" borderId="0">
      <alignment vertical="center"/>
    </xf>
    <xf numFmtId="0" fontId="0" fillId="0" borderId="0">
      <alignment vertical="center"/>
    </xf>
    <xf numFmtId="0" fontId="92" fillId="55" borderId="28"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0" fillId="0" borderId="0">
      <alignment vertical="center"/>
    </xf>
    <xf numFmtId="0" fontId="61" fillId="0" borderId="0">
      <alignment vertical="center"/>
    </xf>
    <xf numFmtId="0" fontId="61" fillId="0" borderId="0">
      <alignment vertical="center"/>
    </xf>
    <xf numFmtId="0" fontId="0" fillId="0" borderId="0">
      <alignment vertical="center"/>
    </xf>
    <xf numFmtId="0" fontId="0" fillId="0" borderId="0">
      <alignment vertical="center"/>
    </xf>
    <xf numFmtId="0" fontId="60" fillId="0" borderId="0">
      <alignment vertical="center"/>
    </xf>
    <xf numFmtId="0" fontId="0" fillId="0" borderId="0">
      <alignment vertical="center"/>
    </xf>
    <xf numFmtId="0" fontId="20" fillId="0" borderId="0">
      <alignment vertical="center"/>
    </xf>
    <xf numFmtId="0" fontId="29" fillId="18" borderId="0" applyNumberFormat="0" applyBorder="0" applyAlignment="0" applyProtection="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29"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7"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4" fillId="0" borderId="0">
      <alignment vertical="center"/>
    </xf>
    <xf numFmtId="0" fontId="0"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0" fillId="0" borderId="0">
      <alignment vertical="center"/>
    </xf>
    <xf numFmtId="0" fontId="0" fillId="0" borderId="0">
      <alignment vertical="center"/>
    </xf>
    <xf numFmtId="0" fontId="61" fillId="0" borderId="0">
      <alignment vertical="center"/>
    </xf>
    <xf numFmtId="0" fontId="65" fillId="18" borderId="0" applyNumberFormat="0" applyBorder="0" applyAlignment="0" applyProtection="0">
      <alignment vertical="center"/>
    </xf>
    <xf numFmtId="0" fontId="29"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6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9"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2" fillId="0" borderId="1">
      <alignment vertical="center"/>
      <protection hidden="1"/>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83"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67" fillId="18" borderId="0" applyNumberFormat="0" applyBorder="0" applyAlignment="0" applyProtection="0">
      <alignment vertical="center"/>
    </xf>
    <xf numFmtId="0" fontId="29" fillId="1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3" fillId="18" borderId="0" applyNumberFormat="0" applyBorder="0" applyAlignment="0" applyProtection="0">
      <alignment vertical="center"/>
    </xf>
    <xf numFmtId="0" fontId="29" fillId="18" borderId="0" applyNumberFormat="0" applyBorder="0" applyAlignment="0" applyProtection="0">
      <alignment vertical="center"/>
    </xf>
    <xf numFmtId="0" fontId="86" fillId="0" borderId="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67" fillId="18" borderId="0" applyNumberFormat="0" applyBorder="0" applyAlignment="0" applyProtection="0">
      <alignment vertical="center"/>
    </xf>
    <xf numFmtId="0" fontId="88"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16" fillId="12"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67" fillId="18" borderId="0" applyNumberFormat="0" applyBorder="0" applyAlignment="0" applyProtection="0">
      <alignment vertical="center"/>
    </xf>
    <xf numFmtId="0" fontId="67" fillId="18" borderId="0" applyNumberFormat="0" applyBorder="0" applyAlignment="0" applyProtection="0">
      <alignment vertical="center"/>
    </xf>
    <xf numFmtId="0" fontId="83"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93" fillId="62" borderId="31">
      <alignment horizontal="distributed"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16" fillId="6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67"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65"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67"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71" fillId="63"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29" fillId="18" borderId="0" applyNumberFormat="0" applyBorder="0" applyAlignment="0" applyProtection="0">
      <alignment vertical="center"/>
    </xf>
    <xf numFmtId="0" fontId="83" fillId="1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96"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51" fillId="0" borderId="20" applyNumberFormat="0" applyFill="0" applyAlignment="0" applyProtection="0">
      <alignment vertical="center"/>
    </xf>
    <xf numFmtId="0" fontId="95" fillId="2" borderId="28" applyNumberFormat="0" applyAlignment="0" applyProtection="0">
      <alignment vertical="center"/>
    </xf>
    <xf numFmtId="0" fontId="95" fillId="2" borderId="28" applyNumberFormat="0" applyAlignment="0" applyProtection="0">
      <alignment vertical="center"/>
    </xf>
    <xf numFmtId="0" fontId="95" fillId="2" borderId="28" applyNumberFormat="0" applyAlignment="0" applyProtection="0">
      <alignment vertical="center"/>
    </xf>
    <xf numFmtId="0" fontId="95" fillId="2" borderId="28" applyNumberFormat="0" applyAlignment="0" applyProtection="0">
      <alignment vertical="center"/>
    </xf>
    <xf numFmtId="0" fontId="97" fillId="2" borderId="28" applyNumberFormat="0" applyAlignment="0" applyProtection="0">
      <alignment vertical="center"/>
    </xf>
    <xf numFmtId="0" fontId="95" fillId="2" borderId="28" applyNumberFormat="0" applyAlignment="0" applyProtection="0">
      <alignment vertical="center"/>
    </xf>
    <xf numFmtId="0" fontId="95" fillId="2" borderId="28" applyNumberFormat="0" applyAlignment="0" applyProtection="0">
      <alignment vertical="center"/>
    </xf>
    <xf numFmtId="0" fontId="95" fillId="2" borderId="28"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9"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98" fillId="3" borderId="32" applyNumberFormat="0" applyAlignment="0" applyProtection="0">
      <alignment vertical="center"/>
    </xf>
    <xf numFmtId="0" fontId="100" fillId="40" borderId="25">
      <alignment horizontal="center" vertical="center"/>
    </xf>
    <xf numFmtId="0" fontId="101" fillId="64" borderId="29">
      <alignment vertical="center"/>
    </xf>
    <xf numFmtId="0" fontId="93" fillId="65" borderId="31">
      <alignment horizontal="distributed" vertical="center"/>
    </xf>
    <xf numFmtId="0" fontId="93" fillId="62" borderId="31">
      <alignment horizontal="distributed" vertical="center"/>
    </xf>
    <xf numFmtId="0" fontId="93" fillId="62" borderId="31">
      <alignment horizontal="distributed"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8" fillId="0" borderId="0">
      <alignment vertical="center"/>
    </xf>
    <xf numFmtId="0" fontId="104"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106"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0" fontId="91" fillId="0" borderId="30" applyNumberFormat="0" applyFill="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63"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53" borderId="0" applyNumberFormat="0" applyBorder="0" applyAlignment="0" applyProtection="0">
      <alignment vertical="center"/>
    </xf>
    <xf numFmtId="0" fontId="16" fillId="53" borderId="0" applyNumberFormat="0" applyBorder="0" applyAlignment="0" applyProtection="0">
      <alignment vertical="center"/>
    </xf>
    <xf numFmtId="0" fontId="16" fillId="53" borderId="0" applyNumberFormat="0" applyBorder="0" applyAlignment="0" applyProtection="0">
      <alignment vertical="center"/>
    </xf>
    <xf numFmtId="0" fontId="16" fillId="53" borderId="0" applyNumberFormat="0" applyBorder="0" applyAlignment="0" applyProtection="0">
      <alignment vertical="center"/>
    </xf>
    <xf numFmtId="0" fontId="71" fillId="53" borderId="0" applyNumberFormat="0" applyBorder="0" applyAlignment="0" applyProtection="0">
      <alignment vertical="center"/>
    </xf>
    <xf numFmtId="0" fontId="16" fillId="53" borderId="0" applyNumberFormat="0" applyBorder="0" applyAlignment="0" applyProtection="0">
      <alignment vertical="center"/>
    </xf>
    <xf numFmtId="0" fontId="16" fillId="53" borderId="0" applyNumberFormat="0" applyBorder="0" applyAlignment="0" applyProtection="0">
      <alignment vertical="center"/>
    </xf>
    <xf numFmtId="0" fontId="16" fillId="53"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71"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58" borderId="0" applyNumberFormat="0" applyBorder="0" applyAlignment="0" applyProtection="0">
      <alignment vertical="center"/>
    </xf>
    <xf numFmtId="0" fontId="71"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71"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6" fillId="66"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8"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107" fillId="67" borderId="0" applyNumberFormat="0" applyBorder="0" applyAlignment="0" applyProtection="0">
      <alignment vertical="center"/>
    </xf>
    <xf numFmtId="0" fontId="33" fillId="2" borderId="14" applyNumberFormat="0" applyAlignment="0" applyProtection="0">
      <alignment vertical="center"/>
    </xf>
    <xf numFmtId="0" fontId="33" fillId="2" borderId="14" applyNumberFormat="0" applyAlignment="0" applyProtection="0">
      <alignment vertical="center"/>
    </xf>
    <xf numFmtId="0" fontId="33" fillId="2" borderId="14" applyNumberFormat="0" applyAlignment="0" applyProtection="0">
      <alignment vertical="center"/>
    </xf>
    <xf numFmtId="0" fontId="33" fillId="2" borderId="14" applyNumberFormat="0" applyAlignment="0" applyProtection="0">
      <alignment vertical="center"/>
    </xf>
    <xf numFmtId="0" fontId="33" fillId="2" borderId="14" applyNumberFormat="0" applyAlignment="0" applyProtection="0">
      <alignment vertical="center"/>
    </xf>
    <xf numFmtId="0" fontId="33" fillId="2" borderId="14" applyNumberFormat="0" applyAlignment="0" applyProtection="0">
      <alignment vertical="center"/>
    </xf>
    <xf numFmtId="0" fontId="92" fillId="55" borderId="28" applyNumberFormat="0" applyAlignment="0" applyProtection="0">
      <alignment vertical="center"/>
    </xf>
    <xf numFmtId="0" fontId="92" fillId="55" borderId="28" applyNumberFormat="0" applyAlignment="0" applyProtection="0">
      <alignment vertical="center"/>
    </xf>
    <xf numFmtId="0" fontId="92" fillId="55" borderId="28" applyNumberFormat="0" applyAlignment="0" applyProtection="0">
      <alignment vertical="center"/>
    </xf>
    <xf numFmtId="0" fontId="92" fillId="55" borderId="28" applyNumberFormat="0" applyAlignment="0" applyProtection="0">
      <alignment vertical="center"/>
    </xf>
    <xf numFmtId="0" fontId="92" fillId="55" borderId="28" applyNumberFormat="0" applyAlignment="0" applyProtection="0">
      <alignment vertical="center"/>
    </xf>
    <xf numFmtId="0" fontId="92" fillId="55" borderId="28" applyNumberFormat="0" applyAlignment="0" applyProtection="0">
      <alignment vertical="center"/>
    </xf>
    <xf numFmtId="0" fontId="92" fillId="55" borderId="28" applyNumberFormat="0" applyAlignment="0" applyProtection="0">
      <alignment vertical="center"/>
    </xf>
    <xf numFmtId="177" fontId="0" fillId="0" borderId="0" applyFont="0" applyFill="0" applyBorder="0" applyAlignment="0" applyProtection="0">
      <alignment vertical="center"/>
    </xf>
    <xf numFmtId="0" fontId="109" fillId="0" borderId="0" applyNumberFormat="0" applyFill="0" applyBorder="0" applyAlignment="0" applyProtection="0">
      <alignment vertical="top"/>
      <protection locked="0"/>
    </xf>
    <xf numFmtId="0" fontId="38" fillId="0" borderId="0">
      <alignment vertical="center"/>
    </xf>
    <xf numFmtId="0" fontId="18" fillId="0" borderId="0">
      <alignment vertical="center"/>
    </xf>
    <xf numFmtId="0" fontId="110" fillId="0" borderId="0">
      <alignment vertical="center"/>
    </xf>
    <xf numFmtId="0" fontId="111" fillId="0" borderId="0">
      <alignment vertical="center"/>
    </xf>
  </cellStyleXfs>
  <cellXfs count="91">
    <xf numFmtId="0" fontId="0" fillId="0" borderId="0" xfId="0" applyAlignment="1"/>
    <xf numFmtId="0" fontId="1" fillId="0" borderId="0" xfId="702" applyFont="1" applyAlignment="1">
      <alignment vertical="center"/>
    </xf>
    <xf numFmtId="0" fontId="0" fillId="0" borderId="0" xfId="702" applyAlignment="1">
      <alignment vertical="center"/>
    </xf>
    <xf numFmtId="0" fontId="1" fillId="2" borderId="1" xfId="702" applyFont="1" applyFill="1" applyBorder="1" applyAlignment="1">
      <alignment horizontal="center" vertical="center"/>
    </xf>
    <xf numFmtId="0" fontId="1" fillId="0" borderId="1" xfId="702" applyFont="1" applyFill="1" applyBorder="1" applyAlignment="1">
      <alignment vertical="center"/>
    </xf>
    <xf numFmtId="0" fontId="1" fillId="2" borderId="1" xfId="702" applyFont="1" applyFill="1" applyBorder="1" applyAlignment="1">
      <alignment horizontal="center" vertical="center" wrapText="1"/>
    </xf>
    <xf numFmtId="0" fontId="2" fillId="0" borderId="2" xfId="702" applyFont="1" applyFill="1" applyBorder="1" applyAlignment="1">
      <alignment horizontal="left" vertical="center"/>
    </xf>
    <xf numFmtId="0" fontId="2" fillId="0" borderId="3" xfId="702" applyFont="1" applyFill="1" applyBorder="1" applyAlignment="1">
      <alignment horizontal="left" vertical="center"/>
    </xf>
    <xf numFmtId="0" fontId="1" fillId="3" borderId="4" xfId="702" applyFont="1" applyFill="1" applyBorder="1" applyAlignment="1">
      <alignment horizontal="center" vertical="center" wrapText="1"/>
    </xf>
    <xf numFmtId="0" fontId="1" fillId="3" borderId="5" xfId="702" applyFont="1" applyFill="1" applyBorder="1" applyAlignment="1">
      <alignment horizontal="center" vertical="center" wrapText="1"/>
    </xf>
    <xf numFmtId="0" fontId="3" fillId="0" borderId="1" xfId="702" applyFont="1" applyBorder="1" applyAlignment="1">
      <alignment horizontal="left" vertical="center"/>
    </xf>
    <xf numFmtId="0" fontId="3" fillId="0" borderId="1" xfId="702" applyFont="1" applyBorder="1" applyAlignment="1">
      <alignment horizontal="right" vertical="center"/>
    </xf>
    <xf numFmtId="0" fontId="3" fillId="0" borderId="1" xfId="702" applyFont="1" applyBorder="1" applyAlignment="1">
      <alignment horizontal="center" vertical="center"/>
    </xf>
    <xf numFmtId="0" fontId="1" fillId="0" borderId="1" xfId="702" applyFont="1" applyBorder="1" applyAlignment="1">
      <alignment horizontal="left" vertical="center"/>
    </xf>
    <xf numFmtId="0" fontId="1" fillId="0" borderId="1" xfId="702" applyFont="1" applyBorder="1" applyAlignment="1">
      <alignment horizontal="right" vertical="center"/>
    </xf>
    <xf numFmtId="0" fontId="1" fillId="4" borderId="1" xfId="702" applyFont="1" applyFill="1" applyBorder="1" applyAlignment="1">
      <alignment horizontal="left" vertical="center"/>
    </xf>
    <xf numFmtId="0" fontId="3" fillId="4" borderId="1" xfId="702" applyFont="1" applyFill="1" applyBorder="1" applyAlignment="1">
      <alignment horizontal="left" vertical="center"/>
    </xf>
    <xf numFmtId="0" fontId="1" fillId="4" borderId="1" xfId="702" applyFont="1" applyFill="1" applyBorder="1" applyAlignment="1">
      <alignment horizontal="right" vertical="center"/>
    </xf>
    <xf numFmtId="0" fontId="3" fillId="4" borderId="1" xfId="702" applyFont="1" applyFill="1" applyBorder="1" applyAlignment="1">
      <alignment horizontal="center" vertical="center"/>
    </xf>
    <xf numFmtId="0" fontId="4" fillId="0" borderId="0" xfId="20" applyAlignment="1"/>
    <xf numFmtId="0" fontId="2" fillId="0" borderId="6" xfId="702" applyFont="1" applyFill="1" applyBorder="1" applyAlignment="1">
      <alignment horizontal="left" vertical="center"/>
    </xf>
    <xf numFmtId="0" fontId="1" fillId="4" borderId="0" xfId="702" applyFont="1" applyFill="1" applyAlignment="1">
      <alignment vertical="center" wrapText="1"/>
    </xf>
    <xf numFmtId="0" fontId="1" fillId="4" borderId="0" xfId="702" applyFont="1" applyFill="1" applyAlignment="1">
      <alignment vertical="center"/>
    </xf>
    <xf numFmtId="0" fontId="5" fillId="2" borderId="1" xfId="702" applyFont="1" applyFill="1" applyBorder="1" applyAlignment="1">
      <alignment horizontal="center" vertical="center"/>
    </xf>
    <xf numFmtId="0" fontId="1" fillId="4" borderId="0" xfId="702" applyFont="1" applyFill="1" applyBorder="1" applyAlignment="1">
      <alignment vertical="center" wrapText="1"/>
    </xf>
    <xf numFmtId="0" fontId="3" fillId="4" borderId="1" xfId="702" applyFont="1" applyFill="1" applyBorder="1" applyAlignment="1">
      <alignment horizontal="left" vertical="center" wrapText="1"/>
    </xf>
    <xf numFmtId="0" fontId="5" fillId="0" borderId="2" xfId="702" applyFont="1" applyFill="1" applyBorder="1" applyAlignment="1">
      <alignment horizontal="left" vertical="center"/>
    </xf>
    <xf numFmtId="0" fontId="5" fillId="0" borderId="3" xfId="702" applyFont="1" applyFill="1" applyBorder="1" applyAlignment="1">
      <alignment horizontal="left" vertical="center"/>
    </xf>
    <xf numFmtId="0" fontId="6" fillId="0" borderId="2" xfId="702" applyFont="1" applyFill="1" applyBorder="1" applyAlignment="1">
      <alignment horizontal="left" vertical="center"/>
    </xf>
    <xf numFmtId="0" fontId="6" fillId="0" borderId="3" xfId="702" applyFont="1" applyFill="1" applyBorder="1" applyAlignment="1">
      <alignment horizontal="left" vertical="center"/>
    </xf>
    <xf numFmtId="0" fontId="5" fillId="0" borderId="6" xfId="702" applyFont="1" applyFill="1" applyBorder="1" applyAlignment="1">
      <alignment horizontal="left" vertical="center"/>
    </xf>
    <xf numFmtId="0" fontId="6" fillId="0" borderId="6" xfId="702" applyFont="1" applyFill="1" applyBorder="1" applyAlignment="1">
      <alignment horizontal="left" vertical="center"/>
    </xf>
    <xf numFmtId="0" fontId="1" fillId="5" borderId="0" xfId="702" applyFont="1" applyFill="1" applyAlignment="1">
      <alignment vertical="center"/>
    </xf>
    <xf numFmtId="0" fontId="4" fillId="0" borderId="2" xfId="20" applyFont="1" applyFill="1" applyBorder="1" applyAlignment="1">
      <alignment horizontal="left" vertical="center" wrapText="1"/>
    </xf>
    <xf numFmtId="0" fontId="1" fillId="0" borderId="3" xfId="702" applyFont="1" applyFill="1" applyBorder="1" applyAlignment="1">
      <alignment horizontal="left" vertical="center"/>
    </xf>
    <xf numFmtId="0" fontId="7" fillId="0" borderId="2" xfId="20" applyNumberFormat="1" applyFont="1" applyFill="1" applyBorder="1" applyAlignment="1" applyProtection="1">
      <alignment horizontal="left" vertical="center" wrapText="1"/>
    </xf>
    <xf numFmtId="0" fontId="1" fillId="5" borderId="1" xfId="702" applyFont="1" applyFill="1" applyBorder="1" applyAlignment="1">
      <alignment horizontal="center" vertical="center"/>
    </xf>
    <xf numFmtId="0" fontId="1" fillId="2" borderId="2" xfId="702" applyFont="1" applyFill="1" applyBorder="1" applyAlignment="1">
      <alignment horizontal="center" vertical="center"/>
    </xf>
    <xf numFmtId="0" fontId="1" fillId="2" borderId="3" xfId="702" applyFont="1" applyFill="1" applyBorder="1" applyAlignment="1">
      <alignment horizontal="center" vertical="center"/>
    </xf>
    <xf numFmtId="0" fontId="1" fillId="0" borderId="1" xfId="702" applyFont="1" applyBorder="1" applyAlignment="1">
      <alignment horizontal="center" vertical="center"/>
    </xf>
    <xf numFmtId="0" fontId="1" fillId="0" borderId="2" xfId="702" applyFont="1" applyBorder="1" applyAlignment="1">
      <alignment horizontal="left" vertical="center" wrapText="1"/>
    </xf>
    <xf numFmtId="0" fontId="1" fillId="0" borderId="3" xfId="702" applyFont="1" applyBorder="1" applyAlignment="1">
      <alignment horizontal="left" vertical="center" wrapText="1"/>
    </xf>
    <xf numFmtId="0" fontId="1" fillId="0" borderId="1" xfId="0" applyFont="1" applyBorder="1" applyAlignment="1">
      <alignment horizont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2" xfId="0" applyFont="1" applyBorder="1" applyAlignment="1">
      <alignment horizontal="left"/>
    </xf>
    <xf numFmtId="0" fontId="1" fillId="0" borderId="3" xfId="0" applyFont="1" applyBorder="1" applyAlignment="1">
      <alignment horizontal="left"/>
    </xf>
    <xf numFmtId="0" fontId="0" fillId="0" borderId="1" xfId="0" applyBorder="1" applyAlignment="1">
      <alignment horizontal="center"/>
    </xf>
    <xf numFmtId="0" fontId="1" fillId="0" borderId="7" xfId="0" applyFont="1" applyBorder="1" applyAlignment="1">
      <alignment horizontal="center"/>
    </xf>
    <xf numFmtId="0" fontId="0" fillId="0" borderId="7"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xf numFmtId="0" fontId="1" fillId="0" borderId="6" xfId="702" applyFont="1" applyFill="1" applyBorder="1" applyAlignment="1">
      <alignment horizontal="left" vertical="center"/>
    </xf>
    <xf numFmtId="0" fontId="5" fillId="5" borderId="1" xfId="702" applyFont="1" applyFill="1" applyBorder="1" applyAlignment="1">
      <alignment horizontal="center" vertical="center"/>
    </xf>
    <xf numFmtId="0" fontId="3" fillId="5" borderId="1" xfId="702" applyFont="1" applyFill="1" applyBorder="1" applyAlignment="1">
      <alignment horizontal="left" vertical="center"/>
    </xf>
    <xf numFmtId="0" fontId="3" fillId="5" borderId="1" xfId="702" applyFont="1" applyFill="1" applyBorder="1" applyAlignment="1">
      <alignment horizontal="left" vertical="center" wrapText="1"/>
    </xf>
    <xf numFmtId="0" fontId="1" fillId="2" borderId="6" xfId="702" applyFont="1" applyFill="1" applyBorder="1" applyAlignment="1">
      <alignment horizontal="center" vertical="center"/>
    </xf>
    <xf numFmtId="0" fontId="1" fillId="0" borderId="6" xfId="702" applyFont="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horizontal="left"/>
    </xf>
    <xf numFmtId="0" fontId="0" fillId="0" borderId="1" xfId="0" applyBorder="1" applyAlignment="1">
      <alignment horizontal="center" vertical="center"/>
    </xf>
    <xf numFmtId="0" fontId="0" fillId="0" borderId="1" xfId="0" applyFont="1" applyBorder="1" applyAlignment="1">
      <alignment horizontal="center" vertical="center"/>
    </xf>
    <xf numFmtId="0" fontId="1" fillId="0" borderId="7" xfId="0" applyFont="1" applyBorder="1" applyAlignment="1">
      <alignment horizontal="center" vertical="center"/>
    </xf>
    <xf numFmtId="0" fontId="8" fillId="5" borderId="0" xfId="0" applyFont="1" applyFill="1" applyAlignment="1"/>
    <xf numFmtId="0" fontId="8" fillId="0" borderId="0" xfId="0" applyFont="1" applyFill="1" applyAlignment="1"/>
    <xf numFmtId="0" fontId="8" fillId="0" borderId="0" xfId="0" applyFont="1" applyAlignment="1"/>
    <xf numFmtId="0" fontId="8" fillId="6" borderId="1" xfId="0" applyFont="1" applyFill="1" applyBorder="1" applyAlignment="1"/>
    <xf numFmtId="0" fontId="8" fillId="0" borderId="1" xfId="0" applyFont="1" applyFill="1" applyBorder="1" applyAlignment="1"/>
    <xf numFmtId="0" fontId="4" fillId="0" borderId="1" xfId="20" applyFill="1" applyBorder="1" applyAlignment="1"/>
    <xf numFmtId="0" fontId="4" fillId="0" borderId="1" xfId="20" applyFont="1" applyFill="1" applyBorder="1" applyAlignment="1"/>
    <xf numFmtId="0" fontId="9" fillId="0" borderId="1" xfId="0" applyFont="1" applyBorder="1" applyAlignment="1">
      <alignment vertical="center"/>
    </xf>
    <xf numFmtId="0" fontId="4" fillId="0" borderId="0" xfId="20" applyFill="1" applyBorder="1" applyAlignment="1">
      <alignment vertical="center"/>
    </xf>
    <xf numFmtId="0" fontId="4" fillId="0" borderId="0" xfId="20" applyBorder="1">
      <alignment vertical="center"/>
    </xf>
    <xf numFmtId="0" fontId="4" fillId="0" borderId="0" xfId="20">
      <alignment vertical="center"/>
    </xf>
    <xf numFmtId="0" fontId="4" fillId="0" borderId="1" xfId="20" applyBorder="1">
      <alignment vertical="center"/>
    </xf>
    <xf numFmtId="0" fontId="4" fillId="0" borderId="1" xfId="20" applyFill="1" applyBorder="1" applyAlignment="1">
      <alignment vertical="center"/>
    </xf>
    <xf numFmtId="0" fontId="4" fillId="0" borderId="0" xfId="20" applyFill="1" applyBorder="1" applyAlignment="1"/>
    <xf numFmtId="0" fontId="4" fillId="0" borderId="1" xfId="20" applyFill="1" applyBorder="1" applyAlignment="1">
      <alignment vertical="center" wrapText="1"/>
    </xf>
    <xf numFmtId="0" fontId="10" fillId="0" borderId="1" xfId="20" applyFont="1" applyFill="1" applyBorder="1" applyAlignment="1">
      <alignment vertical="center" wrapText="1"/>
    </xf>
    <xf numFmtId="0" fontId="11" fillId="4" borderId="1" xfId="20" applyFont="1" applyFill="1" applyBorder="1" applyAlignment="1"/>
    <xf numFmtId="0" fontId="12" fillId="4" borderId="1" xfId="20" applyFont="1" applyFill="1" applyBorder="1" applyAlignment="1"/>
    <xf numFmtId="0" fontId="11" fillId="0" borderId="1" xfId="20" applyFont="1" applyFill="1" applyBorder="1" applyAlignment="1"/>
    <xf numFmtId="0" fontId="12" fillId="0" borderId="1" xfId="20" applyFont="1" applyFill="1" applyBorder="1" applyAlignment="1"/>
    <xf numFmtId="0" fontId="13" fillId="0" borderId="1" xfId="20" applyFont="1" applyFill="1" applyBorder="1" applyAlignment="1"/>
    <xf numFmtId="0" fontId="8" fillId="0" borderId="7" xfId="0" applyFont="1" applyBorder="1" applyAlignment="1"/>
    <xf numFmtId="0" fontId="8" fillId="0" borderId="7" xfId="0" applyFont="1" applyFill="1" applyBorder="1" applyAlignment="1"/>
    <xf numFmtId="0" fontId="8" fillId="0" borderId="6" xfId="0" applyFont="1" applyFill="1" applyBorder="1" applyAlignment="1"/>
    <xf numFmtId="0" fontId="14" fillId="0" borderId="1" xfId="0" applyFont="1" applyFill="1" applyBorder="1" applyAlignment="1"/>
    <xf numFmtId="0" fontId="14" fillId="0" borderId="6" xfId="0" applyFont="1" applyFill="1" applyBorder="1" applyAlignment="1"/>
    <xf numFmtId="0" fontId="8" fillId="5" borderId="1" xfId="0" applyFont="1" applyFill="1" applyBorder="1" applyAlignment="1"/>
    <xf numFmtId="0" fontId="8" fillId="5" borderId="6" xfId="0" applyFont="1" applyFill="1" applyBorder="1" applyAlignment="1"/>
  </cellXfs>
  <cellStyles count="1095">
    <cellStyle name="常规" xfId="0" builtinId="0"/>
    <cellStyle name="货币[0]" xfId="1" builtinId="7"/>
    <cellStyle name="差_Book1_开发指导书质量验证方法与步骤(C46896)" xfId="2"/>
    <cellStyle name="ボタン2" xfId="3"/>
    <cellStyle name="20% - 强调文字颜色 3" xfId="4" builtinId="38"/>
    <cellStyle name="输出 3" xfId="5"/>
    <cellStyle name="好_公司经营指标7月(待审核） 4" xfId="6"/>
    <cellStyle name="差_ECRM-营销自动化系统基本构想PID V1.1" xfId="7"/>
    <cellStyle name="强调文字颜色 2 3 2" xfId="8"/>
    <cellStyle name="输入" xfId="9" builtinId="20"/>
    <cellStyle name="货币" xfId="10" builtinId="4"/>
    <cellStyle name="_公司2009年专项工作目标与计划（发布版）" xfId="11"/>
    <cellStyle name="_2006年PV运行维护原厂服务预算(6)" xfId="12"/>
    <cellStyle name="千位分隔[0]" xfId="13" builtinId="6"/>
    <cellStyle name="千位分隔" xfId="14" builtinId="3"/>
    <cellStyle name="_200706零星工程材料汇总表" xfId="15"/>
    <cellStyle name="40% - 强调文字颜色 3" xfId="16" builtinId="39"/>
    <cellStyle name="40% - 强调文字颜色 4 3 4" xfId="17"/>
    <cellStyle name="差" xfId="18" builtinId="27"/>
    <cellStyle name="_专营店系统-项目Roadmap v1.1" xfId="19"/>
    <cellStyle name="超链接" xfId="20" builtinId="8"/>
    <cellStyle name="60% - 强调文字颜色 6 3 2" xfId="21"/>
    <cellStyle name="60% - 强调文字颜色 3" xfId="22" builtinId="40"/>
    <cellStyle name="百分比" xfId="23" builtinId="5"/>
    <cellStyle name="已访问的超链接" xfId="24" builtinId="9"/>
    <cellStyle name="60% - 强调文字颜色 2 3" xfId="25"/>
    <cellStyle name="注释" xfId="26" builtinId="10"/>
    <cellStyle name="Header 1" xfId="27"/>
    <cellStyle name="60% - 强调文字颜色 2" xfId="28" builtinId="36"/>
    <cellStyle name="Normal - Style1_03_质量验证-开发指导书阶段" xfId="29"/>
    <cellStyle name="标题 4" xfId="30" builtinId="19"/>
    <cellStyle name="ﾇ･ﾁﾘ_ｰ霾ｹ" xfId="31"/>
    <cellStyle name="警告文本" xfId="32" builtinId="11"/>
    <cellStyle name="常规 6 5" xfId="33"/>
    <cellStyle name="60% - 强调文字颜色 2 2 2" xfId="34"/>
    <cellStyle name="标题" xfId="35" builtinId="15"/>
    <cellStyle name="解释性文本" xfId="36" builtinId="53"/>
    <cellStyle name="百分比 4" xfId="37"/>
    <cellStyle name="20% - 强调文字颜色 5 3 3" xfId="38"/>
    <cellStyle name="标题 1" xfId="39" builtinId="16"/>
    <cellStyle name="20% - 强调文字颜色 5 3 4" xfId="40"/>
    <cellStyle name="0,0_x000d__x000a_NA_x000d__x000a_" xfId="41"/>
    <cellStyle name="标题 2" xfId="42" builtinId="17"/>
    <cellStyle name="Comma [0]_IT COST" xfId="43"/>
    <cellStyle name="20% - 强调文字颜色 3 2_MDM结构化业务模型阶段质量验证策划V1.1(C48756)" xfId="44"/>
    <cellStyle name="60% - 强调文字颜色 1" xfId="45" builtinId="32"/>
    <cellStyle name="标题 3" xfId="46" builtinId="18"/>
    <cellStyle name="60% - 强调文字颜色 4" xfId="47" builtinId="44"/>
    <cellStyle name="输出" xfId="48" builtinId="21"/>
    <cellStyle name="_研发考核指标库" xfId="49"/>
    <cellStyle name="40% - 强调文字颜色 3 3 3" xfId="50"/>
    <cellStyle name="计算" xfId="51" builtinId="22"/>
    <cellStyle name="好_公司2009年专项工作目标与计划（发布版） 3_数据库设计质量验证方法和步骤" xfId="52"/>
    <cellStyle name="ｺﾒﾝﾄ" xfId="53"/>
    <cellStyle name="差_网络经营指标管控表－08年-3月 4_MDM结构化业务模型阶段质量验证策划V1.1(C48756)" xfId="54"/>
    <cellStyle name="40% - 强调文字颜色 4 2" xfId="55"/>
    <cellStyle name="检查单元格" xfId="56" builtinId="23"/>
    <cellStyle name="20% - 强调文字颜色 6" xfId="57" builtinId="50"/>
    <cellStyle name="ボタン5" xfId="58"/>
    <cellStyle name="_项目配置状态报告模板" xfId="59"/>
    <cellStyle name="强调文字颜色 2" xfId="60" builtinId="33"/>
    <cellStyle name="常规 2 2 2 5" xfId="61"/>
    <cellStyle name="链接单元格" xfId="62" builtinId="24"/>
    <cellStyle name="60% - 强调文字颜色 4 2 3" xfId="63"/>
    <cellStyle name="汇总" xfId="64" builtinId="25"/>
    <cellStyle name="差 3 4" xfId="65"/>
    <cellStyle name="好" xfId="66" builtinId="26"/>
    <cellStyle name="差_网络工程项目管控体系 3_MDM数据化业务模型阶段质量验证策划V1.1" xfId="67"/>
    <cellStyle name="20% - 强调文字颜色 3 3" xfId="68"/>
    <cellStyle name="适中" xfId="69" builtinId="28"/>
    <cellStyle name="差_网络工程项目管控体系 2_数据库设计质量验证方法和步骤" xfId="70"/>
    <cellStyle name="20% - 强调文字颜色 5" xfId="71" builtinId="46"/>
    <cellStyle name="ボタン4" xfId="72"/>
    <cellStyle name="强调文字颜色 1" xfId="73" builtinId="29"/>
    <cellStyle name="常规 2 2 2 4" xfId="74"/>
    <cellStyle name="_2 单元测试记录" xfId="75"/>
    <cellStyle name="20% - 强调文字颜色 1" xfId="76" builtinId="30"/>
    <cellStyle name="ボタン0" xfId="77"/>
    <cellStyle name="标题 5 4" xfId="78"/>
    <cellStyle name="40% - 强调文字颜色 4 3 2" xfId="79"/>
    <cellStyle name="汇总 3 3" xfId="80"/>
    <cellStyle name="_采购成本预算表-服务透明化硬件清单" xfId="81"/>
    <cellStyle name="40% - 强调文字颜色 1" xfId="82" builtinId="31"/>
    <cellStyle name="输出 2" xfId="83"/>
    <cellStyle name="好_公司经营指标7月(待审核） 3" xfId="84"/>
    <cellStyle name="ﾅ・ｭ [0]_ｰ霾ｹ" xfId="85"/>
    <cellStyle name="差_ECRM-营销自动化系统基本构想PID V1.0" xfId="86"/>
    <cellStyle name="20% - 强调文字颜色 2" xfId="87" builtinId="34"/>
    <cellStyle name="ボタン1" xfId="88"/>
    <cellStyle name="40% - 强调文字颜色 4 3 3" xfId="89"/>
    <cellStyle name="40% - 强调文字颜色 2" xfId="90" builtinId="35"/>
    <cellStyle name="强调文字颜色 3" xfId="91" builtinId="37"/>
    <cellStyle name="强调文字颜色 4" xfId="92" builtinId="41"/>
    <cellStyle name="20% - 强调文字颜色 4" xfId="93" builtinId="42"/>
    <cellStyle name="ボタン3" xfId="94"/>
    <cellStyle name="40% - 强调文字颜色 4" xfId="95" builtinId="43"/>
    <cellStyle name="强调文字颜色 5" xfId="96" builtinId="45"/>
    <cellStyle name="40% - 强调文字颜色 5" xfId="97" builtinId="47"/>
    <cellStyle name="差_Lanyou开发范围_MDM数据化业务模型阶段质量验证策划V1.1" xfId="98"/>
    <cellStyle name="60% - 强调文字颜色 5" xfId="99" builtinId="48"/>
    <cellStyle name="强调文字颜色 6" xfId="100" builtinId="49"/>
    <cellStyle name="差_Book1_MDM业务模型验证方法和步骤" xfId="101"/>
    <cellStyle name="20% - 强调文字颜色 3 3 2" xfId="102"/>
    <cellStyle name="40% - 强调文字颜色 6" xfId="103" builtinId="51"/>
    <cellStyle name="差_Lanyou开发范围_数据库设计质量目标-平台概念说明书" xfId="104"/>
    <cellStyle name="ApplyBorderStyle 2" xfId="105"/>
    <cellStyle name="60% - 强调文字颜色 6" xfId="106" builtinId="52"/>
    <cellStyle name="ApplyBackgroundStyle" xfId="107"/>
    <cellStyle name="_2007年主要工作计划_运维" xfId="108"/>
    <cellStyle name="百分比 2 2 3" xfId="109"/>
    <cellStyle name="???????IT COST" xfId="110"/>
    <cellStyle name="_CV试验管理系统投标报价单(061222)" xfId="111"/>
    <cellStyle name="40% - 强调文字颜色 2 2" xfId="112"/>
    <cellStyle name="20% - 强调文字颜色 1 2 3" xfId="113"/>
    <cellStyle name="_DIS-项目主计划V1.1" xfId="114"/>
    <cellStyle name="_29_E3SV系统功能清单（新）" xfId="115"/>
    <cellStyle name="60% - 强调文字颜色 3 2 3" xfId="116"/>
    <cellStyle name="??_?? ??9.28(?" xfId="117"/>
    <cellStyle name="百分比 2 2 4" xfId="118"/>
    <cellStyle name="_CMMI实施计划(初稿)" xfId="119"/>
    <cellStyle name="差_PV保险二批上线计划 3" xfId="120"/>
    <cellStyle name="_200701零星工程材料汇总表" xfId="121"/>
    <cellStyle name="_2008年实施人力预估" xfId="122"/>
    <cellStyle name="_Book1" xfId="123"/>
    <cellStyle name="40% - 强调文字颜色 5 3 4" xfId="124"/>
    <cellStyle name="_BUG分类及定级标准V1.0" xfId="125"/>
    <cellStyle name="60% - 强调文字颜色 1 3 2" xfId="126"/>
    <cellStyle name="_DCS_技术解决方案(支撑整体PID)" xfId="127"/>
    <cellStyle name="40% - 强调文字颜色 2 3" xfId="128"/>
    <cellStyle name="20% - 强调文字颜色 1 2 4" xfId="129"/>
    <cellStyle name="_报价方式二模版" xfId="130"/>
    <cellStyle name="_DIS-项目主计划V1.2" xfId="131"/>
    <cellStyle name="常规 3 7" xfId="132"/>
    <cellStyle name="_DMS_P" xfId="133"/>
    <cellStyle name="_DMS_S" xfId="134"/>
    <cellStyle name="_系统集成(人力模式)报价模版V1.1" xfId="135"/>
    <cellStyle name="_DMS_V&amp;CRM" xfId="136"/>
    <cellStyle name="常规 10 2" xfId="137"/>
    <cellStyle name="_DMS2007推进计划012007生效版(标致)" xfId="138"/>
    <cellStyle name="标题 6 3" xfId="139"/>
    <cellStyle name="_DMS强化项目非功能清单(品质需求)同行评审报告(1)" xfId="140"/>
    <cellStyle name="好_公司2009年专项工作目标与计划（发布版） 2" xfId="141"/>
    <cellStyle name="_E3S-S功能点清单" xfId="142"/>
    <cellStyle name="差_MC汇报资料（网络）－08年3月 4_MDM数据化业务模型阶段质量验证策划V1.1" xfId="143"/>
    <cellStyle name="20% - 强调文字颜色 6 2_MDM结构化业务模型阶段质量验证策划V1.1(C48756)" xfId="144"/>
    <cellStyle name="_E3S-V内部设计功能点编码" xfId="145"/>
    <cellStyle name="_E3S-V运行维护计划 v1.0" xfId="146"/>
    <cellStyle name="_E3S系统运行维护体制040718" xfId="147"/>
    <cellStyle name="_eDM实施回访记录表－模板未确认V1.1" xfId="148"/>
    <cellStyle name="千位分隔 3 2" xfId="149"/>
    <cellStyle name="标题 4 2 2" xfId="150"/>
    <cellStyle name="好_数据库设计质量目标-平台概念说明书" xfId="151"/>
    <cellStyle name="_ET_STYLE_NoName_00_" xfId="152"/>
    <cellStyle name="好 3 4" xfId="153"/>
    <cellStyle name="40% - 强调文字颜色 6 3" xfId="154"/>
    <cellStyle name="_技术中心实验楼与第三开发部" xfId="155"/>
    <cellStyle name="_HWIT-CMM IPM T09-Project Estimation Table（方法一） V1.3" xfId="156"/>
    <cellStyle name="_Lanyou开发范围" xfId="157"/>
    <cellStyle name="输出 2_MDM结构化业务模型阶段质量验证策划V1.1(C48756)" xfId="158"/>
    <cellStyle name="好_公司经营指标7月(待审核） 3_MDM结构化业务模型阶段质量验证策划V1.1(C48756)" xfId="159"/>
    <cellStyle name="差_PV保险二批上线计划 3_数据库设计质量验证方法和步骤" xfId="160"/>
    <cellStyle name="_M&amp;S领域维护组织调整推进计划0702" xfId="161"/>
    <cellStyle name="差_Lanyou开发范围" xfId="162"/>
    <cellStyle name="ApplyBorderStyle 4" xfId="163"/>
    <cellStyle name="_项目三级计划" xfId="164"/>
    <cellStyle name="_MOM_NEPICS_MTG050515_summary" xfId="165"/>
    <cellStyle name="_NCIC DMSロールアウト見積（060908）" xfId="166"/>
    <cellStyle name="_客户服务系统计划（新）" xfId="167"/>
    <cellStyle name="_NCIC DMS开发费用报价V1.2（060228）" xfId="168"/>
    <cellStyle name="差_PV保险二批上线计划_生产大纲 V3.0 08-02-28 3_数据库设计质量验证方法和步骤" xfId="169"/>
    <cellStyle name="_NCIC-DMS实施工时预估对比0522A" xfId="170"/>
    <cellStyle name="_sstDE69" xfId="171"/>
    <cellStyle name="_NCIC人力评估" xfId="172"/>
    <cellStyle name="强调文字颜色 3 3 2" xfId="173"/>
    <cellStyle name="好_公司经营指标7月(待审核） 3_数据库设计质量验证方法和步骤" xfId="174"/>
    <cellStyle name="常规 2 10 2" xfId="175"/>
    <cellStyle name="_NEPICS　Service　Specification　JAPANESE　116G‐0030　Ver1.1" xfId="176"/>
    <cellStyle name="常规 9 2" xfId="177"/>
    <cellStyle name="_NEPICSシステム構成20050510" xfId="178"/>
    <cellStyle name="40% - 强调文字颜色 1 3" xfId="179"/>
    <cellStyle name="_神龙DMS项目实施工时明细" xfId="180"/>
    <cellStyle name="_PT-CBLTS实施计划(作废)" xfId="181"/>
    <cellStyle name="千位分隔 3 3" xfId="182"/>
    <cellStyle name="标题 4 2 3" xfId="183"/>
    <cellStyle name="_PV大楼一楼市场部" xfId="184"/>
    <cellStyle name="百分比 2 3 4" xfId="185"/>
    <cellStyle name="_PV发动机食堂" xfId="186"/>
    <cellStyle name="_RFQ_NEPICS050301_2" xfId="187"/>
    <cellStyle name="_sst1C1" xfId="188"/>
    <cellStyle name="_sst27" xfId="189"/>
    <cellStyle name="_项目配置管理计划模版" xfId="190"/>
    <cellStyle name="_sstA2" xfId="191"/>
    <cellStyle name="标题 1 2 2" xfId="192"/>
    <cellStyle name="_sstCD84" xfId="193"/>
    <cellStyle name="_システム機能リスト" xfId="194"/>
    <cellStyle name="差_MC汇报资料（网络）－08年3月 3_MDM数据化业务模型阶段质量验证策划V1.1" xfId="195"/>
    <cellStyle name="标题 3 2" xfId="196"/>
    <cellStyle name="_システム機能リスト_CN" xfId="197"/>
    <cellStyle name="_外部设计_配置状态报告" xfId="198"/>
    <cellStyle name="_报价方式一模版" xfId="199"/>
    <cellStyle name="_编码设计书(项目编码)_V2.0" xfId="200"/>
    <cellStyle name="_标致收费清单" xfId="201"/>
    <cellStyle name="20% - 强调文字颜色 6 2 3" xfId="202"/>
    <cellStyle name="_标准功能点评估准则" xfId="203"/>
    <cellStyle name="_标准功能点评估准则V4.0" xfId="204"/>
    <cellStyle name="_采购成本预算表-服务透明化硬件清单V2 0(1)" xfId="205"/>
    <cellStyle name="昞帵嵪傒偺僴僀僷乕儕儞僋" xfId="206"/>
    <cellStyle name="Header 2" xfId="207"/>
    <cellStyle name="_采购立项表（HD工厂部品检查科FS-L-J11-06005）(1)" xfId="208"/>
    <cellStyle name="20% - 强调文字颜色 6 3" xfId="209"/>
    <cellStyle name="_采购立项申请表（总装二车间新试作场）(样板)" xfId="210"/>
    <cellStyle name="_程序类型及规模估算标准" xfId="211"/>
    <cellStyle name="_东风客户服务中心测试计划" xfId="212"/>
    <cellStyle name="_东风客户服务中心测试计划 (2)" xfId="213"/>
    <cellStyle name="40% - 强调文字颜色 3 2" xfId="214"/>
    <cellStyle name="20% - 强调文字颜色 1 3 3" xfId="215"/>
    <cellStyle name="常规 12 5" xfId="216"/>
    <cellStyle name="_东风裕隆call-center实施计划" xfId="217"/>
    <cellStyle name="Normal - Style1 8" xfId="218"/>
    <cellStyle name="60% - 强调文字颜色 5 3 3" xfId="219"/>
    <cellStyle name="40% - 强调文字颜色 3 2_MDM结构化业务模型阶段质量验证策划V1.1(C48756)" xfId="220"/>
    <cellStyle name="强调文字颜色 4 3 4" xfId="221"/>
    <cellStyle name="_度量目标与指标定义" xfId="222"/>
    <cellStyle name="_度量目标与指标定义-08年度量计划" xfId="223"/>
    <cellStyle name="差_PV保险二批上线计划 4_MDM结构化业务模型阶段质量验证策划V1.1(C48756)" xfId="224"/>
    <cellStyle name="_发动机装配车间" xfId="225"/>
    <cellStyle name="Currency_laroux" xfId="226"/>
    <cellStyle name="_分析指导书评审方法" xfId="227"/>
    <cellStyle name="40% - 强调文字颜色 5 3 3" xfId="228"/>
    <cellStyle name="_风神CallCenter项目测试报告" xfId="229"/>
    <cellStyle name="_风神物流物流管理系统研发项目整体方案报批表1.1" xfId="230"/>
    <cellStyle name="差_网络工程项目人力（费用）管控模型 4" xfId="231"/>
    <cellStyle name="_风神物流物流信息系统第二轮报价（甲方格式）1.3" xfId="232"/>
    <cellStyle name="_附件二：研发考核指标库" xfId="233"/>
    <cellStyle name="60% - 强调文字颜色 1 3" xfId="234"/>
    <cellStyle name="差_PV保险二批上线计划_网络工程部_生产大纲 V3.0 08-02-28 4_MDM结构化业务模型阶段质量验证策划V1.1(C48756)" xfId="235"/>
    <cellStyle name="_附件七 设备购销报价模版V1.1" xfId="236"/>
    <cellStyle name="ｹ鮗ﾐﾀｲ_ｰ豼ｵﾁ･" xfId="237"/>
    <cellStyle name="好_PV保险二批上线计划_生产大纲2.0 3_MDM结构化业务模型阶段质量验证策划V1.1(C48756)" xfId="238"/>
    <cellStyle name="60% - 强调文字颜色 6 3" xfId="239"/>
    <cellStyle name="_研发CAE系统搬迁方案V001.001.032 (version 1)" xfId="240"/>
    <cellStyle name="_副本佛山利泰Callcenter（板卡方案）报价V1.7" xfId="241"/>
    <cellStyle name="标题 3 3" xfId="242"/>
    <cellStyle name="_副本汇报资料（070208）" xfId="243"/>
    <cellStyle name="40% - 强调文字颜色 2 3 3" xfId="244"/>
    <cellStyle name="_工厂IEGK科" xfId="245"/>
    <cellStyle name="百分比 2 2 2" xfId="246"/>
    <cellStyle name="KWE標準" xfId="247"/>
    <cellStyle name="_工时报价 (3)" xfId="248"/>
    <cellStyle name="标题 1 2 3" xfId="249"/>
    <cellStyle name="_固定资产管理办法之技术标准_200610(草案）" xfId="250"/>
    <cellStyle name="标题 3 2 2" xfId="251"/>
    <cellStyle name="_汇报资料（070208）" xfId="252"/>
    <cellStyle name="_汇总-数据字典_同行评审报告-01091128" xfId="253"/>
    <cellStyle name="_武汉运维" xfId="254"/>
    <cellStyle name="_技术中心大厅" xfId="255"/>
    <cellStyle name="_联友科技2007年工作会议日历" xfId="256"/>
    <cellStyle name="千位分隔 2 4" xfId="257"/>
    <cellStyle name="Input [yellow]" xfId="258"/>
    <cellStyle name="60% - 强调文字颜色 1 3 3" xfId="259"/>
    <cellStyle name="千位分隔 2 2 2" xfId="260"/>
    <cellStyle name="_联友科技2007年工作会议日历_sst550A" xfId="261"/>
    <cellStyle name="60% - 强调文字颜色 5 2 3" xfId="262"/>
    <cellStyle name="_模板_配置管理计划" xfId="263"/>
    <cellStyle name="表示済みのハイパーリンク" xfId="264"/>
    <cellStyle name="_模板_配置状态报告" xfId="265"/>
    <cellStyle name="_模板_项目变更单" xfId="266"/>
    <cellStyle name="40% - 强调文字颜色 3 3 4" xfId="267"/>
    <cellStyle name="_模板_项目度量计划" xfId="268"/>
    <cellStyle name="_内审整改专题会议纪要20081118" xfId="269"/>
    <cellStyle name="_项目启动会签表(模板)" xfId="270"/>
    <cellStyle name="_汽车管理项目业务测试问题分类与关闭时间及清单表" xfId="271"/>
    <cellStyle name="_人力支持DMS-V上线报价整体方案审批表" xfId="272"/>
    <cellStyle name="_软件研发人员技能效率标准_V0.1" xfId="273"/>
    <cellStyle name="_神龙DMS实施推进进度看板v1.0.01" xfId="274"/>
    <cellStyle name="20% - 强调文字颜色 6 3 4" xfId="275"/>
    <cellStyle name="_网络新增设备采购与集成第二轮报价单" xfId="276"/>
    <cellStyle name="差 3 2" xfId="277"/>
    <cellStyle name="_系统实施方案1.03" xfId="278"/>
    <cellStyle name="_系统整合-项目主计划V1.0" xfId="279"/>
    <cellStyle name="40% - 强调文字颜色 4 2_MDM结构化业务模型阶段质量验证策划V1.1(C48756)" xfId="280"/>
    <cellStyle name="_项目ROADMAP指引v1.2" xfId="281"/>
    <cellStyle name="_项目度量管理模版323" xfId="282"/>
    <cellStyle name="_项目规模估算指南（应用系统维护即三线支持）_V1.1" xfId="283"/>
    <cellStyle name="Percent [2]" xfId="284"/>
    <cellStyle name="_项目计划书" xfId="285"/>
    <cellStyle name="_项目满意度调查表-模板1018" xfId="286"/>
    <cellStyle name="_项目预算模板(成本)" xfId="287"/>
    <cellStyle name="_应用系统生产运行环境矩阵" xfId="288"/>
    <cellStyle name="60% - 强调文字颜色 1 2 2" xfId="289"/>
    <cellStyle name="_运维服务部月度计划0705" xfId="290"/>
    <cellStyle name="好_MC汇报资料（网络）－08年3月 4_MDM结构化业务模型阶段质量验证策划V1.1(C48756)" xfId="291"/>
    <cellStyle name="_综合测试_配置状态报告" xfId="292"/>
    <cellStyle name="_总装车间" xfId="293"/>
    <cellStyle name="_总装二车间新试作场清单汇总" xfId="294"/>
    <cellStyle name="60% - 强调文字颜色 5 2_MDM结构化业务模型阶段质量验证策划V1.1(C48756)" xfId="295"/>
    <cellStyle name="20% - 强调文字颜色 1 2" xfId="296"/>
    <cellStyle name="Note" xfId="297"/>
    <cellStyle name="20% - 强调文字颜色 1 2 2" xfId="298"/>
    <cellStyle name="20% - 强调文字颜色 1 2_MDM结构化业务模型阶段质量验证策划V1.1(C48756)" xfId="299"/>
    <cellStyle name="60% - 强调文字颜色 1 2 4" xfId="300"/>
    <cellStyle name="20% - 强调文字颜色 1 3" xfId="301"/>
    <cellStyle name="20% - 强调文字颜色 1 3 2" xfId="302"/>
    <cellStyle name="40% - 强调文字颜色 3 3" xfId="303"/>
    <cellStyle name="20% - 强调文字颜色 1 3 4" xfId="304"/>
    <cellStyle name="20% - 强调文字颜色 2 2" xfId="305"/>
    <cellStyle name="20% - 强调文字颜色 2 2 2" xfId="306"/>
    <cellStyle name="20% - 强调文字颜色 2 2 3" xfId="307"/>
    <cellStyle name="20% - 强调文字颜色 2 2 4" xfId="308"/>
    <cellStyle name="20% - 强调文字颜色 2 2_MDM结构化业务模型阶段质量验证策划V1.1(C48756)" xfId="309"/>
    <cellStyle name="20% - 强调文字颜色 2 3" xfId="310"/>
    <cellStyle name="20% - 强调文字颜色 2 3 2" xfId="311"/>
    <cellStyle name="20% - 强调文字颜色 2 3 3" xfId="312"/>
    <cellStyle name="差_M&amp;S领域指标统计" xfId="313"/>
    <cellStyle name="20% - 强调文字颜色 2 3 4" xfId="314"/>
    <cellStyle name="20% - 强调文字颜色 3 2" xfId="315"/>
    <cellStyle name="差_MC汇报资料（网络）－08年3月 2_数据库设计质量验证方法和步骤" xfId="316"/>
    <cellStyle name="20% - 强调文字颜色 3 2 2" xfId="317"/>
    <cellStyle name="20% - 强调文字颜色 3 2 3" xfId="318"/>
    <cellStyle name="20% - 强调文字颜色 3 2 4" xfId="319"/>
    <cellStyle name="20% - 强调文字颜色 3 3 3" xfId="320"/>
    <cellStyle name="20% - 强调文字颜色 3 3 4" xfId="321"/>
    <cellStyle name="20% - 强调文字颜色 4 2" xfId="322"/>
    <cellStyle name="20% - 强调文字颜色 4 2 2" xfId="323"/>
    <cellStyle name="20% - 强调文字颜色 4 2 3" xfId="324"/>
    <cellStyle name="20% - 强调文字颜色 4 2 4" xfId="325"/>
    <cellStyle name="40% - 强调文字颜色 1 3 4" xfId="326"/>
    <cellStyle name="20% - 强调文字颜色 4 2_MDM结构化业务模型阶段质量验证策划V1.1(C48756)" xfId="327"/>
    <cellStyle name="20% - 强调文字颜色 4 3" xfId="328"/>
    <cellStyle name="差_MC汇报资料（网络）－08年3月 2_MDM结构化业务模型阶段质量验证策划V1.1(C48756)" xfId="329"/>
    <cellStyle name="20% - 强调文字颜色 4 3 2" xfId="330"/>
    <cellStyle name="40% - 强调文字颜色 2 2_MDM结构化业务模型阶段质量验证策划V1.1(C48756)" xfId="331"/>
    <cellStyle name="20% - 强调文字颜色 4 3 3" xfId="332"/>
    <cellStyle name="20% - 强调文字颜色 4 3 4" xfId="333"/>
    <cellStyle name="Q3" xfId="334"/>
    <cellStyle name="20% - 强调文字颜色 5 2" xfId="335"/>
    <cellStyle name="60% - 强调文字颜色 3 2_MDM结构化业务模型阶段质量验证策划V1.1(C48756)" xfId="336"/>
    <cellStyle name="20% - 强调文字颜色 5 2 2" xfId="337"/>
    <cellStyle name="差_PV保险二批上线计划_生产大纲 V3.0 08-02-28 2_MDM结构化业务模型阶段质量验证策划V1.1(C48756)" xfId="338"/>
    <cellStyle name="20% - 强调文字颜色 5 2 3" xfId="339"/>
    <cellStyle name="トピックス" xfId="340"/>
    <cellStyle name="20% - 强调文字颜色 5 2 4" xfId="341"/>
    <cellStyle name="百分比 2 3 3" xfId="342"/>
    <cellStyle name="20% - 强调文字颜色 5 2_MDM结构化业务模型阶段质量验证策划V1.1(C48756)" xfId="343"/>
    <cellStyle name="好_PV保险二批上线计划_生产大纲2.0 2_MDM结构化业务模型阶段质量验证策划V1.1(C48756)" xfId="344"/>
    <cellStyle name="20% - 强调文字颜色 5 3" xfId="345"/>
    <cellStyle name="百分比 3" xfId="346"/>
    <cellStyle name="20% - 强调文字颜色 5 3 2" xfId="347"/>
    <cellStyle name="60% - 强调文字颜色 6 2 4" xfId="348"/>
    <cellStyle name="20% - 强调文字颜色 6 2" xfId="349"/>
    <cellStyle name="20% - 强调文字颜色 6 2 2" xfId="350"/>
    <cellStyle name="20% - 强调文字颜色 6 2 4" xfId="351"/>
    <cellStyle name="差_PV保险二批上线计划_生产大纲 V3.0 08-02-28 2_MDM数据化业务模型阶段质量验证策划V1.1" xfId="352"/>
    <cellStyle name="20% - 强调文字颜色 6 3 2" xfId="353"/>
    <cellStyle name="差_网络经营指标管控表－08年-3月 2_数据库设计质量验证方法和步骤" xfId="354"/>
    <cellStyle name="20% - 强调文字颜色 6 3 3" xfId="355"/>
    <cellStyle name="Normal_#18-Internet" xfId="356"/>
    <cellStyle name="40% - 强调文字颜色 1 2_MDM结构化业务模型阶段质量验证策划V1.1(C48756)" xfId="357"/>
    <cellStyle name="40% - 强调文字颜色 1 2" xfId="358"/>
    <cellStyle name="40% - 强调文字颜色 1 2 2" xfId="359"/>
    <cellStyle name="40% - 强调文字颜色 1 2 3" xfId="360"/>
    <cellStyle name="Currency [0]_laroux" xfId="361"/>
    <cellStyle name="40% - 强调文字颜色 1 2 4" xfId="362"/>
    <cellStyle name="40% - 强调文字颜色 1 3 2" xfId="363"/>
    <cellStyle name="40% - 强调文字颜色 1 3 3" xfId="364"/>
    <cellStyle name="40% - 强调文字颜色 2 2 2" xfId="365"/>
    <cellStyle name="差_MC汇报资料（网络）－08年3月 4_数据库设计质量验证方法和步骤" xfId="366"/>
    <cellStyle name="40% - 强调文字颜色 5 2_MDM结构化业务模型阶段质量验证策划V1.1(C48756)" xfId="367"/>
    <cellStyle name="40% - 强调文字颜色 2 2 3" xfId="368"/>
    <cellStyle name="40% - 强调文字颜色 2 2 4" xfId="369"/>
    <cellStyle name="40% - 强调文字颜色 2 3 2" xfId="370"/>
    <cellStyle name="40% - 强调文字颜色 2 3 4" xfId="371"/>
    <cellStyle name="40% - 强调文字颜色 3 2 2" xfId="372"/>
    <cellStyle name="40% - 强调文字颜色 3 2 3" xfId="373"/>
    <cellStyle name="40% - 强调文字颜色 3 2 4" xfId="374"/>
    <cellStyle name="40% - 强调文字颜色 3 3 2" xfId="375"/>
    <cellStyle name="40% - 强调文字颜色 4 2 2" xfId="376"/>
    <cellStyle name="40% - 强调文字颜色 4 2 3" xfId="377"/>
    <cellStyle name="40% - 强调文字颜色 4 2 4" xfId="378"/>
    <cellStyle name="40% - 强调文字颜色 4 3" xfId="379"/>
    <cellStyle name="ﾄﾞｸｶ [0]_ｰ霾ｹ" xfId="380"/>
    <cellStyle name="好 2 3" xfId="381"/>
    <cellStyle name="40% - 强调文字颜色 5 2" xfId="382"/>
    <cellStyle name="60% - 强调文字颜色 4 3" xfId="383"/>
    <cellStyle name="40% - 强调文字颜色 5 2 2" xfId="384"/>
    <cellStyle name="40% - 强调文字颜色 5 2 3" xfId="385"/>
    <cellStyle name="40% - 强调文字颜色 5 2 4" xfId="386"/>
    <cellStyle name="好 2 4" xfId="387"/>
    <cellStyle name="40% - 强调文字颜色 5 3" xfId="388"/>
    <cellStyle name="60% - 强调文字颜色 5 3" xfId="389"/>
    <cellStyle name="40% - 强调文字颜色 5 3 2" xfId="390"/>
    <cellStyle name="好_基本构想过程" xfId="391"/>
    <cellStyle name="标题 2 2 4" xfId="392"/>
    <cellStyle name="好 3 3" xfId="393"/>
    <cellStyle name="40% - 强调文字颜色 6 2" xfId="394"/>
    <cellStyle name="40% - 强调文字颜色 6 2 2" xfId="395"/>
    <cellStyle name="40% - 强调文字颜色 6 2 3" xfId="396"/>
    <cellStyle name="40% - 强调文字颜色 6 2 4" xfId="397"/>
    <cellStyle name="40% - 强调文字颜色 6 2_MDM结构化业务模型阶段质量验证策划V1.1(C48756)" xfId="398"/>
    <cellStyle name="40% - 强调文字颜色 6 3 2" xfId="399"/>
    <cellStyle name="Comma_laroux" xfId="400"/>
    <cellStyle name="40% - 强调文字颜色 6 3 3" xfId="401"/>
    <cellStyle name="差 2" xfId="402"/>
    <cellStyle name="40% - 强调文字颜色 6 3 4" xfId="403"/>
    <cellStyle name="60% - 强调文字颜色 1 2" xfId="404"/>
    <cellStyle name="60% - 强调文字颜色 1 2 3" xfId="405"/>
    <cellStyle name="60% - 强调文字颜色 1 2_MDM结构化业务模型阶段质量验证策划V1.1(C48756)" xfId="406"/>
    <cellStyle name="差_公司经营指标7月(待审核） 3_MDM数据化业务模型阶段质量验证策划V1.1" xfId="407"/>
    <cellStyle name="60% - 强调文字颜色 1 3 4" xfId="408"/>
    <cellStyle name="60% - 强调文字颜色 2 2" xfId="409"/>
    <cellStyle name="60% - 强调文字颜色 2 2 3" xfId="410"/>
    <cellStyle name="60% - 强调文字颜色 2 2 4" xfId="411"/>
    <cellStyle name="60% - 强调文字颜色 2 2_MDM结构化业务模型阶段质量验证策划V1.1(C48756)" xfId="412"/>
    <cellStyle name="注释 2" xfId="413"/>
    <cellStyle name="60% - 强调文字颜色 2 3 2" xfId="414"/>
    <cellStyle name="注释 3" xfId="415"/>
    <cellStyle name="60% - 强调文字颜色 2 3 3" xfId="416"/>
    <cellStyle name="60% - 强调文字颜色 2 3 4" xfId="417"/>
    <cellStyle name="60% - 强调文字颜色 3 2" xfId="418"/>
    <cellStyle name="60% - 强调文字颜色 3 2 2" xfId="419"/>
    <cellStyle name="60% - 强调文字颜色 3 2 4" xfId="420"/>
    <cellStyle name="60% - 强调文字颜色 3 3" xfId="421"/>
    <cellStyle name="60% - 强调文字颜色 3 3 2" xfId="422"/>
    <cellStyle name="60% - 强调文字颜色 3 3 3" xfId="423"/>
    <cellStyle name="差_Lanyou开发范围_数据库设计质量验证方法和步骤" xfId="424"/>
    <cellStyle name="60% - 强调文字颜色 3 3 4" xfId="425"/>
    <cellStyle name="60% - 强调文字颜色 4 2" xfId="426"/>
    <cellStyle name="差_Book1" xfId="427"/>
    <cellStyle name="60% - 强调文字颜色 4 2 2" xfId="428"/>
    <cellStyle name="60% - 强调文字颜色 4 2 4" xfId="429"/>
    <cellStyle name="强调文字颜色 5 2 3" xfId="430"/>
    <cellStyle name="60% - 强调文字颜色 4 2_MDM结构化业务模型阶段质量验证策划V1.1(C48756)" xfId="431"/>
    <cellStyle name="Header2" xfId="432"/>
    <cellStyle name="60% - 强调文字颜色 6 2 2" xfId="433"/>
    <cellStyle name="常规 20" xfId="434"/>
    <cellStyle name="常规 15" xfId="435"/>
    <cellStyle name="60% - 强调文字颜色 4 3 2" xfId="436"/>
    <cellStyle name="常规 16" xfId="437"/>
    <cellStyle name="60% - 强调文字颜色 4 3 3" xfId="438"/>
    <cellStyle name="60% - 强调文字颜色 4 3 4" xfId="439"/>
    <cellStyle name="60% - 强调文字颜色 5 2" xfId="440"/>
    <cellStyle name="60% - 强调文字颜色 5 2 2" xfId="441"/>
    <cellStyle name="60% - 强调文字颜色 5 2 4" xfId="442"/>
    <cellStyle name="Normal - Style1 7" xfId="443"/>
    <cellStyle name="60% - 强调文字颜色 5 3 2" xfId="444"/>
    <cellStyle name="Normal - Style1 9" xfId="445"/>
    <cellStyle name="60% - 强调文字颜色 5 3 4" xfId="446"/>
    <cellStyle name="60% - 强调文字颜色 6 2" xfId="447"/>
    <cellStyle name="60% - 强调文字颜色 6 2 3" xfId="448"/>
    <cellStyle name="60% - 强调文字颜色 6 2_MDM结构化业务模型阶段质量验证策划V1.1(C48756)" xfId="449"/>
    <cellStyle name="60% - 强调文字颜色 6 3 3" xfId="450"/>
    <cellStyle name="60% - 强调文字颜色 6 3 4" xfId="451"/>
    <cellStyle name="千位分隔 4 3" xfId="452"/>
    <cellStyle name="标题 4 3 3" xfId="453"/>
    <cellStyle name="ApplyBackgroundStyle 2" xfId="454"/>
    <cellStyle name="输入 2_MDM结构化业务模型阶段质量验证策划V1.1(C48756)" xfId="455"/>
    <cellStyle name="千位分隔 4 4" xfId="456"/>
    <cellStyle name="标题 4 3 4" xfId="457"/>
    <cellStyle name="ApplyBackgroundStyle 3" xfId="458"/>
    <cellStyle name="差_MDM数据化业务模型阶段质量验证策划V1.1" xfId="459"/>
    <cellStyle name="ApplyBackgroundStyle 4" xfId="460"/>
    <cellStyle name="ApplyBorderStyle" xfId="461"/>
    <cellStyle name="ApplyBorderStyle 3" xfId="462"/>
    <cellStyle name="C:\Data\MS\Excel" xfId="463"/>
    <cellStyle name="差_MC汇报资料（网络）－08年3月 3" xfId="464"/>
    <cellStyle name="Calc Currency (0)" xfId="465"/>
    <cellStyle name="标题 2 2" xfId="466"/>
    <cellStyle name="Grey" xfId="467"/>
    <cellStyle name="差_PV保险二批上线计划_生产大纲 V3.0 08-02-28 4_MDM数据化业务模型阶段质量验证策划V1.1" xfId="468"/>
    <cellStyle name="Header Center" xfId="469"/>
    <cellStyle name="强调文字颜色 5 2 2" xfId="470"/>
    <cellStyle name="Header1" xfId="471"/>
    <cellStyle name="HP Logo" xfId="472"/>
    <cellStyle name="IBM(401K)" xfId="473"/>
    <cellStyle name="ハイパーリンク" xfId="474"/>
    <cellStyle name="Normal - Style1" xfId="475"/>
    <cellStyle name="Normal - Style1 2" xfId="476"/>
    <cellStyle name="标题 3 3 2" xfId="477"/>
    <cellStyle name="Normal - Style1 3" xfId="478"/>
    <cellStyle name="标题 3 3 3" xfId="479"/>
    <cellStyle name="Normal - Style1 4" xfId="480"/>
    <cellStyle name="差_PV保险二批上线计划 2_MDM数据化业务模型阶段质量验证策划V1.1" xfId="481"/>
    <cellStyle name="标题 3 3 4" xfId="482"/>
    <cellStyle name="Normal - Style1 5" xfId="483"/>
    <cellStyle name="Normal - Style1 6" xfId="484"/>
    <cellStyle name="ｼｽﾃﾑ設定" xfId="485"/>
    <cellStyle name="subhead" xfId="486"/>
    <cellStyle name="ｺﾒﾝﾄ見出" xfId="487"/>
    <cellStyle name="标题 2 3 2" xfId="488"/>
    <cellStyle name="差_网络经营指标管控表－08年-3月 4_MDM数据化业务模型阶段质量验证策划V1.1" xfId="489"/>
    <cellStyle name="ﾄﾞｸｶ_ｰ霾ｹ" xfId="490"/>
    <cellStyle name="ﾅ・ｭ_ｰ霾ｹ" xfId="491"/>
    <cellStyle name="マクロ" xfId="492"/>
    <cellStyle name="マクロ見出し" xfId="493"/>
    <cellStyle name="好_网络经营指标管控表－08年-3月 2_MDM数据化业务模型阶段质量验证策划V1.1" xfId="494"/>
    <cellStyle name="メッセージ" xfId="495"/>
    <cellStyle name="ﾕｰｻﾞ設定" xfId="496"/>
    <cellStyle name="百分比 2" xfId="497"/>
    <cellStyle name="百分比 2 2" xfId="498"/>
    <cellStyle name="差_PV保险二批上线计划_生产大纲 V3.0 08-02-28 4_MDM结构化业务模型阶段质量验证策划V1.1(C48756)" xfId="499"/>
    <cellStyle name="百分比 2 3" xfId="500"/>
    <cellStyle name="百分比 2 3 2" xfId="501"/>
    <cellStyle name="标题 1 2" xfId="502"/>
    <cellStyle name="标题 1 2 4" xfId="503"/>
    <cellStyle name="标题 1 3" xfId="504"/>
    <cellStyle name="标题 1 3 2" xfId="505"/>
    <cellStyle name="标题 1 3 3" xfId="506"/>
    <cellStyle name="标题 1 3 4" xfId="507"/>
    <cellStyle name="标题 2 2 2" xfId="508"/>
    <cellStyle name="标题 2 2 3" xfId="509"/>
    <cellStyle name="标题 2 3" xfId="510"/>
    <cellStyle name="标题 2 3 3" xfId="511"/>
    <cellStyle name="标题 2 3 4" xfId="512"/>
    <cellStyle name="标题 3 2 3" xfId="513"/>
    <cellStyle name="差_MC汇报资料（网络）－08年3月 2_MDM数据化业务模型阶段质量验证策划V1.1" xfId="514"/>
    <cellStyle name="标题 3 2 4" xfId="515"/>
    <cellStyle name="差_Lanyou开发范围_MDM结构化业务模型阶段质量验证策划V1.1(C48756)" xfId="516"/>
    <cellStyle name="千位分隔 3" xfId="517"/>
    <cellStyle name="标题 4 2" xfId="518"/>
    <cellStyle name="千位分隔 3 4" xfId="519"/>
    <cellStyle name="标题 4 2 4" xfId="520"/>
    <cellStyle name="通貨 [0.00]_laroux" xfId="521"/>
    <cellStyle name="千位分隔 4" xfId="522"/>
    <cellStyle name="标题 4 3" xfId="523"/>
    <cellStyle name="差_PV保险二批上线计划 3_MDM数据化业务模型阶段质量验证策划V1.1" xfId="524"/>
    <cellStyle name="千位分隔 4 2" xfId="525"/>
    <cellStyle name="标题 4 3 2" xfId="526"/>
    <cellStyle name="标题 5" xfId="527"/>
    <cellStyle name="标题 5 2" xfId="528"/>
    <cellStyle name="标题 5 3" xfId="529"/>
    <cellStyle name="标题 6" xfId="530"/>
    <cellStyle name="标题 6 2" xfId="531"/>
    <cellStyle name="标题 6 4" xfId="532"/>
    <cellStyle name="標準_(#2)J)中国側のECS・CATS見積回答書" xfId="533"/>
    <cellStyle name="差 2 2" xfId="534"/>
    <cellStyle name="差 2 3" xfId="535"/>
    <cellStyle name="差 2 4" xfId="536"/>
    <cellStyle name="差 2_MDM结构化业务模型阶段质量验证策划V1.1(C48756)" xfId="537"/>
    <cellStyle name="差 3" xfId="538"/>
    <cellStyle name="差_PV保险二批上线计划 2_MDM结构化业务模型阶段质量验证策划V1.1(C48756)" xfId="539"/>
    <cellStyle name="差 3 3" xfId="540"/>
    <cellStyle name="差_MC汇报资料（网络）－08年3月 4_MDM结构化业务模型阶段质量验证策划V1.1(C48756)" xfId="541"/>
    <cellStyle name="差_2008年销售签约管控表-V10.9" xfId="542"/>
    <cellStyle name="差_Book1_PV MS重构项目-E3S项目MDM数据流验证策划" xfId="543"/>
    <cellStyle name="差_Book11" xfId="544"/>
    <cellStyle name="差_EAP工程过程模版(1)" xfId="545"/>
    <cellStyle name="差_PV保险二批上线计划_生产大纲 V3.0 08-02-28 4" xfId="546"/>
    <cellStyle name="差_Lanyou开发范围_MDM业务模型验证方法和步骤" xfId="547"/>
    <cellStyle name="差_MC汇报资料（网络）－08年3月" xfId="548"/>
    <cellStyle name="差_MC汇报资料（网络）－08年3月 2" xfId="549"/>
    <cellStyle name="差_PV保险二批上线计划_生产大纲 V3.0 08-02-28 2" xfId="550"/>
    <cellStyle name="差_MC汇报资料（网络）－08年3月 3_MDM结构化业务模型阶段质量验证策划V1.1(C48756)" xfId="551"/>
    <cellStyle name="差_MC汇报资料（网络）－08年3月 3_数据库设计质量验证方法和步骤" xfId="552"/>
    <cellStyle name="差_NCIC-CBU 08年改造-开发管控计划-V1.3" xfId="553"/>
    <cellStyle name="差_MC汇报资料（网络）－08年3月 4" xfId="554"/>
    <cellStyle name="差_MDM结构化业务模型阶段质量验证策划V1.1(C48756)" xfId="555"/>
    <cellStyle name="差_MDM业务模型验证方法和步骤" xfId="556"/>
    <cellStyle name="差_PV08年M&amp;S重构项目基本构想PID V4" xfId="557"/>
    <cellStyle name="差_PV保险二批上线计划" xfId="558"/>
    <cellStyle name="差_PV保险二批上线计划 2" xfId="559"/>
    <cellStyle name="差_PV保险二批上线计划 2_数据库设计质量验证方法和步骤" xfId="560"/>
    <cellStyle name="差_PV保险二批上线计划 3_MDM结构化业务模型阶段质量验证策划V1.1(C48756)" xfId="561"/>
    <cellStyle name="差_PV保险二批上线计划 4" xfId="562"/>
    <cellStyle name="差_PV保险二批上线计划 4_MDM数据化业务模型阶段质量验证策划V1.1" xfId="563"/>
    <cellStyle name="强调文字颜色 5 2" xfId="564"/>
    <cellStyle name="差_PV保险二批上线计划 4_数据库设计质量验证方法和步骤" xfId="565"/>
    <cellStyle name="强调文字颜色 2 2_MDM结构化业务模型阶段质量验证策划V1.1(C48756)" xfId="566"/>
    <cellStyle name="差_PV保险二批上线计划_生产大纲 V3.0 08-02-28" xfId="567"/>
    <cellStyle name="差_PV保险二批上线计划_生产大纲 V3.0 08-02-28 2_数据库设计质量验证方法和步骤" xfId="568"/>
    <cellStyle name="差_PV保险二批上线计划_生产大纲 V3.0 08-02-28 3" xfId="569"/>
    <cellStyle name="差_PV保险二批上线计划_生产大纲 V3.0 08-02-28 3_MDM结构化业务模型阶段质量验证策划V1.1(C48756)" xfId="570"/>
    <cellStyle name="差_PV保险二批上线计划_生产大纲 V3.0 08-02-28 3_MDM数据化业务模型阶段质量验证策划V1.1" xfId="571"/>
    <cellStyle name="差_PV保险二批上线计划_生产大纲 V3.0 08-02-28 4_数据库设计质量验证方法和步骤" xfId="572"/>
    <cellStyle name="差_PV保险二批上线计划_网络工程部_生产大纲 V3.0 08-02-28 2_MDM数据化业务模型阶段质量验证策划V1.1" xfId="573"/>
    <cellStyle name="差_PV保险二批上线计划_生产大纲2.0" xfId="574"/>
    <cellStyle name="差_PV保险二批上线计划_生产大纲2.0 2" xfId="575"/>
    <cellStyle name="差_PV保险二批上线计划_生产大纲2.0 2_MDM结构化业务模型阶段质量验证策划V1.1(C48756)" xfId="576"/>
    <cellStyle name="差_PV保险二批上线计划_生产大纲2.0 2_MDM数据化业务模型阶段质量验证策划V1.1" xfId="577"/>
    <cellStyle name="差_PV保险二批上线计划_生产大纲2.0 2_数据库设计质量验证方法和步骤" xfId="578"/>
    <cellStyle name="差_PV保险二批上线计划_生产大纲2.0 3" xfId="579"/>
    <cellStyle name="常规 4_03_质量验证-开发指导书阶段" xfId="580"/>
    <cellStyle name="差_PV保险二批上线计划_生产大纲2.0 3_MDM结构化业务模型阶段质量验证策划V1.1(C48756)" xfId="581"/>
    <cellStyle name="差_PV保险二批上线计划_生产大纲2.0 3_MDM数据化业务模型阶段质量验证策划V1.1" xfId="582"/>
    <cellStyle name="差_PV保险二批上线计划_生产大纲2.0 3_数据库设计质量验证方法和步骤" xfId="583"/>
    <cellStyle name="普通_BJD5026" xfId="584"/>
    <cellStyle name="差_PV保险二批上线计划_生产大纲2.0 4" xfId="585"/>
    <cellStyle name="差_PV保险二批上线计划_生产大纲2.0 4_MDM结构化业务模型阶段质量验证策划V1.1(C48756)" xfId="586"/>
    <cellStyle name="差_PV保险二批上线计划_生产大纲2.0 4_MDM数据化业务模型阶段质量验证策划V1.1" xfId="587"/>
    <cellStyle name="差_PV保险二批上线计划_生产大纲2.0 4_数据库设计质量验证方法和步骤" xfId="588"/>
    <cellStyle name="差_PV保险二批上线计划_网络工程部_生产大纲 V3.0 08-02-28" xfId="589"/>
    <cellStyle name="差_PV保险二批上线计划_网络工程部_生产大纲 V3.0 08-02-28 2" xfId="590"/>
    <cellStyle name="差_PV保险二批上线计划_网络工程部_生产大纲 V3.0 08-02-28 2_MDM结构化业务模型阶段质量验证策划V1.1(C48756)" xfId="591"/>
    <cellStyle name="差_PV保险二批上线计划_网络工程部_生产大纲 V3.0 08-02-28 2_数据库设计质量验证方法和步骤" xfId="592"/>
    <cellStyle name="差_PV保险二批上线计划_网络工程部_生产大纲 V3.0 08-02-28 3" xfId="593"/>
    <cellStyle name="差_PV保险二批上线计划_网络工程部_生产大纲 V3.0 08-02-28 3_MDM结构化业务模型阶段质量验证策划V1.1(C48756)" xfId="594"/>
    <cellStyle name="差_PV保险二批上线计划_网络工程部_生产大纲 V3.0 08-02-28 3_MDM数据化业务模型阶段质量验证策划V1.1" xfId="595"/>
    <cellStyle name="差_PV保险二批上线计划_网络工程部_生产大纲 V3.0 08-02-28 3_数据库设计质量验证方法和步骤" xfId="596"/>
    <cellStyle name="差_公司经营指标7月(待审核） 2_数据库设计质量验证方法和步骤" xfId="597"/>
    <cellStyle name="差_PV保险二批上线计划_网络工程部_生产大纲 V3.0 08-02-28 4" xfId="598"/>
    <cellStyle name="差_PV保险二批上线计划_网络工程部_生产大纲 V3.0 08-02-28 4_MDM数据化业务模型阶段质量验证策划V1.1" xfId="599"/>
    <cellStyle name="差_PV保险二批上线计划_网络工程部_生产大纲 V3.0 08-02-28 4_数据库设计质量验证方法和步骤" xfId="600"/>
    <cellStyle name="差_分析指导书-目录V1.1" xfId="601"/>
    <cellStyle name="差_公司2009年专项工作目标与计划（发布版） 2_MDM结构化业务模型阶段质量验证策划V1.1(C48756)" xfId="602"/>
    <cellStyle name="差_分析指导书-业务流程 V1.1" xfId="603"/>
    <cellStyle name="差_副本联友科技项目工作小组成员名单_20090109职责罗列" xfId="604"/>
    <cellStyle name="差_副本增量版本管理记录清单" xfId="605"/>
    <cellStyle name="差_公司2009年专项工作目标与计划（发布版）" xfId="606"/>
    <cellStyle name="差_公司2009年专项工作目标与计划（发布版） 2" xfId="607"/>
    <cellStyle name="差_公司2009年专项工作目标与计划（发布版） 2_MDM数据化业务模型阶段质量验证策划V1.1" xfId="608"/>
    <cellStyle name="差_公司2009年专项工作目标与计划（发布版） 2_数据库设计质量验证方法和步骤" xfId="609"/>
    <cellStyle name="差_公司2009年专项工作目标与计划（发布版） 3" xfId="610"/>
    <cellStyle name="差_公司2009年专项工作目标与计划（发布版） 3_MDM结构化业务模型阶段质量验证策划V1.1(C48756)" xfId="611"/>
    <cellStyle name="链接单元格 2 3" xfId="612"/>
    <cellStyle name="差_公司2009年专项工作目标与计划（发布版） 3_MDM数据化业务模型阶段质量验证策划V1.1" xfId="613"/>
    <cellStyle name="差_公司2009年专项工作目标与计划（发布版） 3_数据库设计质量验证方法和步骤" xfId="614"/>
    <cellStyle name="差_公司2009年专项工作目标与计划（发布版） 4" xfId="615"/>
    <cellStyle name="差_公司2009年专项工作目标与计划（发布版） 4_MDM结构化业务模型阶段质量验证策划V1.1(C48756)" xfId="616"/>
    <cellStyle name="差_公司2009年专项工作目标与计划（发布版） 4_MDM数据化业务模型阶段质量验证策划V1.1" xfId="617"/>
    <cellStyle name="差_公司2009年专项工作目标与计划（发布版） 4_数据库设计质量验证方法和步骤" xfId="618"/>
    <cellStyle name="差_公司经营指标7月(待审核）" xfId="619"/>
    <cellStyle name="好 2_MDM结构化业务模型阶段质量验证策划V1.1(C48756)" xfId="620"/>
    <cellStyle name="差_公司经营指标7月(待审核） 2" xfId="621"/>
    <cellStyle name="差_公司经营指标7月(待审核） 2_MDM结构化业务模型阶段质量验证策划V1.1(C48756)" xfId="622"/>
    <cellStyle name="差_公司经营指标7月(待审核） 2_MDM数据化业务模型阶段质量验证策划V1.1" xfId="623"/>
    <cellStyle name="差_公司经营指标7月(待审核） 3" xfId="624"/>
    <cellStyle name="差_公司经营指标7月(待审核） 3_MDM结构化业务模型阶段质量验证策划V1.1(C48756)" xfId="625"/>
    <cellStyle name="差_公司经营指标7月(待审核） 3_数据库设计质量验证方法和步骤" xfId="626"/>
    <cellStyle name="差_公司经营指标7月(待审核） 4" xfId="627"/>
    <cellStyle name="差_公司经营指标7月(待审核） 4_MDM结构化业务模型阶段质量验证策划V1.1(C48756)" xfId="628"/>
    <cellStyle name="差_公司经营指标7月(待审核） 4_MDM数据化业务模型阶段质量验证策划V1.1" xfId="629"/>
    <cellStyle name="差_公司经营指标7月(待审核） 4_数据库设计质量验证方法和步骤" xfId="630"/>
    <cellStyle name="差_基本构想过程" xfId="631"/>
    <cellStyle name="差_阶段质量指标" xfId="632"/>
    <cellStyle name="差_结构化数据化业务模型阶段策划" xfId="633"/>
    <cellStyle name="差_开发与单元测试阶段策划" xfId="634"/>
    <cellStyle name="差_内审整改专题会议纪要20081118" xfId="635"/>
    <cellStyle name="差_设计方法梳理-整体策划_v0.3" xfId="636"/>
    <cellStyle name="差_设计指导书-目录" xfId="637"/>
    <cellStyle name="差_设计指导书-业务报表" xfId="638"/>
    <cellStyle name="差_设计指导书-业务流程" xfId="639"/>
    <cellStyle name="差_数据库设计质量目标-平台概念说明书" xfId="640"/>
    <cellStyle name="差_数据库设计质量验证方法和步骤" xfId="641"/>
    <cellStyle name="差_网络工程项目管控体系" xfId="642"/>
    <cellStyle name="差_网络工程项目管控体系 2" xfId="643"/>
    <cellStyle name="差_网络工程项目管控体系 2_MDM结构化业务模型阶段质量验证策划V1.1(C48756)" xfId="644"/>
    <cellStyle name="差_网络工程项目管控体系 2_MDM数据化业务模型阶段质量验证策划V1.1" xfId="645"/>
    <cellStyle name="差_网络工程项目管控体系 3" xfId="646"/>
    <cellStyle name="差_网络工程项目管控体系 3_MDM结构化业务模型阶段质量验证策划V1.1(C48756)" xfId="647"/>
    <cellStyle name="差_网络工程项目管控体系 3_数据库设计质量验证方法和步骤" xfId="648"/>
    <cellStyle name="差_网络工程项目管控体系 4" xfId="649"/>
    <cellStyle name="差_网络工程项目管控体系 4_MDM结构化业务模型阶段质量验证策划V1.1(C48756)" xfId="650"/>
    <cellStyle name="差_网络工程项目管控体系 4_MDM数据化业务模型阶段质量验证策划V1.1" xfId="651"/>
    <cellStyle name="差_网络工程项目管控体系 4_数据库设计质量验证方法和步骤" xfId="652"/>
    <cellStyle name="差_网络工程项目人力（费用）管控模型" xfId="653"/>
    <cellStyle name="差_网络工程项目人力（费用）管控模型 2" xfId="654"/>
    <cellStyle name="差_网络工程项目人力（费用）管控模型 2_MDM结构化业务模型阶段质量验证策划V1.1(C48756)" xfId="655"/>
    <cellStyle name="好_网络工程项目管控体系 3_数据库设计质量验证方法和步骤" xfId="656"/>
    <cellStyle name="差_网络工程项目人力（费用）管控模型 2_MDM数据化业务模型阶段质量验证策划V1.1" xfId="657"/>
    <cellStyle name="差_网络工程项目人力（费用）管控模型 2_数据库设计质量验证方法和步骤" xfId="658"/>
    <cellStyle name="差_网络工程项目人力（费用）管控模型 3" xfId="659"/>
    <cellStyle name="好_网络经营指标管控表－08年-3月 3" xfId="660"/>
    <cellStyle name="差_网络工程项目人力（费用）管控模型 3_MDM结构化业务模型阶段质量验证策划V1.1(C48756)" xfId="661"/>
    <cellStyle name="見出し4" xfId="662"/>
    <cellStyle name="差_网络工程项目人力（费用）管控模型 3_MDM数据化业务模型阶段质量验证策划V1.1" xfId="663"/>
    <cellStyle name="常规 2 2 3 2" xfId="664"/>
    <cellStyle name="差_网络工程项目人力（费用）管控模型 3_数据库设计质量验证方法和步骤" xfId="665"/>
    <cellStyle name="常规 2 6" xfId="666"/>
    <cellStyle name="差_网络工程项目人力（费用）管控模型 4_MDM结构化业务模型阶段质量验证策划V1.1(C48756)" xfId="667"/>
    <cellStyle name="差_网络工程项目人力（费用）管控模型 4_MDM数据化业务模型阶段质量验证策划V1.1" xfId="668"/>
    <cellStyle name="差_网络工程项目人力（费用）管控模型 4_数据库设计质量验证方法和步骤" xfId="669"/>
    <cellStyle name="计算 3 2" xfId="670"/>
    <cellStyle name="差_网络经营指标管控表－08年-3月" xfId="671"/>
    <cellStyle name="差_网络经营指标管控表－08年-3月 2" xfId="672"/>
    <cellStyle name="差_网络经营指标管控表－08年-3月 2_MDM结构化业务模型阶段质量验证策划V1.1(C48756)" xfId="673"/>
    <cellStyle name="差_网络经营指标管控表－08年-3月 2_MDM数据化业务模型阶段质量验证策划V1.1" xfId="674"/>
    <cellStyle name="差_网络经营指标管控表－08年-3月 3" xfId="675"/>
    <cellStyle name="常规 10 3" xfId="676"/>
    <cellStyle name="差_网络经营指标管控表－08年-3月 3_MDM结构化业务模型阶段质量验证策划V1.1(C48756)" xfId="677"/>
    <cellStyle name="差_网络经营指标管控表－08年-3月 3_MDM数据化业务模型阶段质量验证策划V1.1" xfId="678"/>
    <cellStyle name="差_网络经营指标管控表－08年-3月 3_数据库设计质量验证方法和步骤" xfId="679"/>
    <cellStyle name="差_网络经营指标管控表－08年-3月 4" xfId="680"/>
    <cellStyle name="差_网络经营指标管控表－08年-3月 4_数据库设计质量验证方法和步骤" xfId="681"/>
    <cellStyle name="好_设计指导书-业务流程" xfId="682"/>
    <cellStyle name="差_用户手册-接口说明书" xfId="683"/>
    <cellStyle name="差_增量版本管理记录清单" xfId="684"/>
    <cellStyle name="常规 10" xfId="685"/>
    <cellStyle name="常规 10 2 2" xfId="686"/>
    <cellStyle name="常规 10 2 3" xfId="687"/>
    <cellStyle name="常规 10 2 4" xfId="688"/>
    <cellStyle name="常规 10 4" xfId="689"/>
    <cellStyle name="常规 10 5" xfId="690"/>
    <cellStyle name="常规 11" xfId="691"/>
    <cellStyle name="常规 11 2" xfId="692"/>
    <cellStyle name="常规 11 3" xfId="693"/>
    <cellStyle name="常规 11 4" xfId="694"/>
    <cellStyle name="常规 11_sst43E0" xfId="695"/>
    <cellStyle name="常规 12" xfId="696"/>
    <cellStyle name="常规 12 2" xfId="697"/>
    <cellStyle name="常规 12 5 2" xfId="698"/>
    <cellStyle name="常规 12 5 3" xfId="699"/>
    <cellStyle name="常规 12 5 4" xfId="700"/>
    <cellStyle name="常规 12_MDM结构化业务模型阶段质量验证策划V1.1(C48756)" xfId="701"/>
    <cellStyle name="常规 13" xfId="702"/>
    <cellStyle name="常规 13 2" xfId="703"/>
    <cellStyle name="好_PV保险二批上线计划 2_MDM结构化业务模型阶段质量验证策划V1.1(C48756)" xfId="704"/>
    <cellStyle name="常规 13_03_质量验证-开发指导书阶段" xfId="705"/>
    <cellStyle name="常规 14" xfId="706"/>
    <cellStyle name="常规 14 2" xfId="707"/>
    <cellStyle name="常规 14_MDM结构化业务模型阶段质量验证策划V1.1(C48756)" xfId="708"/>
    <cellStyle name="常规 16 3 2" xfId="709"/>
    <cellStyle name="常规 16 4" xfId="710"/>
    <cellStyle name="常规 18 2" xfId="711"/>
    <cellStyle name="常规 2" xfId="712"/>
    <cellStyle name="常规 2 2" xfId="713"/>
    <cellStyle name="常规 2 2 2" xfId="714"/>
    <cellStyle name="常规 2 2 2 2" xfId="715"/>
    <cellStyle name="常规 2 2 2 3" xfId="716"/>
    <cellStyle name="常规 2 4" xfId="717"/>
    <cellStyle name="常规 2 2 2_MDM结构化业务模型阶段质量验证策划V1.1(C48756)" xfId="718"/>
    <cellStyle name="常规 2 2 3" xfId="719"/>
    <cellStyle name="常规 2 2 3 3" xfId="720"/>
    <cellStyle name="常规 2 2 3 4" xfId="721"/>
    <cellStyle name="常规 2 2 4" xfId="722"/>
    <cellStyle name="常规 2 2 5" xfId="723"/>
    <cellStyle name="常规 2 2 6" xfId="724"/>
    <cellStyle name="常规 2 2_DMS技术课题研讨策划_v0.1" xfId="725"/>
    <cellStyle name="常规 2 3" xfId="726"/>
    <cellStyle name="常规 2 3 2" xfId="727"/>
    <cellStyle name="常规 2 3 3" xfId="728"/>
    <cellStyle name="常规 2 3 4" xfId="729"/>
    <cellStyle name="常规 2 3_10项目整体策划_模板" xfId="730"/>
    <cellStyle name="常规 2 5" xfId="731"/>
    <cellStyle name="常规 2 7" xfId="732"/>
    <cellStyle name="输入 2" xfId="733"/>
    <cellStyle name="常规 2 8" xfId="734"/>
    <cellStyle name="常规 2_01_技术架构目标" xfId="735"/>
    <cellStyle name="常规 3" xfId="736"/>
    <cellStyle name="常规 3 2" xfId="737"/>
    <cellStyle name="常规 3 3" xfId="738"/>
    <cellStyle name="常规 3 4" xfId="739"/>
    <cellStyle name="常规 3 5" xfId="740"/>
    <cellStyle name="常规 3 6" xfId="741"/>
    <cellStyle name="常规 3 8" xfId="742"/>
    <cellStyle name="样式 2" xfId="743"/>
    <cellStyle name="常规 3_01_技术架构目标" xfId="744"/>
    <cellStyle name="常规 4" xfId="745"/>
    <cellStyle name="好_MC汇报资料（网络）－08年3月 2_MDM数据化业务模型阶段质量验证策划V1.1" xfId="746"/>
    <cellStyle name="常规 4 2" xfId="747"/>
    <cellStyle name="常规 4 3" xfId="748"/>
    <cellStyle name="常规 4 4" xfId="749"/>
    <cellStyle name="常规 4 5" xfId="750"/>
    <cellStyle name="好_MC汇报资料（网络）－08年3月 3_MDM结构化业务模型阶段质量验证策划V1.1(C48756)" xfId="751"/>
    <cellStyle name="常规 4 6" xfId="752"/>
    <cellStyle name="常规 4 7" xfId="753"/>
    <cellStyle name="常规 4 8" xfId="754"/>
    <cellStyle name="常规 5" xfId="755"/>
    <cellStyle name="常规 5 2" xfId="756"/>
    <cellStyle name="常规 5 2 2" xfId="757"/>
    <cellStyle name="常规 5 2 3" xfId="758"/>
    <cellStyle name="常规 5 2 4" xfId="759"/>
    <cellStyle name="好_设计指导书-目录" xfId="760"/>
    <cellStyle name="常规 5 3" xfId="761"/>
    <cellStyle name="常规 5 3 2" xfId="762"/>
    <cellStyle name="常规 5 3 3" xfId="763"/>
    <cellStyle name="常规 5 3 4" xfId="764"/>
    <cellStyle name="常规 5 4" xfId="765"/>
    <cellStyle name="常规 5 5" xfId="766"/>
    <cellStyle name="常规 5 6" xfId="767"/>
    <cellStyle name="常规 5 7" xfId="768"/>
    <cellStyle name="常规 5 8" xfId="769"/>
    <cellStyle name="常规 5 9" xfId="770"/>
    <cellStyle name="常规 5_03_质量验证-开发指导书阶段" xfId="771"/>
    <cellStyle name="常规 6" xfId="772"/>
    <cellStyle name="常规 6 2" xfId="773"/>
    <cellStyle name="好_副本联友科技项目工作小组成员名单_20090109职责罗列" xfId="774"/>
    <cellStyle name="好_PV保险二批上线计划 4_MDM结构化业务模型阶段质量验证策划V1.1(C48756)" xfId="775"/>
    <cellStyle name="常规 6 3" xfId="776"/>
    <cellStyle name="常规 6 4" xfId="777"/>
    <cellStyle name="常规 7" xfId="778"/>
    <cellStyle name="常规 7 2" xfId="779"/>
    <cellStyle name="常规 7 3" xfId="780"/>
    <cellStyle name="常规 7 4" xfId="781"/>
    <cellStyle name="常规 7 5" xfId="782"/>
    <cellStyle name="常规 8" xfId="783"/>
    <cellStyle name="常规 8 2" xfId="784"/>
    <cellStyle name="常规 8 2 2" xfId="785"/>
    <cellStyle name="常规 8 2 3" xfId="786"/>
    <cellStyle name="常规 8 2 4" xfId="787"/>
    <cellStyle name="常规 8 3" xfId="788"/>
    <cellStyle name="常规 8 4" xfId="789"/>
    <cellStyle name="常规 8 5" xfId="790"/>
    <cellStyle name="常规 8 6" xfId="791"/>
    <cellStyle name="常规 8_DMS技术课题研讨策划_v0.1" xfId="792"/>
    <cellStyle name="常规 9" xfId="793"/>
    <cellStyle name="常规 9 3" xfId="794"/>
    <cellStyle name="常规 9 4" xfId="795"/>
    <cellStyle name="常规 9 5" xfId="796"/>
    <cellStyle name="超级链接_Sheet6" xfId="797"/>
    <cellStyle name="超链接 2 2" xfId="798"/>
    <cellStyle name="超链接 3" xfId="799"/>
    <cellStyle name="付加情報" xfId="800"/>
    <cellStyle name="好 2" xfId="801"/>
    <cellStyle name="好 2 2" xfId="802"/>
    <cellStyle name="好_公司经营指标7月(待审核） 3_MDM数据化业务模型阶段质量验证策划V1.1" xfId="803"/>
    <cellStyle name="好 3" xfId="804"/>
    <cellStyle name="好 3 2" xfId="805"/>
    <cellStyle name="好_2008年销售签约管控表-V10.9" xfId="806"/>
    <cellStyle name="好_Book1" xfId="807"/>
    <cellStyle name="好_Book1_MDM业务模型验证方法和步骤" xfId="808"/>
    <cellStyle name="好_Book1_PV MS重构项目-E3S项目MDM数据流验证策划" xfId="809"/>
    <cellStyle name="好_Book1_开发指导书质量验证方法与步骤(C46896)" xfId="810"/>
    <cellStyle name="好_Book11" xfId="811"/>
    <cellStyle name="好_EAP工程过程模版(1)" xfId="812"/>
    <cellStyle name="好_ECRM-营销自动化系统基本构想PID V1.0" xfId="813"/>
    <cellStyle name="好_ECRM-营销自动化系统基本构想PID V1.1" xfId="814"/>
    <cellStyle name="好_Lanyou开发范围" xfId="815"/>
    <cellStyle name="好_Lanyou开发范围_MDM结构化业务模型阶段质量验证策划V1.1(C48756)" xfId="816"/>
    <cellStyle name="好_Lanyou开发范围_MDM数据化业务模型阶段质量验证策划V1.1" xfId="817"/>
    <cellStyle name="好_Lanyou开发范围_MDM业务模型验证方法和步骤" xfId="818"/>
    <cellStyle name="好_Lanyou开发范围_数据库设计质量目标-平台概念说明书" xfId="819"/>
    <cellStyle name="好_Lanyou开发范围_数据库设计质量验证方法和步骤" xfId="820"/>
    <cellStyle name="好_M&amp;S领域指标统计" xfId="821"/>
    <cellStyle name="好_MC汇报资料（网络）－08年3月" xfId="822"/>
    <cellStyle name="未定義" xfId="823"/>
    <cellStyle name="好_MC汇报资料（网络）－08年3月 2" xfId="824"/>
    <cellStyle name="好_MC汇报资料（网络）－08年3月 2_MDM结构化业务模型阶段质量验证策划V1.1(C48756)" xfId="825"/>
    <cellStyle name="好_MC汇报资料（网络）－08年3月 2_数据库设计质量验证方法和步骤" xfId="826"/>
    <cellStyle name="好_MC汇报资料（网络）－08年3月 3" xfId="827"/>
    <cellStyle name="好_MC汇报资料（网络）－08年3月 3_MDM数据化业务模型阶段质量验证策划V1.1" xfId="828"/>
    <cellStyle name="好_MC汇报资料（网络）－08年3月 3_数据库设计质量验证方法和步骤" xfId="829"/>
    <cellStyle name="好_网络工程项目人力（费用）管控模型 3_MDM数据化业务模型阶段质量验证策划V1.1" xfId="830"/>
    <cellStyle name="好_MC汇报资料（网络）－08年3月 4" xfId="831"/>
    <cellStyle name="好_MC汇报资料（网络）－08年3月 4_MDM数据化业务模型阶段质量验证策划V1.1" xfId="832"/>
    <cellStyle name="好_MC汇报资料（网络）－08年3月 4_数据库设计质量验证方法和步骤" xfId="833"/>
    <cellStyle name="好_MDM结构化业务模型阶段质量验证策划V1.1(C48756)" xfId="834"/>
    <cellStyle name="好_MDM数据化业务模型阶段质量验证策划V1.1" xfId="835"/>
    <cellStyle name="好_MDM业务模型验证方法和步骤" xfId="836"/>
    <cellStyle name="好_NCIC-CBU 08年改造-开发管控计划-V1.3" xfId="837"/>
    <cellStyle name="好_PV08年M&amp;S重构项目基本构想PID V4" xfId="838"/>
    <cellStyle name="好_PV保险二批上线计划" xfId="839"/>
    <cellStyle name="好_PV保险二批上线计划 2" xfId="840"/>
    <cellStyle name="好_PV保险二批上线计划 2_MDM数据化业务模型阶段质量验证策划V1.1" xfId="841"/>
    <cellStyle name="好_PV保险二批上线计划 2_数据库设计质量验证方法和步骤" xfId="842"/>
    <cellStyle name="好_PV保险二批上线计划 3" xfId="843"/>
    <cellStyle name="好_PV保险二批上线计划 3_MDM结构化业务模型阶段质量验证策划V1.1(C48756)" xfId="844"/>
    <cellStyle name="好_PV保险二批上线计划 3_MDM数据化业务模型阶段质量验证策划V1.1" xfId="845"/>
    <cellStyle name="好_PV保险二批上线计划 3_数据库设计质量验证方法和步骤" xfId="846"/>
    <cellStyle name="好_PV保险二批上线计划 4" xfId="847"/>
    <cellStyle name="好_PV保险二批上线计划 4_MDM数据化业务模型阶段质量验证策划V1.1" xfId="848"/>
    <cellStyle name="好_PV保险二批上线计划 4_数据库设计质量验证方法和步骤" xfId="849"/>
    <cellStyle name="好_PV保险二批上线计划_生产大纲 V3.0 08-02-28" xfId="850"/>
    <cellStyle name="好_PV保险二批上线计划_生产大纲 V3.0 08-02-28 2" xfId="851"/>
    <cellStyle name="好_PV保险二批上线计划_生产大纲 V3.0 08-02-28 2_MDM结构化业务模型阶段质量验证策划V1.1(C48756)" xfId="852"/>
    <cellStyle name="好_PV保险二批上线计划_生产大纲 V3.0 08-02-28 2_MDM数据化业务模型阶段质量验证策划V1.1" xfId="853"/>
    <cellStyle name="好_PV保险二批上线计划_生产大纲 V3.0 08-02-28 2_数据库设计质量验证方法和步骤" xfId="854"/>
    <cellStyle name="好_PV保险二批上线计划_生产大纲 V3.0 08-02-28 3" xfId="855"/>
    <cellStyle name="好_PV保险二批上线计划_生产大纲 V3.0 08-02-28 3_MDM结构化业务模型阶段质量验证策划V1.1(C48756)" xfId="856"/>
    <cellStyle name="好_PV保险二批上线计划_生产大纲 V3.0 08-02-28 3_MDM数据化业务模型阶段质量验证策划V1.1" xfId="857"/>
    <cellStyle name="好_PV保险二批上线计划_生产大纲 V3.0 08-02-28 3_数据库设计质量验证方法和步骤" xfId="858"/>
    <cellStyle name="好_PV保险二批上线计划_生产大纲 V3.0 08-02-28 4" xfId="859"/>
    <cellStyle name="好_PV保险二批上线计划_生产大纲 V3.0 08-02-28 4_MDM结构化业务模型阶段质量验证策划V1.1(C48756)" xfId="860"/>
    <cellStyle name="强调文字颜色 2 2" xfId="861"/>
    <cellStyle name="好_PV保险二批上线计划_生产大纲 V3.0 08-02-28 4_MDM数据化业务模型阶段质量验证策划V1.1" xfId="862"/>
    <cellStyle name="好_PV保险二批上线计划_生产大纲 V3.0 08-02-28 4_数据库设计质量验证方法和步骤" xfId="863"/>
    <cellStyle name="好_PV保险二批上线计划_生产大纲2.0" xfId="864"/>
    <cellStyle name="好_PV保险二批上线计划_生产大纲2.0 2" xfId="865"/>
    <cellStyle name="好_PV保险二批上线计划_生产大纲2.0 2_MDM数据化业务模型阶段质量验证策划V1.1" xfId="866"/>
    <cellStyle name="好_PV保险二批上线计划_生产大纲2.0 2_数据库设计质量验证方法和步骤" xfId="867"/>
    <cellStyle name="好_PV保险二批上线计划_生产大纲2.0 3" xfId="868"/>
    <cellStyle name="好_PV保险二批上线计划_生产大纲2.0 3_MDM数据化业务模型阶段质量验证策划V1.1" xfId="869"/>
    <cellStyle name="好_PV保险二批上线计划_生产大纲2.0 3_数据库设计质量验证方法和步骤" xfId="870"/>
    <cellStyle name="好_PV保险二批上线计划_生产大纲2.0 4" xfId="871"/>
    <cellStyle name="好_PV保险二批上线计划_生产大纲2.0 4_MDM结构化业务模型阶段质量验证策划V1.1(C48756)" xfId="872"/>
    <cellStyle name="好_PV保险二批上线计划_生产大纲2.0 4_MDM数据化业务模型阶段质量验证策划V1.1" xfId="873"/>
    <cellStyle name="好_PV保险二批上线计划_生产大纲2.0 4_数据库设计质量验证方法和步骤" xfId="874"/>
    <cellStyle name="好_PV保险二批上线计划_网络工程部_生产大纲 V3.0 08-02-28" xfId="875"/>
    <cellStyle name="好_PV保险二批上线计划_网络工程部_生产大纲 V3.0 08-02-28 2" xfId="876"/>
    <cellStyle name="好_PV保险二批上线计划_网络工程部_生产大纲 V3.0 08-02-28 2_MDM结构化业务模型阶段质量验证策划V1.1(C48756)" xfId="877"/>
    <cellStyle name="好_PV保险二批上线计划_网络工程部_生产大纲 V3.0 08-02-28 2_MDM数据化业务模型阶段质量验证策划V1.1" xfId="878"/>
    <cellStyle name="好_PV保险二批上线计划_网络工程部_生产大纲 V3.0 08-02-28 2_数据库设计质量验证方法和步骤" xfId="879"/>
    <cellStyle name="好_PV保险二批上线计划_网络工程部_生产大纲 V3.0 08-02-28 3" xfId="880"/>
    <cellStyle name="好_PV保险二批上线计划_网络工程部_生产大纲 V3.0 08-02-28 3_MDM结构化业务模型阶段质量验证策划V1.1(C48756)" xfId="881"/>
    <cellStyle name="好_PV保险二批上线计划_网络工程部_生产大纲 V3.0 08-02-28 3_MDM数据化业务模型阶段质量验证策划V1.1" xfId="882"/>
    <cellStyle name="好_PV保险二批上线计划_网络工程部_生产大纲 V3.0 08-02-28 3_数据库设计质量验证方法和步骤" xfId="883"/>
    <cellStyle name="好_PV保险二批上线计划_网络工程部_生产大纲 V3.0 08-02-28 4" xfId="884"/>
    <cellStyle name="好_PV保险二批上线计划_网络工程部_生产大纲 V3.0 08-02-28 4_MDM结构化业务模型阶段质量验证策划V1.1(C48756)" xfId="885"/>
    <cellStyle name="好_PV保险二批上线计划_网络工程部_生产大纲 V3.0 08-02-28 4_MDM数据化业务模型阶段质量验证策划V1.1" xfId="886"/>
    <cellStyle name="好_PV保险二批上线计划_网络工程部_生产大纲 V3.0 08-02-28 4_数据库设计质量验证方法和步骤" xfId="887"/>
    <cellStyle name="好_分析指导书-目录V1.1" xfId="888"/>
    <cellStyle name="好_分析指导书-业务流程 V1.1" xfId="889"/>
    <cellStyle name="好_副本增量版本管理记录清单" xfId="890"/>
    <cellStyle name="好_公司2009年专项工作目标与计划（发布版）" xfId="891"/>
    <cellStyle name="好_公司2009年专项工作目标与计划（发布版） 2_MDM结构化业务模型阶段质量验证策划V1.1(C48756)" xfId="892"/>
    <cellStyle name="好_公司2009年专项工作目标与计划（发布版） 2_MDM数据化业务模型阶段质量验证策划V1.1" xfId="893"/>
    <cellStyle name="見出し3" xfId="894"/>
    <cellStyle name="好_公司2009年专项工作目标与计划（发布版） 2_数据库设计质量验证方法和步骤" xfId="895"/>
    <cellStyle name="好_公司2009年专项工作目标与计划（发布版） 3" xfId="896"/>
    <cellStyle name="好_公司2009年专项工作目标与计划（发布版） 3_MDM结构化业务模型阶段质量验证策划V1.1(C48756)" xfId="897"/>
    <cellStyle name="好_公司2009年专项工作目标与计划（发布版） 3_MDM数据化业务模型阶段质量验证策划V1.1" xfId="898"/>
    <cellStyle name="好_公司2009年专项工作目标与计划（发布版） 4" xfId="899"/>
    <cellStyle name="好_公司2009年专项工作目标与计划（发布版） 4_MDM结构化业务模型阶段质量验证策划V1.1(C48756)" xfId="900"/>
    <cellStyle name="好_公司2009年专项工作目标与计划（发布版） 4_MDM数据化业务模型阶段质量验证策划V1.1" xfId="901"/>
    <cellStyle name="好_公司2009年专项工作目标与计划（发布版） 4_数据库设计质量验证方法和步骤" xfId="902"/>
    <cellStyle name="好_公司经营指标7月(待审核）" xfId="903"/>
    <cellStyle name="好_公司经营指标7月(待审核） 2" xfId="904"/>
    <cellStyle name="好_公司经营指标7月(待审核） 2_MDM结构化业务模型阶段质量验证策划V1.1(C48756)" xfId="905"/>
    <cellStyle name="好_公司经营指标7月(待审核） 2_MDM数据化业务模型阶段质量验证策划V1.1" xfId="906"/>
    <cellStyle name="强调文字颜色 1 2" xfId="907"/>
    <cellStyle name="好_网络经营指标管控表－08年-3月 4" xfId="908"/>
    <cellStyle name="好_公司经营指标7月(待审核） 2_数据库设计质量验证方法和步骤" xfId="909"/>
    <cellStyle name="好_阶段质量指标" xfId="910"/>
    <cellStyle name="好_公司经营指标7月(待审核） 4_MDM结构化业务模型阶段质量验证策划V1.1(C48756)" xfId="911"/>
    <cellStyle name="好_公司经营指标7月(待审核） 4_MDM数据化业务模型阶段质量验证策划V1.1" xfId="912"/>
    <cellStyle name="好_公司经营指标7月(待审核） 4_数据库设计质量验证方法和步骤" xfId="913"/>
    <cellStyle name="好_网络工程项目人力（费用）管控模型" xfId="914"/>
    <cellStyle name="好_结构化数据化业务模型阶段策划" xfId="915"/>
    <cellStyle name="好_开发与单元测试阶段策划" xfId="916"/>
    <cellStyle name="好_内审整改专题会议纪要20081118" xfId="917"/>
    <cellStyle name="好_设计方法梳理-整体策划_v0.3" xfId="918"/>
    <cellStyle name="好_设计指导书-业务报表" xfId="919"/>
    <cellStyle name="好_数据库设计质量验证方法和步骤" xfId="920"/>
    <cellStyle name="好_网络工程项目管控体系" xfId="921"/>
    <cellStyle name="好_网络工程项目管控体系 2" xfId="922"/>
    <cellStyle name="好_网络工程项目管控体系 2_MDM结构化业务模型阶段质量验证策划V1.1(C48756)" xfId="923"/>
    <cellStyle name="好_网络工程项目管控体系 2_MDM数据化业务模型阶段质量验证策划V1.1" xfId="924"/>
    <cellStyle name="好_网络工程项目管控体系 2_数据库设计质量验证方法和步骤" xfId="925"/>
    <cellStyle name="好_网络工程项目管控体系 3" xfId="926"/>
    <cellStyle name="好_网络工程项目管控体系 3_MDM结构化业务模型阶段质量验证策划V1.1(C48756)" xfId="927"/>
    <cellStyle name="好_网络工程项目管控体系 3_MDM数据化业务模型阶段质量验证策划V1.1" xfId="928"/>
    <cellStyle name="好_网络工程项目管控体系 4" xfId="929"/>
    <cellStyle name="好_网络工程项目管控体系 4_MDM结构化业务模型阶段质量验证策划V1.1(C48756)" xfId="930"/>
    <cellStyle name="好_网络工程项目管控体系 4_MDM数据化业务模型阶段质量验证策划V1.1" xfId="931"/>
    <cellStyle name="好_网络工程项目管控体系 4_数据库设计质量验证方法和步骤" xfId="932"/>
    <cellStyle name="好_网络工程项目人力（费用）管控模型 2" xfId="933"/>
    <cellStyle name="好_网络工程项目人力（费用）管控模型 2_MDM结构化业务模型阶段质量验证策划V1.1(C48756)" xfId="934"/>
    <cellStyle name="好_网络工程项目人力（费用）管控模型 2_MDM数据化业务模型阶段质量验证策划V1.1" xfId="935"/>
    <cellStyle name="好_网络工程项目人力（费用）管控模型 2_数据库设计质量验证方法和步骤" xfId="936"/>
    <cellStyle name="好_网络工程项目人力（费用）管控模型 3" xfId="937"/>
    <cellStyle name="好_网络工程项目人力（费用）管控模型 3_MDM结构化业务模型阶段质量验证策划V1.1(C48756)" xfId="938"/>
    <cellStyle name="好_网络工程项目人力（费用）管控模型 3_数据库设计质量验证方法和步骤" xfId="939"/>
    <cellStyle name="好_网络工程项目人力（费用）管控模型 4" xfId="940"/>
    <cellStyle name="好_网络工程项目人力（费用）管控模型 4_MDM结构化业务模型阶段质量验证策划V1.1(C48756)" xfId="941"/>
    <cellStyle name="好_网络工程项目人力（费用）管控模型 4_MDM数据化业务模型阶段质量验证策划V1.1" xfId="942"/>
    <cellStyle name="好_网络工程项目人力（费用）管控模型 4_数据库设计质量验证方法和步骤" xfId="943"/>
    <cellStyle name="好_网络经营指标管控表－08年-3月" xfId="944"/>
    <cellStyle name="好_网络经营指标管控表－08年-3月 2" xfId="945"/>
    <cellStyle name="好_网络经营指标管控表－08年-3月 2_MDM结构化业务模型阶段质量验证策划V1.1(C48756)" xfId="946"/>
    <cellStyle name="好_网络经营指标管控表－08年-3月 2_数据库设计质量验证方法和步骤" xfId="947"/>
    <cellStyle name="好_网络经营指标管控表－08年-3月 3_MDM结构化业务模型阶段质量验证策划V1.1(C48756)" xfId="948"/>
    <cellStyle name="好_网络经营指标管控表－08年-3月 3_MDM数据化业务模型阶段质量验证策划V1.1" xfId="949"/>
    <cellStyle name="好_网络经营指标管控表－08年-3月 3_数据库设计质量验证方法和步骤" xfId="950"/>
    <cellStyle name="强调文字颜色 1 2_MDM结构化业务模型阶段质量验证策划V1.1(C48756)" xfId="951"/>
    <cellStyle name="好_网络经营指标管控表－08年-3月 4_MDM结构化业务模型阶段质量验证策划V1.1(C48756)" xfId="952"/>
    <cellStyle name="好_网络经营指标管控表－08年-3月 4_MDM数据化业务模型阶段质量验证策划V1.1" xfId="953"/>
    <cellStyle name="好_网络经营指标管控表－08年-3月 4_数据库设计质量验证方法和步骤" xfId="954"/>
    <cellStyle name="好_用户手册-接口说明书" xfId="955"/>
    <cellStyle name="好_增量版本管理记录清单" xfId="956"/>
    <cellStyle name="桁区切り [0.00]_laroux" xfId="957"/>
    <cellStyle name="桁区切り_(#2)J)中国側のECS・CATS見積回答書" xfId="958"/>
    <cellStyle name="汇总 2" xfId="959"/>
    <cellStyle name="汇总 2 2" xfId="960"/>
    <cellStyle name="汇总 2 3" xfId="961"/>
    <cellStyle name="汇总 2 4" xfId="962"/>
    <cellStyle name="汇总 2_MDM结构化业务模型阶段质量验证策划V1.1(C48756)" xfId="963"/>
    <cellStyle name="汇总 3" xfId="964"/>
    <cellStyle name="汇总 3 2" xfId="965"/>
    <cellStyle name="汇总 3 4" xfId="966"/>
    <cellStyle name="计算 2" xfId="967"/>
    <cellStyle name="计算 2 2" xfId="968"/>
    <cellStyle name="计算 2 3" xfId="969"/>
    <cellStyle name="计算 2 4" xfId="970"/>
    <cellStyle name="计算 2_MDM结构化业务模型阶段质量验证策划V1.1(C48756)" xfId="971"/>
    <cellStyle name="计算 3" xfId="972"/>
    <cellStyle name="计算 3 3" xfId="973"/>
    <cellStyle name="计算 3 4" xfId="974"/>
    <cellStyle name="检查单元格 2" xfId="975"/>
    <cellStyle name="检查单元格 2 2" xfId="976"/>
    <cellStyle name="检查单元格 2 3" xfId="977"/>
    <cellStyle name="检查单元格 2 4" xfId="978"/>
    <cellStyle name="检查单元格 2_MDM结构化业务模型阶段质量验证策划V1.1(C48756)" xfId="979"/>
    <cellStyle name="检查单元格 3" xfId="980"/>
    <cellStyle name="检查单元格 3 2" xfId="981"/>
    <cellStyle name="检查单元格 3 3" xfId="982"/>
    <cellStyle name="检查单元格 3 4" xfId="983"/>
    <cellStyle name="見出" xfId="984"/>
    <cellStyle name="見出し0" xfId="985"/>
    <cellStyle name="見出し1" xfId="986"/>
    <cellStyle name="見出し2" xfId="987"/>
    <cellStyle name="見出し5" xfId="988"/>
    <cellStyle name="解释性文本 2" xfId="989"/>
    <cellStyle name="解释性文本 2 2" xfId="990"/>
    <cellStyle name="解释性文本 2 3" xfId="991"/>
    <cellStyle name="解释性文本 2 4" xfId="992"/>
    <cellStyle name="解释性文本 2_MDM结构化业务模型阶段质量验证策划V1.1(C48756)" xfId="993"/>
    <cellStyle name="解释性文本 3" xfId="994"/>
    <cellStyle name="解释性文本 3 2" xfId="995"/>
    <cellStyle name="解释性文本 3 3" xfId="996"/>
    <cellStyle name="解释性文本 3 4" xfId="997"/>
    <cellStyle name="警告文本 2" xfId="998"/>
    <cellStyle name="警告文本 2 2" xfId="999"/>
    <cellStyle name="警告文本 2 3" xfId="1000"/>
    <cellStyle name="样式 1 2" xfId="1001"/>
    <cellStyle name="警告文本 2 4" xfId="1002"/>
    <cellStyle name="警告文本 2_MDM结构化业务模型阶段质量验证策划V1.1(C48756)" xfId="1003"/>
    <cellStyle name="警告文本 3" xfId="1004"/>
    <cellStyle name="警告文本 3 2" xfId="1005"/>
    <cellStyle name="警告文本 3 3" xfId="1006"/>
    <cellStyle name="警告文本 3 4" xfId="1007"/>
    <cellStyle name="链接单元格 2" xfId="1008"/>
    <cellStyle name="链接单元格 2 2" xfId="1009"/>
    <cellStyle name="链接单元格 2 4" xfId="1010"/>
    <cellStyle name="链接单元格 2_MDM结构化业务模型阶段质量验证策划V1.1(C48756)" xfId="1011"/>
    <cellStyle name="链接单元格 3" xfId="1012"/>
    <cellStyle name="链接单元格 3 2" xfId="1013"/>
    <cellStyle name="链接单元格 3 3" xfId="1014"/>
    <cellStyle name="链接单元格 3 4" xfId="1015"/>
    <cellStyle name="千位分隔 2" xfId="1016"/>
    <cellStyle name="千位分隔 2 2" xfId="1017"/>
    <cellStyle name="千位分隔 2 2 3" xfId="1018"/>
    <cellStyle name="千位分隔 2 2 4" xfId="1019"/>
    <cellStyle name="千位分隔 2 3" xfId="1020"/>
    <cellStyle name="千位分隔 2 5" xfId="1021"/>
    <cellStyle name="千位分隔[0] 2" xfId="1022"/>
    <cellStyle name="强调文字颜色 1 2 2" xfId="1023"/>
    <cellStyle name="强调文字颜色 1 2 3" xfId="1024"/>
    <cellStyle name="强调文字颜色 1 2 4" xfId="1025"/>
    <cellStyle name="强调文字颜色 1 3" xfId="1026"/>
    <cellStyle name="强调文字颜色 1 3 2" xfId="1027"/>
    <cellStyle name="强调文字颜色 1 3 3" xfId="1028"/>
    <cellStyle name="强调文字颜色 1 3 4" xfId="1029"/>
    <cellStyle name="强调文字颜色 2 2 2" xfId="1030"/>
    <cellStyle name="强调文字颜色 2 2 3" xfId="1031"/>
    <cellStyle name="强调文字颜色 2 2 4" xfId="1032"/>
    <cellStyle name="强调文字颜色 2 3" xfId="1033"/>
    <cellStyle name="强调文字颜色 2 3 3" xfId="1034"/>
    <cellStyle name="强调文字颜色 2 3 4" xfId="1035"/>
    <cellStyle name="强调文字颜色 3 2" xfId="1036"/>
    <cellStyle name="强调文字颜色 3 2 2" xfId="1037"/>
    <cellStyle name="强调文字颜色 3 2 3" xfId="1038"/>
    <cellStyle name="强调文字颜色 3 2 4" xfId="1039"/>
    <cellStyle name="强调文字颜色 3 2_MDM结构化业务模型阶段质量验证策划V1.1(C48756)" xfId="1040"/>
    <cellStyle name="强调文字颜色 3 3" xfId="1041"/>
    <cellStyle name="强调文字颜色 3 3 3" xfId="1042"/>
    <cellStyle name="强调文字颜色 3 3 4" xfId="1043"/>
    <cellStyle name="强调文字颜色 4 2" xfId="1044"/>
    <cellStyle name="强调文字颜色 4 2 2" xfId="1045"/>
    <cellStyle name="强调文字颜色 4 2 3" xfId="1046"/>
    <cellStyle name="强调文字颜色 4 2 4" xfId="1047"/>
    <cellStyle name="强调文字颜色 4 2_MDM结构化业务模型阶段质量验证策划V1.1(C48756)" xfId="1048"/>
    <cellStyle name="强调文字颜色 4 3" xfId="1049"/>
    <cellStyle name="强调文字颜色 4 3 2" xfId="1050"/>
    <cellStyle name="强调文字颜色 4 3 3" xfId="1051"/>
    <cellStyle name="强调文字颜色 5 2 4" xfId="1052"/>
    <cellStyle name="强调文字颜色 5 2_MDM结构化业务模型阶段质量验证策划V1.1(C48756)" xfId="1053"/>
    <cellStyle name="强调文字颜色 5 3" xfId="1054"/>
    <cellStyle name="强调文字颜色 5 3 2" xfId="1055"/>
    <cellStyle name="强调文字颜色 5 3 3" xfId="1056"/>
    <cellStyle name="强调文字颜色 5 3 4" xfId="1057"/>
    <cellStyle name="强调文字颜色 6 2" xfId="1058"/>
    <cellStyle name="强调文字颜色 6 2 2" xfId="1059"/>
    <cellStyle name="强调文字颜色 6 2 3" xfId="1060"/>
    <cellStyle name="强调文字颜色 6 2 4" xfId="1061"/>
    <cellStyle name="强调文字颜色 6 2_MDM结构化业务模型阶段质量验证策划V1.1(C48756)" xfId="1062"/>
    <cellStyle name="强调文字颜色 6 3" xfId="1063"/>
    <cellStyle name="强调文字颜色 6 3 2" xfId="1064"/>
    <cellStyle name="强调文字颜色 6 3 3" xfId="1065"/>
    <cellStyle name="强调文字颜色 6 3 4" xfId="1066"/>
    <cellStyle name="适中 2" xfId="1067"/>
    <cellStyle name="适中 2 2" xfId="1068"/>
    <cellStyle name="适中 2 3" xfId="1069"/>
    <cellStyle name="适中 2 4" xfId="1070"/>
    <cellStyle name="适中 2_MDM结构化业务模型阶段质量验证策划V1.1(C48756)" xfId="1071"/>
    <cellStyle name="适中 3" xfId="1072"/>
    <cellStyle name="适中 3 2" xfId="1073"/>
    <cellStyle name="适中 3 3" xfId="1074"/>
    <cellStyle name="适中 3 4" xfId="1075"/>
    <cellStyle name="输出 2 2" xfId="1076"/>
    <cellStyle name="输出 2 3" xfId="1077"/>
    <cellStyle name="输出 2 4" xfId="1078"/>
    <cellStyle name="输出 3 2" xfId="1079"/>
    <cellStyle name="输出 3 3" xfId="1080"/>
    <cellStyle name="输出 3 4" xfId="1081"/>
    <cellStyle name="输入 2 2" xfId="1082"/>
    <cellStyle name="输入 2 3" xfId="1083"/>
    <cellStyle name="输入 2 4" xfId="1084"/>
    <cellStyle name="输入 3" xfId="1085"/>
    <cellStyle name="输入 3 2" xfId="1086"/>
    <cellStyle name="输入 3 3" xfId="1087"/>
    <cellStyle name="输入 3 4" xfId="1088"/>
    <cellStyle name="通貨_Estimation_Reply_DF001(040213）" xfId="1089"/>
    <cellStyle name="僴僀僷乕儕儞僋" xfId="1090"/>
    <cellStyle name="样式 1" xfId="1091"/>
    <cellStyle name="样式 1 3" xfId="1092"/>
    <cellStyle name="一般_SA執行進度" xfId="1093"/>
    <cellStyle name="昗弨_FY02 Calendar (Draft)" xfId="109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78"/>
  <sheetViews>
    <sheetView showGridLines="0" workbookViewId="0">
      <pane ySplit="2" topLeftCell="A3" activePane="bottomLeft" state="frozen"/>
      <selection/>
      <selection pane="bottomLeft" activeCell="C3" sqref="C3"/>
    </sheetView>
  </sheetViews>
  <sheetFormatPr defaultColWidth="9" defaultRowHeight="16.5" outlineLevelCol="3"/>
  <cols>
    <col min="1" max="2" width="9" style="65"/>
    <col min="3" max="3" width="36.125" style="65" customWidth="1"/>
    <col min="4" max="4" width="20.625" style="65" customWidth="1"/>
    <col min="5" max="5" width="9" style="65"/>
    <col min="6" max="6" width="11.25" style="65" customWidth="1"/>
    <col min="7" max="16384" width="9" style="65"/>
  </cols>
  <sheetData>
    <row r="2" spans="2:4">
      <c r="B2" s="66" t="s">
        <v>0</v>
      </c>
      <c r="C2" s="66" t="s">
        <v>1</v>
      </c>
      <c r="D2" s="66" t="s">
        <v>2</v>
      </c>
    </row>
    <row r="3" spans="2:4">
      <c r="B3" s="67"/>
      <c r="C3" s="68" t="s">
        <v>3</v>
      </c>
      <c r="D3" s="67"/>
    </row>
    <row r="4" s="63" customFormat="1" spans="2:4">
      <c r="B4" s="67"/>
      <c r="C4" s="68"/>
      <c r="D4" s="67"/>
    </row>
    <row r="5" s="63" customFormat="1" spans="2:4">
      <c r="B5" s="67"/>
      <c r="C5" s="68"/>
      <c r="D5" s="67"/>
    </row>
    <row r="6" s="63" customFormat="1" spans="2:4">
      <c r="B6" s="67"/>
      <c r="C6" s="68"/>
      <c r="D6" s="67"/>
    </row>
    <row r="7" s="64" customFormat="1" spans="2:4">
      <c r="B7" s="67"/>
      <c r="C7" s="68"/>
      <c r="D7" s="67"/>
    </row>
    <row r="8" s="64" customFormat="1" spans="2:4">
      <c r="B8" s="67"/>
      <c r="C8" s="68"/>
      <c r="D8" s="67"/>
    </row>
    <row r="9" s="64" customFormat="1" spans="2:4">
      <c r="B9" s="67"/>
      <c r="C9" s="69"/>
      <c r="D9" s="67"/>
    </row>
    <row r="10" s="64" customFormat="1" spans="2:4">
      <c r="B10" s="67"/>
      <c r="C10" s="68"/>
      <c r="D10" s="67"/>
    </row>
    <row r="11" s="64" customFormat="1" spans="2:4">
      <c r="B11" s="67"/>
      <c r="C11" s="68"/>
      <c r="D11" s="67"/>
    </row>
    <row r="12" s="64" customFormat="1" spans="2:4">
      <c r="B12" s="67"/>
      <c r="C12" s="68"/>
      <c r="D12" s="67"/>
    </row>
    <row r="13" s="64" customFormat="1" spans="2:4">
      <c r="B13" s="67"/>
      <c r="C13" s="68"/>
      <c r="D13" s="67"/>
    </row>
    <row r="14" s="64" customFormat="1" spans="2:4">
      <c r="B14" s="67"/>
      <c r="C14" s="68"/>
      <c r="D14" s="67"/>
    </row>
    <row r="15" s="64" customFormat="1" spans="2:4">
      <c r="B15" s="67"/>
      <c r="C15" s="68"/>
      <c r="D15" s="67"/>
    </row>
    <row r="16" s="64" customFormat="1" spans="2:4">
      <c r="B16" s="67"/>
      <c r="C16" s="68"/>
      <c r="D16" s="67"/>
    </row>
    <row r="17" s="64" customFormat="1" spans="2:4">
      <c r="B17" s="67"/>
      <c r="C17" s="68"/>
      <c r="D17" s="67"/>
    </row>
    <row r="18" s="64" customFormat="1" spans="2:4">
      <c r="B18" s="67"/>
      <c r="C18" s="68"/>
      <c r="D18" s="67"/>
    </row>
    <row r="19" s="64" customFormat="1" spans="2:4">
      <c r="B19" s="67"/>
      <c r="C19" s="68"/>
      <c r="D19" s="67"/>
    </row>
    <row r="20" s="64" customFormat="1" spans="2:4">
      <c r="B20" s="67"/>
      <c r="C20" s="68"/>
      <c r="D20" s="67"/>
    </row>
    <row r="21" s="64" customFormat="1" spans="2:4">
      <c r="B21" s="67"/>
      <c r="C21" s="68"/>
      <c r="D21" s="67"/>
    </row>
    <row r="22" s="64" customFormat="1" spans="2:4">
      <c r="B22" s="67"/>
      <c r="C22" s="68"/>
      <c r="D22" s="67"/>
    </row>
    <row r="23" s="64" customFormat="1" spans="2:4">
      <c r="B23" s="67"/>
      <c r="C23" s="68"/>
      <c r="D23" s="67"/>
    </row>
    <row r="24" s="64" customFormat="1" spans="2:4">
      <c r="B24" s="67"/>
      <c r="C24" s="68"/>
      <c r="D24" s="67"/>
    </row>
    <row r="25" s="64" customFormat="1" spans="2:4">
      <c r="B25" s="67"/>
      <c r="C25" s="68"/>
      <c r="D25" s="67"/>
    </row>
    <row r="26" s="64" customFormat="1" spans="2:4">
      <c r="B26" s="67"/>
      <c r="C26" s="68"/>
      <c r="D26" s="67"/>
    </row>
    <row r="27" s="64" customFormat="1" spans="2:4">
      <c r="B27" s="67"/>
      <c r="C27" s="68"/>
      <c r="D27" s="67"/>
    </row>
    <row r="28" s="64" customFormat="1" spans="2:4">
      <c r="B28" s="67"/>
      <c r="C28" s="68"/>
      <c r="D28" s="67"/>
    </row>
    <row r="29" s="64" customFormat="1" spans="2:4">
      <c r="B29" s="67"/>
      <c r="C29" s="68"/>
      <c r="D29" s="67"/>
    </row>
    <row r="30" s="64" customFormat="1" spans="2:4">
      <c r="B30" s="67"/>
      <c r="C30" s="68"/>
      <c r="D30" s="67"/>
    </row>
    <row r="31" s="64" customFormat="1" spans="2:4">
      <c r="B31" s="67"/>
      <c r="C31" s="68"/>
      <c r="D31" s="67"/>
    </row>
    <row r="32" s="64" customFormat="1" spans="2:4">
      <c r="B32" s="67"/>
      <c r="C32" s="68"/>
      <c r="D32" s="67"/>
    </row>
    <row r="33" s="64" customFormat="1" spans="2:4">
      <c r="B33" s="67"/>
      <c r="C33" s="68"/>
      <c r="D33" s="70"/>
    </row>
    <row r="34" s="64" customFormat="1" spans="2:4">
      <c r="B34" s="67"/>
      <c r="C34" s="71"/>
      <c r="D34" s="70"/>
    </row>
    <row r="35" s="64" customFormat="1" spans="2:4">
      <c r="B35" s="67"/>
      <c r="C35" s="72"/>
      <c r="D35" s="67"/>
    </row>
    <row r="36" s="64" customFormat="1" spans="2:4">
      <c r="B36" s="67"/>
      <c r="C36" s="73"/>
      <c r="D36" s="67"/>
    </row>
    <row r="37" s="64" customFormat="1" spans="2:4">
      <c r="B37" s="67"/>
      <c r="C37" s="74"/>
      <c r="D37" s="67"/>
    </row>
    <row r="38" s="64" customFormat="1" spans="2:4">
      <c r="B38" s="67"/>
      <c r="C38" s="75"/>
      <c r="D38" s="70"/>
    </row>
    <row r="39" s="64" customFormat="1" spans="2:4">
      <c r="B39" s="67"/>
      <c r="C39" s="74"/>
      <c r="D39" s="70"/>
    </row>
    <row r="40" s="64" customFormat="1" spans="2:4">
      <c r="B40" s="67"/>
      <c r="C40" s="73"/>
      <c r="D40" s="70"/>
    </row>
    <row r="41" s="64" customFormat="1" spans="2:4">
      <c r="B41" s="67"/>
      <c r="C41" s="76"/>
      <c r="D41" s="70"/>
    </row>
    <row r="42" s="64" customFormat="1" spans="2:4">
      <c r="B42" s="67"/>
      <c r="C42" s="68"/>
      <c r="D42" s="70"/>
    </row>
    <row r="43" s="64" customFormat="1" spans="2:4">
      <c r="B43" s="67"/>
      <c r="C43" s="68"/>
      <c r="D43" s="67"/>
    </row>
    <row r="44" s="64" customFormat="1" spans="2:4">
      <c r="B44" s="67"/>
      <c r="C44" s="68"/>
      <c r="D44" s="67"/>
    </row>
    <row r="45" s="64" customFormat="1" spans="2:4">
      <c r="B45" s="67"/>
      <c r="C45" s="74"/>
      <c r="D45" s="67"/>
    </row>
    <row r="46" s="64" customFormat="1" spans="2:4">
      <c r="B46" s="67"/>
      <c r="C46" s="68"/>
      <c r="D46" s="67"/>
    </row>
    <row r="47" s="64" customFormat="1" spans="2:4">
      <c r="B47" s="67"/>
      <c r="C47" s="68"/>
      <c r="D47" s="67"/>
    </row>
    <row r="48" s="64" customFormat="1" ht="18" customHeight="1" spans="2:4">
      <c r="B48" s="67"/>
      <c r="C48" s="68"/>
      <c r="D48" s="67"/>
    </row>
    <row r="49" s="64" customFormat="1" ht="18" customHeight="1" spans="2:4">
      <c r="B49" s="67"/>
      <c r="C49" s="68"/>
      <c r="D49" s="67"/>
    </row>
    <row r="50" s="64" customFormat="1" spans="2:4">
      <c r="B50" s="67"/>
      <c r="C50" s="68"/>
      <c r="D50" s="67"/>
    </row>
    <row r="51" s="64" customFormat="1" spans="2:4">
      <c r="B51" s="67"/>
      <c r="C51" s="68"/>
      <c r="D51" s="67"/>
    </row>
    <row r="52" s="64" customFormat="1" spans="2:4">
      <c r="B52" s="67"/>
      <c r="C52" s="68"/>
      <c r="D52" s="67"/>
    </row>
    <row r="53" s="64" customFormat="1" spans="2:4">
      <c r="B53" s="67"/>
      <c r="C53" s="72"/>
      <c r="D53" s="67"/>
    </row>
    <row r="54" s="64" customFormat="1" spans="2:4">
      <c r="B54" s="67"/>
      <c r="C54" s="73"/>
      <c r="D54" s="67"/>
    </row>
    <row r="55" s="64" customFormat="1" spans="2:4">
      <c r="B55" s="67"/>
      <c r="C55" s="73"/>
      <c r="D55" s="67"/>
    </row>
    <row r="56" s="64" customFormat="1" spans="2:4">
      <c r="B56" s="67"/>
      <c r="C56" s="73"/>
      <c r="D56" s="67"/>
    </row>
    <row r="57" s="64" customFormat="1" spans="2:4">
      <c r="B57" s="67"/>
      <c r="C57" s="77"/>
      <c r="D57" s="67"/>
    </row>
    <row r="58" s="64" customFormat="1" spans="2:4">
      <c r="B58" s="67"/>
      <c r="C58" s="77"/>
      <c r="D58" s="67"/>
    </row>
    <row r="59" s="64" customFormat="1" spans="2:4">
      <c r="B59" s="67"/>
      <c r="C59" s="77"/>
      <c r="D59" s="67"/>
    </row>
    <row r="60" s="64" customFormat="1" spans="2:4">
      <c r="B60" s="67"/>
      <c r="C60" s="77"/>
      <c r="D60" s="67"/>
    </row>
    <row r="61" s="64" customFormat="1" spans="2:4">
      <c r="B61" s="67"/>
      <c r="C61" s="77"/>
      <c r="D61" s="67"/>
    </row>
    <row r="62" s="64" customFormat="1" spans="2:4">
      <c r="B62" s="67"/>
      <c r="C62" s="77"/>
      <c r="D62" s="67"/>
    </row>
    <row r="63" spans="2:4">
      <c r="B63" s="67"/>
      <c r="C63" s="77"/>
      <c r="D63" s="67"/>
    </row>
    <row r="64" spans="2:4">
      <c r="B64" s="67">
        <v>61</v>
      </c>
      <c r="C64" s="78"/>
      <c r="D64" s="67"/>
    </row>
    <row r="65" spans="2:4">
      <c r="B65" s="67">
        <v>62</v>
      </c>
      <c r="C65" s="79"/>
      <c r="D65" s="67"/>
    </row>
    <row r="66" spans="2:4">
      <c r="B66" s="67">
        <v>63</v>
      </c>
      <c r="C66" s="80"/>
      <c r="D66" s="67"/>
    </row>
    <row r="67" spans="2:4">
      <c r="B67" s="67">
        <v>64</v>
      </c>
      <c r="C67" s="81"/>
      <c r="D67" s="67"/>
    </row>
    <row r="68" spans="2:4">
      <c r="B68" s="67">
        <v>65</v>
      </c>
      <c r="C68" s="81"/>
      <c r="D68" s="67"/>
    </row>
    <row r="69" spans="2:4">
      <c r="B69" s="67">
        <v>66</v>
      </c>
      <c r="C69" s="81"/>
      <c r="D69" s="67"/>
    </row>
    <row r="70" spans="2:4">
      <c r="B70" s="67">
        <v>67</v>
      </c>
      <c r="C70" s="81"/>
      <c r="D70" s="67"/>
    </row>
    <row r="71" spans="2:4">
      <c r="B71" s="67">
        <v>68</v>
      </c>
      <c r="C71" s="82"/>
      <c r="D71" s="67"/>
    </row>
    <row r="72" spans="2:4">
      <c r="B72" s="67">
        <v>69</v>
      </c>
      <c r="C72" s="83"/>
      <c r="D72" s="67"/>
    </row>
    <row r="73" spans="2:4">
      <c r="B73" s="67">
        <v>70</v>
      </c>
      <c r="C73" s="84"/>
      <c r="D73" s="85"/>
    </row>
    <row r="74" spans="2:4">
      <c r="B74" s="67">
        <v>71</v>
      </c>
      <c r="C74" s="84"/>
      <c r="D74" s="67"/>
    </row>
    <row r="75" spans="2:4">
      <c r="B75" s="67">
        <v>72</v>
      </c>
      <c r="C75" s="67"/>
      <c r="D75" s="86"/>
    </row>
    <row r="76" spans="2:4">
      <c r="B76" s="67">
        <v>73</v>
      </c>
      <c r="C76" s="67"/>
      <c r="D76" s="86"/>
    </row>
    <row r="77" spans="2:4">
      <c r="B77" s="67">
        <v>74</v>
      </c>
      <c r="C77" s="87"/>
      <c r="D77" s="88"/>
    </row>
    <row r="78" spans="2:4">
      <c r="B78" s="89"/>
      <c r="D78" s="90"/>
    </row>
  </sheetData>
  <autoFilter ref="B2:D78">
    <sortState ref="B2:D78">
      <sortCondition ref="D2:D75"/>
    </sortState>
    <extLst/>
  </autoFilter>
  <hyperlinks>
    <hyperlink ref="C3" location="生成二维码接口!A1" display="生成二维码接口"/>
  </hyperlink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0"/>
  <sheetViews>
    <sheetView tabSelected="1" topLeftCell="A4" workbookViewId="0">
      <selection activeCell="F30" sqref="F30"/>
    </sheetView>
  </sheetViews>
  <sheetFormatPr defaultColWidth="9" defaultRowHeight="14.25"/>
  <cols>
    <col min="2" max="2" width="21.625" customWidth="1"/>
    <col min="3" max="3" width="18.875" customWidth="1"/>
    <col min="10" max="10" width="24.5" customWidth="1"/>
  </cols>
  <sheetData>
    <row r="1" s="2" customFormat="1" ht="12" customHeight="1" spans="10:10">
      <c r="J1" s="19" t="s">
        <v>4</v>
      </c>
    </row>
    <row r="2" s="1" customFormat="1" ht="15.75" customHeight="1" spans="2:10">
      <c r="B2" s="3" t="s">
        <v>5</v>
      </c>
      <c r="C2" s="4" t="s">
        <v>6</v>
      </c>
      <c r="D2" s="4"/>
      <c r="E2" s="3" t="s">
        <v>7</v>
      </c>
      <c r="F2" s="4" t="s">
        <v>8</v>
      </c>
      <c r="G2" s="4"/>
      <c r="H2" s="3" t="s">
        <v>9</v>
      </c>
      <c r="I2" s="4" t="s">
        <v>10</v>
      </c>
      <c r="J2" s="4"/>
    </row>
    <row r="3" s="1" customFormat="1" ht="67.5" customHeight="1" spans="2:10">
      <c r="B3" s="5" t="s">
        <v>11</v>
      </c>
      <c r="C3" s="33" t="s">
        <v>12</v>
      </c>
      <c r="D3" s="34"/>
      <c r="E3" s="34"/>
      <c r="F3" s="34"/>
      <c r="G3" s="34"/>
      <c r="H3" s="34"/>
      <c r="I3" s="34"/>
      <c r="J3" s="52"/>
    </row>
    <row r="4" s="1" customFormat="1" ht="42" customHeight="1" spans="2:10">
      <c r="B4" s="5" t="s">
        <v>13</v>
      </c>
      <c r="C4" s="35" t="s">
        <v>14</v>
      </c>
      <c r="D4" s="34"/>
      <c r="E4" s="34"/>
      <c r="F4" s="34"/>
      <c r="G4" s="34"/>
      <c r="H4" s="34"/>
      <c r="I4" s="34"/>
      <c r="J4" s="52"/>
    </row>
    <row r="5" s="1" customFormat="1" ht="15.75" customHeight="1" spans="2:10">
      <c r="B5" s="8" t="s">
        <v>15</v>
      </c>
      <c r="C5" s="9"/>
      <c r="D5" s="9"/>
      <c r="E5" s="9"/>
      <c r="F5" s="9"/>
      <c r="G5" s="9"/>
      <c r="H5" s="9"/>
      <c r="I5" s="9"/>
      <c r="J5" s="9"/>
    </row>
    <row r="6" s="1" customFormat="1" ht="15.75" customHeight="1" spans="2:10">
      <c r="B6" s="3" t="s">
        <v>16</v>
      </c>
      <c r="C6" s="3" t="s">
        <v>17</v>
      </c>
      <c r="D6" s="3" t="s">
        <v>18</v>
      </c>
      <c r="E6" s="3" t="s">
        <v>19</v>
      </c>
      <c r="F6" s="3" t="s">
        <v>20</v>
      </c>
      <c r="G6" s="3" t="s">
        <v>21</v>
      </c>
      <c r="H6" s="3" t="s">
        <v>22</v>
      </c>
      <c r="I6" s="23" t="s">
        <v>23</v>
      </c>
      <c r="J6" s="3" t="s">
        <v>24</v>
      </c>
    </row>
    <row r="7" s="32" customFormat="1" ht="15.75" customHeight="1" spans="2:10">
      <c r="B7" s="36" t="s">
        <v>25</v>
      </c>
      <c r="C7" s="36" t="s">
        <v>26</v>
      </c>
      <c r="D7" s="10" t="s">
        <v>27</v>
      </c>
      <c r="E7" s="36">
        <v>20</v>
      </c>
      <c r="F7" s="36" t="s">
        <v>28</v>
      </c>
      <c r="G7" s="36"/>
      <c r="H7" s="36"/>
      <c r="I7" s="53"/>
      <c r="J7" s="54" t="s">
        <v>29</v>
      </c>
    </row>
    <row r="8" s="32" customFormat="1" ht="30.75" customHeight="1" spans="2:10">
      <c r="B8" s="36" t="s">
        <v>30</v>
      </c>
      <c r="C8" s="36" t="s">
        <v>31</v>
      </c>
      <c r="D8" s="10" t="s">
        <v>27</v>
      </c>
      <c r="E8" s="36">
        <v>20</v>
      </c>
      <c r="F8" s="36" t="s">
        <v>28</v>
      </c>
      <c r="G8" s="36"/>
      <c r="H8" s="36"/>
      <c r="I8" s="53"/>
      <c r="J8" s="55" t="s">
        <v>32</v>
      </c>
    </row>
    <row r="9" s="32" customFormat="1" ht="15.75" customHeight="1" spans="2:10">
      <c r="B9" s="36" t="s">
        <v>33</v>
      </c>
      <c r="C9" s="36" t="s">
        <v>34</v>
      </c>
      <c r="D9" s="10" t="s">
        <v>27</v>
      </c>
      <c r="E9" s="36">
        <v>20</v>
      </c>
      <c r="F9" s="36"/>
      <c r="G9" s="36"/>
      <c r="H9" s="36"/>
      <c r="I9" s="53"/>
      <c r="J9" s="54" t="s">
        <v>35</v>
      </c>
    </row>
    <row r="10" s="32" customFormat="1" ht="15.75" customHeight="1" spans="2:10">
      <c r="B10" s="36" t="s">
        <v>36</v>
      </c>
      <c r="C10" s="36" t="s">
        <v>37</v>
      </c>
      <c r="D10" s="10" t="s">
        <v>27</v>
      </c>
      <c r="E10" s="36">
        <v>20</v>
      </c>
      <c r="F10" s="36"/>
      <c r="G10" s="36"/>
      <c r="H10" s="36"/>
      <c r="I10" s="53"/>
      <c r="J10" s="54" t="s">
        <v>38</v>
      </c>
    </row>
    <row r="11" s="32" customFormat="1" ht="15.75" customHeight="1" spans="2:10">
      <c r="B11" s="36" t="s">
        <v>39</v>
      </c>
      <c r="C11" s="36" t="s">
        <v>40</v>
      </c>
      <c r="D11" s="10" t="s">
        <v>41</v>
      </c>
      <c r="E11" s="36"/>
      <c r="F11" s="36" t="s">
        <v>28</v>
      </c>
      <c r="G11" s="36"/>
      <c r="H11" s="36"/>
      <c r="I11" s="53"/>
      <c r="J11" s="54" t="s">
        <v>42</v>
      </c>
    </row>
    <row r="12" s="32" customFormat="1" ht="15.75" customHeight="1" spans="2:10">
      <c r="B12" s="36" t="s">
        <v>43</v>
      </c>
      <c r="C12" s="36" t="s">
        <v>44</v>
      </c>
      <c r="D12" s="10" t="s">
        <v>41</v>
      </c>
      <c r="E12" s="36"/>
      <c r="F12" s="36" t="s">
        <v>28</v>
      </c>
      <c r="G12" s="36"/>
      <c r="H12" s="36"/>
      <c r="I12" s="53"/>
      <c r="J12" s="54" t="s">
        <v>45</v>
      </c>
    </row>
    <row r="13" s="32" customFormat="1" ht="15.75" customHeight="1" spans="2:10">
      <c r="B13" s="36" t="s">
        <v>46</v>
      </c>
      <c r="C13" s="36" t="s">
        <v>47</v>
      </c>
      <c r="D13" s="10" t="s">
        <v>27</v>
      </c>
      <c r="E13" s="36">
        <v>50</v>
      </c>
      <c r="F13" s="36"/>
      <c r="G13" s="36"/>
      <c r="H13" s="36"/>
      <c r="I13" s="53"/>
      <c r="J13" s="54" t="s">
        <v>48</v>
      </c>
    </row>
    <row r="14" s="32" customFormat="1" ht="15.75" customHeight="1" spans="2:10">
      <c r="B14" s="36" t="s">
        <v>49</v>
      </c>
      <c r="C14" s="36" t="s">
        <v>50</v>
      </c>
      <c r="D14" s="10" t="s">
        <v>51</v>
      </c>
      <c r="E14" s="36">
        <v>1</v>
      </c>
      <c r="F14" s="36"/>
      <c r="G14" s="36"/>
      <c r="H14" s="36"/>
      <c r="I14" s="53"/>
      <c r="J14" s="54" t="s">
        <v>52</v>
      </c>
    </row>
    <row r="15" s="32" customFormat="1" ht="15.75" customHeight="1" spans="2:10">
      <c r="B15" s="36" t="s">
        <v>53</v>
      </c>
      <c r="C15" s="36" t="s">
        <v>54</v>
      </c>
      <c r="D15" s="10" t="s">
        <v>51</v>
      </c>
      <c r="E15" s="36"/>
      <c r="F15" s="36"/>
      <c r="G15" s="36"/>
      <c r="H15" s="36"/>
      <c r="I15" s="53"/>
      <c r="J15" s="54" t="s">
        <v>55</v>
      </c>
    </row>
    <row r="16" s="32" customFormat="1" ht="15.75" customHeight="1" spans="2:10">
      <c r="B16" s="36"/>
      <c r="C16" s="36"/>
      <c r="D16" s="10"/>
      <c r="E16" s="36"/>
      <c r="F16" s="36"/>
      <c r="G16" s="36"/>
      <c r="H16" s="36"/>
      <c r="I16" s="53"/>
      <c r="J16" s="54"/>
    </row>
    <row r="17" s="1" customFormat="1" ht="15.75" customHeight="1" spans="2:10">
      <c r="B17" s="8" t="s">
        <v>56</v>
      </c>
      <c r="C17" s="9"/>
      <c r="D17" s="9"/>
      <c r="E17" s="9"/>
      <c r="F17" s="9"/>
      <c r="G17" s="9"/>
      <c r="H17" s="9"/>
      <c r="I17" s="9"/>
      <c r="J17" s="9"/>
    </row>
    <row r="18" s="1" customFormat="1" ht="12" spans="2:10">
      <c r="B18" s="3"/>
      <c r="C18" s="3" t="s">
        <v>17</v>
      </c>
      <c r="D18" s="3" t="s">
        <v>18</v>
      </c>
      <c r="E18" s="37" t="s">
        <v>57</v>
      </c>
      <c r="F18" s="38"/>
      <c r="G18" s="38"/>
      <c r="H18" s="38"/>
      <c r="I18" s="38"/>
      <c r="J18" s="56"/>
    </row>
    <row r="19" s="1" customFormat="1" ht="62.25" customHeight="1" spans="2:10">
      <c r="B19" s="39" t="s">
        <v>58</v>
      </c>
      <c r="C19" s="39"/>
      <c r="D19" s="39" t="s">
        <v>59</v>
      </c>
      <c r="E19" s="40" t="s">
        <v>60</v>
      </c>
      <c r="F19" s="41"/>
      <c r="G19" s="41"/>
      <c r="H19" s="41"/>
      <c r="I19" s="41"/>
      <c r="J19" s="57"/>
    </row>
    <row r="20" s="1" customFormat="1" ht="62.25" customHeight="1" spans="2:10">
      <c r="B20" s="39" t="s">
        <v>61</v>
      </c>
      <c r="C20" s="39"/>
      <c r="D20" s="39"/>
      <c r="E20" s="40" t="s">
        <v>62</v>
      </c>
      <c r="F20" s="41"/>
      <c r="G20" s="41"/>
      <c r="H20" s="41"/>
      <c r="I20" s="41"/>
      <c r="J20" s="57"/>
    </row>
    <row r="21" ht="44.25" customHeight="1" spans="2:10">
      <c r="B21" s="42" t="s">
        <v>63</v>
      </c>
      <c r="C21" s="42" t="s">
        <v>64</v>
      </c>
      <c r="D21" s="42"/>
      <c r="E21" s="43" t="s">
        <v>65</v>
      </c>
      <c r="F21" s="44"/>
      <c r="G21" s="44"/>
      <c r="H21" s="44"/>
      <c r="I21" s="44"/>
      <c r="J21" s="58"/>
    </row>
    <row r="22" ht="15.75" customHeight="1" spans="2:10">
      <c r="B22" s="42" t="s">
        <v>61</v>
      </c>
      <c r="C22" s="42" t="s">
        <v>66</v>
      </c>
      <c r="D22" s="42"/>
      <c r="E22" s="45" t="s">
        <v>67</v>
      </c>
      <c r="F22" s="46"/>
      <c r="G22" s="46"/>
      <c r="H22" s="46"/>
      <c r="I22" s="46"/>
      <c r="J22" s="59"/>
    </row>
    <row r="23" ht="15.75" customHeight="1" spans="2:10">
      <c r="B23" s="42" t="s">
        <v>68</v>
      </c>
      <c r="C23" s="42" t="s">
        <v>69</v>
      </c>
      <c r="D23" s="42"/>
      <c r="E23" s="45" t="s">
        <v>70</v>
      </c>
      <c r="F23" s="46"/>
      <c r="G23" s="46"/>
      <c r="H23" s="46"/>
      <c r="I23" s="46"/>
      <c r="J23" s="59"/>
    </row>
    <row r="24" spans="2:10">
      <c r="B24" s="42"/>
      <c r="C24" s="42"/>
      <c r="D24" s="42"/>
      <c r="E24" s="42"/>
      <c r="F24" s="47"/>
      <c r="G24" s="47"/>
      <c r="H24" s="47"/>
      <c r="I24" s="47"/>
      <c r="J24" s="50"/>
    </row>
    <row r="25" spans="2:10">
      <c r="B25" s="42"/>
      <c r="C25" s="42"/>
      <c r="D25" s="42"/>
      <c r="E25" s="42"/>
      <c r="F25" s="47"/>
      <c r="G25" s="47"/>
      <c r="H25" s="47"/>
      <c r="I25" s="47"/>
      <c r="J25" s="60"/>
    </row>
    <row r="26" spans="2:10">
      <c r="B26" s="42"/>
      <c r="C26" s="42"/>
      <c r="D26" s="42"/>
      <c r="E26" s="42"/>
      <c r="F26" s="47"/>
      <c r="G26" s="47"/>
      <c r="H26" s="47"/>
      <c r="I26" s="47"/>
      <c r="J26" s="60"/>
    </row>
    <row r="27" spans="2:10">
      <c r="B27" s="42"/>
      <c r="C27" s="42"/>
      <c r="D27" s="42"/>
      <c r="E27" s="42"/>
      <c r="F27" s="47"/>
      <c r="G27" s="47"/>
      <c r="H27" s="47"/>
      <c r="I27" s="47"/>
      <c r="J27" s="61"/>
    </row>
    <row r="28" spans="2:10">
      <c r="B28" s="48"/>
      <c r="C28" s="48"/>
      <c r="D28" s="48"/>
      <c r="E28" s="48"/>
      <c r="F28" s="49"/>
      <c r="G28" s="49"/>
      <c r="H28" s="49"/>
      <c r="I28" s="49"/>
      <c r="J28" s="62"/>
    </row>
    <row r="29" spans="2:10">
      <c r="B29" s="50"/>
      <c r="C29" s="50"/>
      <c r="D29" s="50"/>
      <c r="E29" s="50"/>
      <c r="F29" s="51"/>
      <c r="G29" s="51"/>
      <c r="H29" s="51"/>
      <c r="I29" s="51"/>
      <c r="J29" s="50"/>
    </row>
    <row r="30" spans="2:10">
      <c r="B30" s="50"/>
      <c r="C30" s="50"/>
      <c r="D30" s="50"/>
      <c r="E30" s="50"/>
      <c r="F30" s="51"/>
      <c r="G30" s="51"/>
      <c r="H30" s="51"/>
      <c r="I30" s="51"/>
      <c r="J30" s="50"/>
    </row>
  </sheetData>
  <mergeCells count="13">
    <mergeCell ref="C2:D2"/>
    <mergeCell ref="F2:G2"/>
    <mergeCell ref="I2:J2"/>
    <mergeCell ref="C3:J3"/>
    <mergeCell ref="C4:J4"/>
    <mergeCell ref="B5:J5"/>
    <mergeCell ref="B17:J17"/>
    <mergeCell ref="E18:J18"/>
    <mergeCell ref="E19:J19"/>
    <mergeCell ref="E20:J20"/>
    <mergeCell ref="E21:J21"/>
    <mergeCell ref="E22:J22"/>
    <mergeCell ref="E23:J23"/>
  </mergeCells>
  <dataValidations count="1">
    <dataValidation type="list" allowBlank="1" showInputMessage="1" showErrorMessage="1" sqref="IU19:IU20 SQ19:SQ20 ACM19:ACM20 AMI19:AMI20 AWE19:AWE20 BGA19:BGA20 BPW19:BPW20 BZS19:BZS20 CJO19:CJO20 CTK19:CTK20 DDG19:DDG20 DNC19:DNC20 DWY19:DWY20 EGU19:EGU20 EQQ19:EQQ20 FAM19:FAM20 FKI19:FKI20 FUE19:FUE20 GEA19:GEA20 GNW19:GNW20 GXS19:GXS20 HHO19:HHO20 HRK19:HRK20 IBG19:IBG20 ILC19:ILC20 IUY19:IUY20 JEU19:JEU20 JOQ19:JOQ20 JYM19:JYM20 KII19:KII20 KSE19:KSE20 LCA19:LCA20 LLW19:LLW20 LVS19:LVS20 MFO19:MFO20 MPK19:MPK20 MZG19:MZG20 NJC19:NJC20 NSY19:NSY20 OCU19:OCU20 OMQ19:OMQ20 OWM19:OWM20 PGI19:PGI20 PQE19:PQE20 QAA19:QAA20 QJW19:QJW20 QTS19:QTS20 RDO19:RDO20 RNK19:RNK20 RXG19:RXG20 SHC19:SHC20 SQY19:SQY20 TAU19:TAU20 TKQ19:TKQ20 TUM19:TUM20 UEI19:UEI20 UOE19:UOE20 UYA19:UYA20 VHW19:VHW20 VRS19:VRS20 WBO19:WBO20 WLK19:WLK20 WVG19:WVG20">
      <formula1>"√"</formula1>
    </dataValidation>
  </dataValidations>
  <hyperlinks>
    <hyperlink ref="J1" location="目录!A1" display="返回目录"/>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showGridLines="0" workbookViewId="0">
      <selection activeCell="I13" sqref="I13"/>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71</v>
      </c>
      <c r="D2" s="4"/>
      <c r="E2" s="3" t="s">
        <v>7</v>
      </c>
      <c r="F2" s="4" t="s">
        <v>8</v>
      </c>
      <c r="G2" s="4"/>
      <c r="H2" s="3" t="s">
        <v>9</v>
      </c>
      <c r="I2" s="4" t="s">
        <v>72</v>
      </c>
      <c r="J2" s="4"/>
    </row>
    <row r="3" s="1" customFormat="1" ht="29.25" customHeight="1" spans="2:10">
      <c r="B3" s="5" t="s">
        <v>73</v>
      </c>
      <c r="C3" s="6" t="s">
        <v>74</v>
      </c>
      <c r="D3" s="7"/>
      <c r="E3" s="7"/>
      <c r="F3" s="7"/>
      <c r="G3" s="7"/>
      <c r="H3" s="7"/>
      <c r="I3" s="7"/>
      <c r="J3" s="20"/>
    </row>
    <row r="4" s="1" customFormat="1" ht="42" customHeight="1" spans="2:16">
      <c r="B4" s="5" t="s">
        <v>75</v>
      </c>
      <c r="C4" s="6" t="s">
        <v>76</v>
      </c>
      <c r="D4" s="7"/>
      <c r="E4" s="7"/>
      <c r="F4" s="7"/>
      <c r="G4" s="7"/>
      <c r="H4" s="7"/>
      <c r="I4" s="7"/>
      <c r="J4" s="20"/>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ht="27" customHeight="1" spans="2:16">
      <c r="B20" s="15"/>
      <c r="C20" s="16"/>
      <c r="D20" s="16"/>
      <c r="E20" s="17"/>
      <c r="F20" s="18"/>
      <c r="G20" s="16"/>
      <c r="H20" s="16"/>
      <c r="I20" s="16"/>
      <c r="J20" s="25"/>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workbookViewId="0">
      <selection activeCell="J14" sqref="J14"/>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78</v>
      </c>
      <c r="D2" s="4"/>
      <c r="E2" s="3" t="s">
        <v>7</v>
      </c>
      <c r="F2" s="4" t="s">
        <v>8</v>
      </c>
      <c r="G2" s="4"/>
      <c r="H2" s="3" t="s">
        <v>9</v>
      </c>
      <c r="I2" s="4" t="s">
        <v>79</v>
      </c>
      <c r="J2" s="4"/>
    </row>
    <row r="3" s="1" customFormat="1" ht="29.25" customHeight="1" spans="2:10">
      <c r="B3" s="5" t="s">
        <v>73</v>
      </c>
      <c r="C3" s="26" t="s">
        <v>74</v>
      </c>
      <c r="D3" s="27"/>
      <c r="E3" s="27"/>
      <c r="F3" s="27"/>
      <c r="G3" s="27"/>
      <c r="H3" s="27"/>
      <c r="I3" s="27"/>
      <c r="J3" s="30"/>
    </row>
    <row r="4" s="1" customFormat="1" ht="42" customHeight="1" spans="2:16">
      <c r="B4" s="5" t="s">
        <v>75</v>
      </c>
      <c r="C4" s="28" t="s">
        <v>80</v>
      </c>
      <c r="D4" s="29"/>
      <c r="E4" s="29"/>
      <c r="F4" s="29"/>
      <c r="G4" s="29"/>
      <c r="H4" s="29"/>
      <c r="I4" s="29"/>
      <c r="J4" s="31"/>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customHeight="1" spans="2:16">
      <c r="B20" s="13"/>
      <c r="C20" s="10"/>
      <c r="D20" s="10"/>
      <c r="E20" s="14"/>
      <c r="F20" s="12"/>
      <c r="G20" s="10"/>
      <c r="H20" s="10"/>
      <c r="I20" s="10"/>
      <c r="J20" s="10"/>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workbookViewId="0">
      <selection activeCell="J21" sqref="J21"/>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81</v>
      </c>
      <c r="D2" s="4"/>
      <c r="E2" s="3" t="s">
        <v>7</v>
      </c>
      <c r="F2" s="4" t="s">
        <v>8</v>
      </c>
      <c r="G2" s="4"/>
      <c r="H2" s="3" t="s">
        <v>9</v>
      </c>
      <c r="I2" s="4" t="s">
        <v>72</v>
      </c>
      <c r="J2" s="4"/>
    </row>
    <row r="3" s="1" customFormat="1" ht="29.25" customHeight="1" spans="2:10">
      <c r="B3" s="5" t="s">
        <v>73</v>
      </c>
      <c r="C3" s="6" t="s">
        <v>74</v>
      </c>
      <c r="D3" s="7"/>
      <c r="E3" s="7"/>
      <c r="F3" s="7"/>
      <c r="G3" s="7"/>
      <c r="H3" s="7"/>
      <c r="I3" s="7"/>
      <c r="J3" s="20"/>
    </row>
    <row r="4" s="1" customFormat="1" ht="42" customHeight="1" spans="2:16">
      <c r="B4" s="5" t="s">
        <v>75</v>
      </c>
      <c r="C4" s="6" t="s">
        <v>76</v>
      </c>
      <c r="D4" s="7"/>
      <c r="E4" s="7"/>
      <c r="F4" s="7"/>
      <c r="G4" s="7"/>
      <c r="H4" s="7"/>
      <c r="I4" s="7"/>
      <c r="J4" s="20"/>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customHeight="1" spans="2:16">
      <c r="B20" s="13"/>
      <c r="C20" s="10"/>
      <c r="D20" s="10"/>
      <c r="E20" s="14"/>
      <c r="F20" s="12"/>
      <c r="G20" s="10"/>
      <c r="H20" s="10"/>
      <c r="I20" s="10"/>
      <c r="J20" s="10"/>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Lanyou</Company>
  <Application>Microsoft Excel</Application>
  <HeadingPairs>
    <vt:vector size="2" baseType="variant">
      <vt:variant>
        <vt:lpstr>工作表</vt:lpstr>
      </vt:variant>
      <vt:variant>
        <vt:i4>5</vt:i4>
      </vt:variant>
    </vt:vector>
  </HeadingPairs>
  <TitlesOfParts>
    <vt:vector size="5" baseType="lpstr">
      <vt:lpstr>目录</vt:lpstr>
      <vt:lpstr>生成二维码接口</vt:lpstr>
      <vt:lpstr>预约结果推送接口</vt:lpstr>
      <vt:lpstr>预约提前提醒接口</vt:lpstr>
      <vt:lpstr>试驾结果推送接口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RaincyZhou</dc:creator>
  <cp:lastModifiedBy>阿武</cp:lastModifiedBy>
  <dcterms:created xsi:type="dcterms:W3CDTF">1996-12-17T01:32:00Z</dcterms:created>
  <cp:lastPrinted>2007-08-01T05:41:00Z</cp:lastPrinted>
  <dcterms:modified xsi:type="dcterms:W3CDTF">2019-04-02T08:11:14Z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2052-11.3.0.8513</vt:lpwstr>
  </property>
</Properties>
</file>