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333" windowHeight="10347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7" i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14"/>
  <c r="A15" s="1"/>
  <c r="A16" s="1"/>
  <c r="A17" s="1"/>
  <c r="A18" s="1"/>
  <c r="A7"/>
  <c r="A8" s="1"/>
  <c r="A9" s="1"/>
  <c r="A10" s="1"/>
  <c r="A11" s="1"/>
  <c r="A12" s="1"/>
  <c r="A6"/>
  <c r="A272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</calcChain>
</file>

<file path=xl/sharedStrings.xml><?xml version="1.0" encoding="utf-8"?>
<sst xmlns="http://schemas.openxmlformats.org/spreadsheetml/2006/main" count="430" uniqueCount="174">
  <si>
    <t>Avant-Cloud SCADA 艾文普云监控平台
手机卡统计表</t>
  </si>
  <si>
    <t xml:space="preserve">序号 </t>
  </si>
  <si>
    <t>ID</t>
  </si>
  <si>
    <t>SN</t>
  </si>
  <si>
    <t>版本</t>
  </si>
  <si>
    <t>内核</t>
  </si>
  <si>
    <t>交付日期</t>
  </si>
  <si>
    <t>卡号</t>
  </si>
  <si>
    <t>ICCID</t>
  </si>
  <si>
    <t>备注</t>
  </si>
  <si>
    <t>865261300001（测试）</t>
  </si>
  <si>
    <t>测试卡</t>
  </si>
  <si>
    <t>6.5S4D1G1</t>
  </si>
  <si>
    <t>滴水湖</t>
  </si>
  <si>
    <r>
      <rPr>
        <sz val="11"/>
        <color theme="1"/>
        <rFont val="Calibri"/>
        <charset val="134"/>
      </rPr>
      <t>8986061509002889679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</si>
  <si>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(0)</t>
    </r>
  </si>
  <si>
    <r>
      <rPr>
        <sz val="11"/>
        <color theme="1"/>
        <rFont val="Calibri"/>
        <charset val="134"/>
      </rPr>
      <t>8986061509002889681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(8)</t>
    </r>
  </si>
  <si>
    <r>
      <rPr>
        <sz val="11"/>
        <color theme="1"/>
        <rFont val="Calibri"/>
        <charset val="134"/>
      </rPr>
      <t>8986061509002889682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(6)</t>
    </r>
  </si>
  <si>
    <r>
      <rPr>
        <sz val="11"/>
        <color theme="1"/>
        <rFont val="Calibri"/>
        <charset val="134"/>
      </rPr>
      <t>8986061509002889683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(4)</t>
    </r>
  </si>
  <si>
    <r>
      <rPr>
        <sz val="11"/>
        <color theme="1"/>
        <rFont val="Calibri"/>
        <charset val="134"/>
      </rPr>
      <t>8986061509002889684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</si>
  <si>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8986061509002889685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</si>
  <si>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8986061509002889686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</si>
  <si>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8986061509002889687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</si>
  <si>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8986061509002889688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</si>
  <si>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8986061509002889689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</si>
  <si>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r>
      <rPr>
        <sz val="11"/>
        <color theme="1"/>
        <rFont val="Calibri"/>
        <charset val="134"/>
      </rPr>
      <t>8986061509002889690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</si>
  <si>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8986061509002889691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</si>
  <si>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8986061509002889692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</si>
  <si>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8986061509002889693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</si>
  <si>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8986061509002889694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</si>
  <si>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t>8986061609002836849E</t>
  </si>
  <si>
    <t>8986061609002836850E</t>
  </si>
  <si>
    <t>8986061609002836851E</t>
  </si>
  <si>
    <t>8986061609002836852E</t>
  </si>
  <si>
    <t>8986061609002836853E</t>
  </si>
  <si>
    <t>8986061609002836854E</t>
  </si>
  <si>
    <t>8986061609002836855E</t>
  </si>
  <si>
    <t>8986061609002836856E</t>
  </si>
  <si>
    <t>8986061609002836857E</t>
  </si>
  <si>
    <t>8986061609002836858E</t>
  </si>
  <si>
    <t>8986061609002836859E</t>
  </si>
  <si>
    <t>8986061609002836860E</t>
  </si>
  <si>
    <t>8986061609002836861E</t>
  </si>
  <si>
    <t>8986061609002836862E</t>
  </si>
  <si>
    <t>8986061609002836863E</t>
  </si>
  <si>
    <t>8986061609002836864E</t>
  </si>
  <si>
    <t>8986061609002836865E</t>
  </si>
  <si>
    <t>8986061609002836866E</t>
  </si>
  <si>
    <t>8986061609002836867E</t>
  </si>
  <si>
    <t>8986061609002836868E</t>
  </si>
  <si>
    <t>8986061609002836869E</t>
  </si>
  <si>
    <t>8986061609002836870E</t>
  </si>
  <si>
    <t>8986061609002836871E</t>
  </si>
  <si>
    <t>8986061609002836872E</t>
  </si>
  <si>
    <t>8986061609002836873E</t>
  </si>
  <si>
    <t>8986061609002836874E</t>
  </si>
  <si>
    <t>8986061609002836875E</t>
  </si>
  <si>
    <t>8986061609002836876E</t>
  </si>
  <si>
    <t>8986061609002836877E</t>
  </si>
  <si>
    <t>8986061609002836878E</t>
  </si>
  <si>
    <t>8986061609002836879E</t>
  </si>
  <si>
    <t>8986061609002836880E</t>
  </si>
  <si>
    <t>8986061609002836881E</t>
  </si>
  <si>
    <t>8986061609002836882E</t>
  </si>
  <si>
    <t>8986061609002836883E</t>
  </si>
  <si>
    <t>8986061609002836884E</t>
  </si>
  <si>
    <t>8986061609002836885E</t>
  </si>
  <si>
    <t>8986061609002836886E</t>
  </si>
  <si>
    <t>8986061609002836887E</t>
  </si>
  <si>
    <t>8986061609002836888E</t>
  </si>
  <si>
    <t>8986061609002836889E</t>
  </si>
  <si>
    <t>8986061609002836890E</t>
  </si>
  <si>
    <t>8986061609002836891E</t>
  </si>
  <si>
    <t>8986061609002836892E</t>
  </si>
  <si>
    <t>8986061609002836893E</t>
  </si>
  <si>
    <t>8986061609002836894E</t>
  </si>
  <si>
    <t>8986061609002836895E</t>
  </si>
  <si>
    <t>8986061609002836896E</t>
  </si>
  <si>
    <t>8986061609002836897E</t>
  </si>
  <si>
    <t>8986061609002836898E</t>
  </si>
  <si>
    <t>8986061609002836899E</t>
  </si>
  <si>
    <t>8986061609002836900E</t>
  </si>
  <si>
    <t>8986061609002836901E</t>
  </si>
  <si>
    <t>8986061609002836902E</t>
  </si>
  <si>
    <t>8986061609002836903E</t>
  </si>
  <si>
    <t>8986061609002836904E</t>
  </si>
  <si>
    <t>8986061609002836905E</t>
  </si>
  <si>
    <t>8986061609002836906E</t>
  </si>
  <si>
    <t>8986061609002836907E</t>
  </si>
  <si>
    <t>8986061609002836908E</t>
  </si>
  <si>
    <t>8986061609002836909E</t>
  </si>
  <si>
    <t>8986061609002836910E</t>
  </si>
  <si>
    <t>8986061609002836911E</t>
  </si>
  <si>
    <t>8986061609002836912E</t>
  </si>
  <si>
    <t>8986061609002836913E</t>
  </si>
  <si>
    <t>8986061609002836914E</t>
  </si>
  <si>
    <t>8986061609002836915E</t>
  </si>
  <si>
    <t>8986061609002836916E</t>
  </si>
  <si>
    <t>8986061609002836917E</t>
  </si>
  <si>
    <t>8986061609002836918E</t>
  </si>
  <si>
    <t>8986061609002836919E</t>
  </si>
  <si>
    <t>8986061609002836920E</t>
  </si>
  <si>
    <t>8986061609002836921E</t>
  </si>
  <si>
    <t>8986061609002836922E</t>
  </si>
  <si>
    <t>8986061609002836923E</t>
  </si>
  <si>
    <t>8986061609002836924E</t>
  </si>
  <si>
    <t>8986061609002836925E</t>
  </si>
  <si>
    <t>8986061609002836926E</t>
  </si>
  <si>
    <t>8986061609002836927E</t>
  </si>
  <si>
    <t>8986061609002836928E</t>
  </si>
  <si>
    <t>8986061609002836929E</t>
  </si>
  <si>
    <t>8986061609002836930E</t>
  </si>
  <si>
    <t>8986061609002836931E</t>
  </si>
  <si>
    <t>8986061609002836932E</t>
  </si>
  <si>
    <t>8986061609002836933E</t>
  </si>
  <si>
    <t>8986061609002836934E</t>
  </si>
  <si>
    <t>8986061609002836935E</t>
  </si>
  <si>
    <t>8986061609002836936E</t>
  </si>
  <si>
    <t>8986061609002836937E</t>
  </si>
  <si>
    <t>8986061609002836938E</t>
  </si>
  <si>
    <t>8986061609002836939E</t>
  </si>
  <si>
    <t>8986061609002836940E</t>
  </si>
  <si>
    <t>8986061609002836941E</t>
  </si>
  <si>
    <t>8986061609002836942E</t>
  </si>
  <si>
    <t>8986061609002836943E</t>
  </si>
  <si>
    <t>8986061609002836944E</t>
  </si>
  <si>
    <t>8986061609002836945E</t>
  </si>
  <si>
    <t>8986061609002836946E</t>
  </si>
  <si>
    <t>8986061609002836947E</t>
  </si>
  <si>
    <t>8986061609002836948E</t>
  </si>
  <si>
    <t>8986061509002737946N(9)</t>
  </si>
  <si>
    <t>8986061509002737947N(7)</t>
  </si>
  <si>
    <t>8986061509002737948N(5)</t>
  </si>
  <si>
    <t>8986061509002737949N(3)</t>
  </si>
  <si>
    <t>8986061509002737950N(1)</t>
  </si>
  <si>
    <t>8986061509002737951N(9)</t>
  </si>
  <si>
    <t>8986061509002737952N(7)</t>
  </si>
  <si>
    <t>8986061509002737953N(5)</t>
  </si>
  <si>
    <t>8986061509002737954N(3)</t>
  </si>
  <si>
    <t>8986061509002737955N(0)</t>
  </si>
  <si>
    <t>8986061509002737956N(8)</t>
  </si>
  <si>
    <t>8986061509002737957N(6)</t>
  </si>
  <si>
    <t>8986061509002737958N(4)</t>
  </si>
  <si>
    <t>8986061509002737959N(2)</t>
  </si>
  <si>
    <t>8986061509002737960N(0)</t>
  </si>
  <si>
    <t>8986061509002737961N(8)</t>
  </si>
  <si>
    <t>8986061509002737962N(6)</t>
  </si>
  <si>
    <t>8986061509002737963N(4)</t>
  </si>
  <si>
    <t>8986061509002737964N(2)</t>
  </si>
  <si>
    <t>8986061509002737965N(9)</t>
  </si>
  <si>
    <t>8986061509002737966N(7)</t>
  </si>
  <si>
    <t>8986061509002737967N(5)</t>
  </si>
  <si>
    <t>8986061509002737968N(3)</t>
  </si>
  <si>
    <t>8986061509002737969N(1)</t>
  </si>
  <si>
    <t>8986061509002737970N(9)</t>
  </si>
  <si>
    <t>8986061509002737971N(7)</t>
  </si>
  <si>
    <t>8986061509002737972N(5)</t>
  </si>
  <si>
    <t>8986061509002737973N(3)</t>
  </si>
  <si>
    <t>8986061509002737974N(1)</t>
  </si>
  <si>
    <t>8986061509002737975N(8)</t>
  </si>
  <si>
    <t>8986061509002737976N(6)</t>
  </si>
  <si>
    <t>8986061509002737977N(4)</t>
  </si>
  <si>
    <t>8986061509002737978N(2)</t>
  </si>
  <si>
    <t>8986061509002737979N(0)</t>
  </si>
  <si>
    <t>8986061509002737980N(8)</t>
  </si>
  <si>
    <t>8986061509002737981N(6)</t>
  </si>
  <si>
    <t>8986061509002737982N(4)</t>
  </si>
  <si>
    <t>8986061509002737983N(2)</t>
  </si>
  <si>
    <t>8986061509002737984N(0)</t>
  </si>
  <si>
    <t>8986061509002737985N(7)</t>
  </si>
  <si>
    <t>18516539026/1064695827689</t>
  </si>
  <si>
    <t>8986061609002837849E</t>
  </si>
  <si>
    <t>返修更换20160922</t>
  </si>
  <si>
    <t>无法知道使用在哪个DTU中</t>
  </si>
</sst>
</file>

<file path=xl/styles.xml><?xml version="1.0" encoding="utf-8"?>
<styleSheet xmlns="http://schemas.openxmlformats.org/spreadsheetml/2006/main">
  <numFmts count="2">
    <numFmt numFmtId="164" formatCode="0_ "/>
    <numFmt numFmtId="165" formatCode="000000"/>
  </numFmts>
  <fonts count="5"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1" applyAlignment="1">
      <alignment horizontal="center" vertical="center"/>
    </xf>
    <xf numFmtId="49" fontId="3" fillId="0" borderId="0" xfId="1" applyNumberFormat="1">
      <alignment vertical="center"/>
    </xf>
    <xf numFmtId="0" fontId="3" fillId="0" borderId="0" xfId="1" applyAlignment="1">
      <alignment vertical="center"/>
    </xf>
    <xf numFmtId="164" fontId="0" fillId="0" borderId="0" xfId="1" applyNumberFormat="1" applyFont="1">
      <alignment vertical="center"/>
    </xf>
    <xf numFmtId="0" fontId="3" fillId="0" borderId="0" xfId="1" applyAlignment="1">
      <alignment horizontal="right" vertical="center"/>
    </xf>
    <xf numFmtId="0" fontId="0" fillId="0" borderId="0" xfId="1" applyFont="1">
      <alignment vertical="center"/>
    </xf>
    <xf numFmtId="0" fontId="1" fillId="0" borderId="0" xfId="1" applyFont="1">
      <alignment vertical="center"/>
    </xf>
    <xf numFmtId="14" fontId="0" fillId="0" borderId="0" xfId="1" applyNumberFormat="1" applyFont="1">
      <alignment vertical="center"/>
    </xf>
    <xf numFmtId="164" fontId="0" fillId="0" borderId="0" xfId="1" applyNumberFormat="1" applyFont="1" applyAlignment="1">
      <alignment horizontal="right" vertical="center"/>
    </xf>
    <xf numFmtId="164" fontId="3" fillId="0" borderId="0" xfId="1" applyNumberFormat="1">
      <alignment vertical="center"/>
    </xf>
    <xf numFmtId="14" fontId="0" fillId="0" borderId="0" xfId="0" applyNumberFormat="1">
      <alignment vertical="center"/>
    </xf>
    <xf numFmtId="165" fontId="3" fillId="0" borderId="0" xfId="1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2" borderId="0" xfId="1" applyFont="1" applyFill="1">
      <alignment vertical="center"/>
    </xf>
    <xf numFmtId="164" fontId="0" fillId="2" borderId="0" xfId="1" applyNumberFormat="1" applyFont="1" applyFill="1">
      <alignment vertical="center"/>
    </xf>
    <xf numFmtId="0" fontId="1" fillId="2" borderId="0" xfId="1" applyFont="1" applyFill="1">
      <alignment vertical="center"/>
    </xf>
    <xf numFmtId="14" fontId="0" fillId="2" borderId="0" xfId="1" applyNumberFormat="1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0"/>
  <sheetViews>
    <sheetView tabSelected="1" topLeftCell="A152" workbookViewId="0">
      <selection activeCell="A163" sqref="A163:XFD163"/>
    </sheetView>
  </sheetViews>
  <sheetFormatPr defaultColWidth="9" defaultRowHeight="15.35"/>
  <cols>
    <col min="1" max="1" width="3.77734375" customWidth="1"/>
    <col min="3" max="3" width="21" style="2" customWidth="1"/>
    <col min="4" max="4" width="10.44140625" customWidth="1"/>
    <col min="6" max="6" width="11.6640625" customWidth="1"/>
    <col min="7" max="7" width="25.21875" customWidth="1"/>
    <col min="8" max="8" width="26.44140625" customWidth="1"/>
    <col min="9" max="9" width="34" customWidth="1"/>
  </cols>
  <sheetData>
    <row r="1" spans="1:9" ht="94.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s="1" customFormat="1">
      <c r="A2" s="16" t="s">
        <v>1</v>
      </c>
      <c r="B2" s="16" t="s">
        <v>2</v>
      </c>
      <c r="C2" s="17" t="s">
        <v>3</v>
      </c>
      <c r="D2" s="16" t="s">
        <v>4</v>
      </c>
      <c r="E2" s="16" t="s">
        <v>5</v>
      </c>
      <c r="F2" s="18" t="s">
        <v>6</v>
      </c>
      <c r="G2" s="16" t="s">
        <v>7</v>
      </c>
      <c r="H2" s="16" t="s">
        <v>8</v>
      </c>
      <c r="I2" s="16" t="s">
        <v>9</v>
      </c>
    </row>
    <row r="3" spans="1:9" s="1" customFormat="1">
      <c r="A3" s="16"/>
      <c r="B3" s="16"/>
      <c r="C3" s="17"/>
      <c r="D3" s="16"/>
      <c r="E3" s="16"/>
      <c r="F3" s="16"/>
      <c r="G3" s="16"/>
      <c r="H3" s="16"/>
      <c r="I3" s="16"/>
    </row>
    <row r="4" spans="1:9" s="1" customFormat="1">
      <c r="A4" s="3">
        <v>-1</v>
      </c>
      <c r="C4" s="4" t="s">
        <v>10</v>
      </c>
      <c r="G4" s="5">
        <v>18516577475</v>
      </c>
      <c r="H4" s="1" t="s">
        <v>11</v>
      </c>
    </row>
    <row r="5" spans="1:9">
      <c r="A5" s="6">
        <v>1</v>
      </c>
      <c r="B5" s="6">
        <v>2</v>
      </c>
      <c r="C5" s="4">
        <v>865261300002</v>
      </c>
      <c r="D5" s="6" t="s">
        <v>12</v>
      </c>
      <c r="E5" s="7"/>
      <c r="F5" s="8">
        <v>42339</v>
      </c>
      <c r="G5" s="7">
        <v>14729223984</v>
      </c>
      <c r="H5" s="7"/>
      <c r="I5" s="7"/>
    </row>
    <row r="6" spans="1:9">
      <c r="A6" s="6">
        <f>A5+1</f>
        <v>2</v>
      </c>
      <c r="B6" s="6">
        <v>3</v>
      </c>
      <c r="C6" s="9" t="s">
        <v>13</v>
      </c>
      <c r="D6" s="6"/>
      <c r="E6" s="7"/>
      <c r="F6" s="8"/>
      <c r="G6" t="s">
        <v>170</v>
      </c>
      <c r="H6" s="14" t="s">
        <v>171</v>
      </c>
      <c r="I6" s="7"/>
    </row>
    <row r="7" spans="1:9">
      <c r="A7" s="6">
        <f>A6+1</f>
        <v>3</v>
      </c>
      <c r="B7" s="6">
        <v>4</v>
      </c>
      <c r="C7" s="4">
        <v>865261300004</v>
      </c>
      <c r="D7" s="6" t="s">
        <v>12</v>
      </c>
      <c r="E7" s="7"/>
      <c r="F7" s="8">
        <v>42339</v>
      </c>
      <c r="G7" s="7">
        <v>14729293937</v>
      </c>
      <c r="H7" s="7"/>
      <c r="I7" s="7"/>
    </row>
    <row r="8" spans="1:9">
      <c r="A8" s="6">
        <f t="shared" ref="A8:A12" si="0">A7+1</f>
        <v>4</v>
      </c>
      <c r="B8" s="6">
        <v>6</v>
      </c>
      <c r="C8" s="4">
        <v>865261300006</v>
      </c>
      <c r="D8" s="6" t="s">
        <v>12</v>
      </c>
      <c r="E8" s="7"/>
      <c r="F8" s="8">
        <v>42339</v>
      </c>
      <c r="G8" s="7">
        <v>14791666798</v>
      </c>
      <c r="H8" s="7"/>
      <c r="I8" s="7"/>
    </row>
    <row r="9" spans="1:9">
      <c r="A9" s="6">
        <f t="shared" si="0"/>
        <v>5</v>
      </c>
      <c r="B9" s="6">
        <v>7</v>
      </c>
      <c r="C9" s="4">
        <v>865261300007</v>
      </c>
      <c r="D9" s="6" t="s">
        <v>12</v>
      </c>
      <c r="E9" s="7"/>
      <c r="F9" s="8">
        <v>42339</v>
      </c>
      <c r="G9" s="7">
        <v>14791665467</v>
      </c>
      <c r="H9" s="7"/>
      <c r="I9" s="7"/>
    </row>
    <row r="10" spans="1:9">
      <c r="A10" s="6">
        <f t="shared" si="0"/>
        <v>6</v>
      </c>
      <c r="B10" s="6">
        <v>8</v>
      </c>
      <c r="C10" s="10">
        <v>865261300008</v>
      </c>
      <c r="D10" t="s">
        <v>12</v>
      </c>
      <c r="F10" s="8">
        <v>42339</v>
      </c>
      <c r="G10">
        <v>14729051502</v>
      </c>
    </row>
    <row r="11" spans="1:9">
      <c r="A11" s="6">
        <f t="shared" si="0"/>
        <v>7</v>
      </c>
      <c r="B11" s="6">
        <v>9</v>
      </c>
      <c r="C11" s="10">
        <v>865261300009</v>
      </c>
      <c r="D11" t="s">
        <v>12</v>
      </c>
      <c r="F11" s="8">
        <v>42339</v>
      </c>
      <c r="G11">
        <v>14729003669</v>
      </c>
    </row>
    <row r="12" spans="1:9">
      <c r="A12" s="6">
        <f t="shared" si="0"/>
        <v>8</v>
      </c>
      <c r="B12" s="6">
        <v>10</v>
      </c>
      <c r="C12" s="10">
        <v>865261300010</v>
      </c>
      <c r="D12" t="s">
        <v>12</v>
      </c>
      <c r="F12" s="8">
        <v>42339</v>
      </c>
      <c r="G12">
        <v>14791583199</v>
      </c>
    </row>
    <row r="13" spans="1:9">
      <c r="A13" s="19">
        <v>9</v>
      </c>
      <c r="B13" s="19">
        <v>11</v>
      </c>
      <c r="C13" s="20">
        <v>865261300011</v>
      </c>
      <c r="D13" s="19" t="s">
        <v>12</v>
      </c>
      <c r="E13" s="21"/>
      <c r="F13" s="22">
        <v>42339</v>
      </c>
      <c r="G13" s="21">
        <v>14791578717</v>
      </c>
      <c r="H13" s="21"/>
      <c r="I13" s="23" t="s">
        <v>172</v>
      </c>
    </row>
    <row r="14" spans="1:9">
      <c r="A14" s="6">
        <f t="shared" ref="A14:A77" si="1">A13+1</f>
        <v>10</v>
      </c>
      <c r="B14" s="6">
        <v>12</v>
      </c>
      <c r="C14" s="10">
        <v>865261300012</v>
      </c>
      <c r="D14" t="s">
        <v>12</v>
      </c>
      <c r="F14" s="8">
        <v>42339</v>
      </c>
      <c r="G14">
        <v>14729252120</v>
      </c>
    </row>
    <row r="15" spans="1:9">
      <c r="A15" s="6">
        <f t="shared" si="1"/>
        <v>11</v>
      </c>
      <c r="B15">
        <v>13</v>
      </c>
      <c r="C15" s="10">
        <v>865261300013</v>
      </c>
      <c r="D15" t="s">
        <v>12</v>
      </c>
      <c r="F15" s="8">
        <v>42339</v>
      </c>
      <c r="G15">
        <v>14729211007</v>
      </c>
    </row>
    <row r="16" spans="1:9">
      <c r="A16" s="6">
        <f t="shared" si="1"/>
        <v>12</v>
      </c>
      <c r="B16">
        <v>14</v>
      </c>
      <c r="C16" s="10">
        <v>865261300014</v>
      </c>
      <c r="D16" t="s">
        <v>12</v>
      </c>
      <c r="F16" s="8">
        <v>42339</v>
      </c>
    </row>
    <row r="17" spans="1:6">
      <c r="A17" s="6">
        <f t="shared" si="1"/>
        <v>13</v>
      </c>
      <c r="B17">
        <v>15</v>
      </c>
      <c r="C17" s="10">
        <v>865261300015</v>
      </c>
      <c r="D17" t="s">
        <v>12</v>
      </c>
      <c r="F17" s="8">
        <v>42339</v>
      </c>
    </row>
    <row r="18" spans="1:6">
      <c r="A18" s="6">
        <f t="shared" si="1"/>
        <v>14</v>
      </c>
      <c r="B18">
        <v>16</v>
      </c>
      <c r="C18" s="10">
        <v>865261300016</v>
      </c>
      <c r="D18" t="s">
        <v>12</v>
      </c>
      <c r="F18" s="8">
        <v>42339</v>
      </c>
    </row>
    <row r="19" spans="1:6">
      <c r="A19" s="6">
        <f t="shared" si="1"/>
        <v>15</v>
      </c>
      <c r="B19">
        <v>17</v>
      </c>
      <c r="C19" s="10">
        <v>865261300017</v>
      </c>
      <c r="D19" t="s">
        <v>12</v>
      </c>
      <c r="F19" s="8">
        <v>42339</v>
      </c>
    </row>
    <row r="20" spans="1:6">
      <c r="A20" s="6">
        <f t="shared" si="1"/>
        <v>16</v>
      </c>
      <c r="B20">
        <v>18</v>
      </c>
      <c r="C20" s="10">
        <v>865261300018</v>
      </c>
      <c r="D20" t="s">
        <v>12</v>
      </c>
      <c r="F20" s="8">
        <v>42339</v>
      </c>
    </row>
    <row r="21" spans="1:6">
      <c r="A21" s="6">
        <f t="shared" si="1"/>
        <v>17</v>
      </c>
      <c r="B21">
        <v>19</v>
      </c>
      <c r="C21" s="10">
        <v>865261300019</v>
      </c>
      <c r="D21" t="s">
        <v>12</v>
      </c>
      <c r="F21" s="11">
        <v>42437</v>
      </c>
    </row>
    <row r="22" spans="1:6">
      <c r="A22" s="6">
        <f t="shared" si="1"/>
        <v>18</v>
      </c>
      <c r="B22">
        <v>20</v>
      </c>
      <c r="C22" s="10">
        <v>865261300020</v>
      </c>
      <c r="D22" t="s">
        <v>12</v>
      </c>
      <c r="F22" s="11">
        <v>42437</v>
      </c>
    </row>
    <row r="23" spans="1:6">
      <c r="A23" s="6">
        <f t="shared" si="1"/>
        <v>19</v>
      </c>
      <c r="B23">
        <v>21</v>
      </c>
      <c r="C23" s="10">
        <v>865261300021</v>
      </c>
      <c r="D23" t="s">
        <v>12</v>
      </c>
      <c r="F23" s="11">
        <v>42437</v>
      </c>
    </row>
    <row r="24" spans="1:6">
      <c r="A24" s="6">
        <f t="shared" si="1"/>
        <v>20</v>
      </c>
      <c r="B24">
        <v>22</v>
      </c>
      <c r="C24" s="10">
        <v>865261300022</v>
      </c>
      <c r="D24" t="s">
        <v>12</v>
      </c>
      <c r="F24" s="11">
        <v>42437</v>
      </c>
    </row>
    <row r="25" spans="1:6">
      <c r="A25" s="6">
        <f t="shared" si="1"/>
        <v>21</v>
      </c>
      <c r="B25">
        <v>23</v>
      </c>
      <c r="C25" s="10">
        <v>865261300023</v>
      </c>
      <c r="D25" t="s">
        <v>12</v>
      </c>
      <c r="F25" s="11">
        <v>42437</v>
      </c>
    </row>
    <row r="26" spans="1:6">
      <c r="A26" s="6">
        <f t="shared" si="1"/>
        <v>22</v>
      </c>
      <c r="B26">
        <v>23</v>
      </c>
      <c r="C26" s="10">
        <v>865261300023</v>
      </c>
      <c r="D26" t="s">
        <v>12</v>
      </c>
      <c r="F26" s="11">
        <v>42437</v>
      </c>
    </row>
    <row r="27" spans="1:6">
      <c r="A27" s="6">
        <f t="shared" si="1"/>
        <v>23</v>
      </c>
      <c r="B27">
        <v>24</v>
      </c>
      <c r="C27" s="10">
        <v>865261300024</v>
      </c>
      <c r="D27" t="s">
        <v>12</v>
      </c>
      <c r="F27" s="11">
        <v>42437</v>
      </c>
    </row>
    <row r="28" spans="1:6">
      <c r="A28" s="6">
        <f t="shared" si="1"/>
        <v>24</v>
      </c>
      <c r="B28">
        <v>25</v>
      </c>
      <c r="C28" s="10">
        <v>865261300025</v>
      </c>
      <c r="D28" t="s">
        <v>12</v>
      </c>
      <c r="F28" s="11">
        <v>42437</v>
      </c>
    </row>
    <row r="29" spans="1:6">
      <c r="A29" s="6">
        <f t="shared" si="1"/>
        <v>25</v>
      </c>
      <c r="B29">
        <v>26</v>
      </c>
      <c r="C29" s="10">
        <v>865261300026</v>
      </c>
      <c r="D29" t="s">
        <v>12</v>
      </c>
      <c r="F29" s="11">
        <v>42437</v>
      </c>
    </row>
    <row r="30" spans="1:6">
      <c r="A30" s="6">
        <f t="shared" si="1"/>
        <v>26</v>
      </c>
      <c r="B30">
        <v>27</v>
      </c>
      <c r="C30" s="10">
        <v>865261300027</v>
      </c>
      <c r="D30" t="s">
        <v>12</v>
      </c>
      <c r="F30" s="11">
        <v>42437</v>
      </c>
    </row>
    <row r="31" spans="1:6">
      <c r="A31" s="6">
        <f t="shared" si="1"/>
        <v>27</v>
      </c>
      <c r="B31">
        <v>28</v>
      </c>
      <c r="C31" s="10">
        <v>865261300028</v>
      </c>
      <c r="D31" t="s">
        <v>12</v>
      </c>
      <c r="F31" s="11">
        <v>42437</v>
      </c>
    </row>
    <row r="32" spans="1:6">
      <c r="A32" s="6">
        <f t="shared" si="1"/>
        <v>28</v>
      </c>
      <c r="B32">
        <v>29</v>
      </c>
      <c r="C32" s="10">
        <v>865261300029</v>
      </c>
      <c r="D32" t="s">
        <v>12</v>
      </c>
      <c r="F32" s="11">
        <v>42437</v>
      </c>
    </row>
    <row r="33" spans="1:8">
      <c r="A33" s="6">
        <f t="shared" si="1"/>
        <v>29</v>
      </c>
      <c r="B33">
        <v>30</v>
      </c>
      <c r="C33" s="10">
        <v>865261300030</v>
      </c>
      <c r="D33" t="s">
        <v>12</v>
      </c>
      <c r="F33" s="11">
        <v>42437</v>
      </c>
    </row>
    <row r="34" spans="1:8">
      <c r="A34" s="6">
        <f t="shared" si="1"/>
        <v>30</v>
      </c>
      <c r="B34">
        <v>31</v>
      </c>
      <c r="C34" s="10">
        <v>865261300031</v>
      </c>
      <c r="D34" t="s">
        <v>12</v>
      </c>
      <c r="F34" s="11">
        <v>42437</v>
      </c>
    </row>
    <row r="35" spans="1:8">
      <c r="A35" s="6">
        <f t="shared" si="1"/>
        <v>31</v>
      </c>
      <c r="B35">
        <v>32</v>
      </c>
      <c r="C35" s="10">
        <v>865261300032</v>
      </c>
      <c r="D35" t="s">
        <v>12</v>
      </c>
      <c r="F35" s="11">
        <v>42437</v>
      </c>
    </row>
    <row r="36" spans="1:8">
      <c r="A36" s="6">
        <f t="shared" si="1"/>
        <v>32</v>
      </c>
      <c r="B36">
        <v>33</v>
      </c>
      <c r="C36" s="10">
        <v>865261300033</v>
      </c>
      <c r="D36" t="s">
        <v>12</v>
      </c>
      <c r="F36" s="11">
        <v>42437</v>
      </c>
    </row>
    <row r="37" spans="1:8">
      <c r="A37" s="6">
        <f t="shared" si="1"/>
        <v>33</v>
      </c>
      <c r="B37">
        <v>34</v>
      </c>
      <c r="C37" s="10">
        <v>865261300034</v>
      </c>
      <c r="D37" t="s">
        <v>12</v>
      </c>
      <c r="F37" s="11">
        <v>42437</v>
      </c>
    </row>
    <row r="38" spans="1:8">
      <c r="A38" s="6">
        <f t="shared" si="1"/>
        <v>34</v>
      </c>
      <c r="B38">
        <v>35</v>
      </c>
      <c r="C38" s="10">
        <v>865261300035</v>
      </c>
      <c r="D38" t="s">
        <v>12</v>
      </c>
      <c r="F38" s="11">
        <v>42437</v>
      </c>
    </row>
    <row r="39" spans="1:8">
      <c r="A39" s="6">
        <f t="shared" si="1"/>
        <v>35</v>
      </c>
      <c r="B39">
        <v>36</v>
      </c>
      <c r="C39" s="10">
        <v>865261300036</v>
      </c>
      <c r="D39" t="s">
        <v>12</v>
      </c>
      <c r="F39" s="11">
        <v>42437</v>
      </c>
    </row>
    <row r="40" spans="1:8">
      <c r="A40" s="6">
        <f t="shared" si="1"/>
        <v>36</v>
      </c>
      <c r="B40">
        <v>37</v>
      </c>
      <c r="C40" s="10">
        <v>865261300037</v>
      </c>
      <c r="D40" t="s">
        <v>12</v>
      </c>
      <c r="F40" s="11">
        <v>42437</v>
      </c>
    </row>
    <row r="41" spans="1:8">
      <c r="A41" s="6">
        <f t="shared" si="1"/>
        <v>37</v>
      </c>
      <c r="B41">
        <v>38</v>
      </c>
      <c r="C41" s="10">
        <v>865261300038</v>
      </c>
      <c r="D41" t="s">
        <v>12</v>
      </c>
      <c r="F41" s="11">
        <v>42437</v>
      </c>
    </row>
    <row r="42" spans="1:8">
      <c r="A42" s="6">
        <f t="shared" si="1"/>
        <v>38</v>
      </c>
      <c r="B42">
        <v>39</v>
      </c>
      <c r="C42" s="10">
        <v>865261300039</v>
      </c>
      <c r="D42" t="s">
        <v>12</v>
      </c>
      <c r="F42" s="11">
        <v>42437</v>
      </c>
    </row>
    <row r="43" spans="1:8">
      <c r="A43" s="6">
        <f t="shared" si="1"/>
        <v>39</v>
      </c>
      <c r="B43">
        <v>40</v>
      </c>
      <c r="C43" s="10">
        <v>865261300040</v>
      </c>
      <c r="D43" t="s">
        <v>12</v>
      </c>
      <c r="F43" s="11">
        <v>42437</v>
      </c>
    </row>
    <row r="44" spans="1:8">
      <c r="A44" s="6">
        <f t="shared" si="1"/>
        <v>40</v>
      </c>
      <c r="B44">
        <v>41</v>
      </c>
      <c r="C44" s="10">
        <v>865261300041</v>
      </c>
      <c r="D44" t="s">
        <v>12</v>
      </c>
      <c r="F44" s="11">
        <v>42437</v>
      </c>
    </row>
    <row r="45" spans="1:8">
      <c r="A45" s="6">
        <f t="shared" si="1"/>
        <v>41</v>
      </c>
      <c r="B45">
        <v>42</v>
      </c>
      <c r="C45" s="10">
        <v>865261300042</v>
      </c>
      <c r="D45" t="s">
        <v>12</v>
      </c>
      <c r="F45" s="11">
        <v>42437</v>
      </c>
    </row>
    <row r="46" spans="1:8">
      <c r="A46" s="6">
        <f t="shared" si="1"/>
        <v>42</v>
      </c>
      <c r="B46">
        <v>43</v>
      </c>
      <c r="C46" s="10">
        <v>865261300043</v>
      </c>
      <c r="D46" t="s">
        <v>12</v>
      </c>
      <c r="F46" s="11">
        <v>42437</v>
      </c>
    </row>
    <row r="47" spans="1:8">
      <c r="A47" s="6">
        <f t="shared" si="1"/>
        <v>43</v>
      </c>
      <c r="B47">
        <v>44</v>
      </c>
      <c r="C47" s="10">
        <v>865261300044</v>
      </c>
      <c r="D47" t="s">
        <v>12</v>
      </c>
      <c r="F47" s="11">
        <v>42516</v>
      </c>
      <c r="G47" s="12">
        <v>1064691972813</v>
      </c>
      <c r="H47" s="13" t="s">
        <v>14</v>
      </c>
    </row>
    <row r="48" spans="1:8">
      <c r="A48" s="6">
        <f t="shared" si="1"/>
        <v>44</v>
      </c>
      <c r="B48">
        <v>45</v>
      </c>
      <c r="C48" s="10">
        <v>865261300045</v>
      </c>
      <c r="D48" t="s">
        <v>12</v>
      </c>
      <c r="F48" s="11">
        <v>42516</v>
      </c>
      <c r="G48" s="12">
        <v>1064691972814</v>
      </c>
      <c r="H48" s="13" t="s">
        <v>15</v>
      </c>
    </row>
    <row r="49" spans="1:8">
      <c r="A49" s="6">
        <f t="shared" si="1"/>
        <v>45</v>
      </c>
      <c r="B49">
        <v>46</v>
      </c>
      <c r="C49" s="10">
        <v>865261300046</v>
      </c>
      <c r="D49" t="s">
        <v>12</v>
      </c>
      <c r="F49" s="11">
        <v>42516</v>
      </c>
      <c r="G49" s="12">
        <v>1064691972815</v>
      </c>
      <c r="H49" s="13" t="s">
        <v>16</v>
      </c>
    </row>
    <row r="50" spans="1:8">
      <c r="A50" s="6">
        <f t="shared" si="1"/>
        <v>46</v>
      </c>
      <c r="B50">
        <v>47</v>
      </c>
      <c r="C50" s="10">
        <v>865261300047</v>
      </c>
      <c r="D50" t="s">
        <v>12</v>
      </c>
      <c r="F50" s="11">
        <v>42516</v>
      </c>
      <c r="G50" s="12">
        <v>1064691972816</v>
      </c>
      <c r="H50" s="13" t="s">
        <v>17</v>
      </c>
    </row>
    <row r="51" spans="1:8">
      <c r="A51" s="6">
        <f t="shared" si="1"/>
        <v>47</v>
      </c>
      <c r="B51">
        <v>48</v>
      </c>
      <c r="C51" s="10">
        <v>865261300048</v>
      </c>
      <c r="D51" t="s">
        <v>12</v>
      </c>
      <c r="F51" s="11">
        <v>42516</v>
      </c>
      <c r="G51" s="12">
        <v>1064691972817</v>
      </c>
      <c r="H51" s="13" t="s">
        <v>18</v>
      </c>
    </row>
    <row r="52" spans="1:8">
      <c r="A52" s="6">
        <f t="shared" si="1"/>
        <v>48</v>
      </c>
      <c r="B52">
        <v>49</v>
      </c>
      <c r="C52" s="10">
        <v>865261300049</v>
      </c>
      <c r="D52" t="s">
        <v>12</v>
      </c>
      <c r="F52" s="11">
        <v>42516</v>
      </c>
      <c r="G52" s="12">
        <v>1064691972818</v>
      </c>
      <c r="H52" s="13" t="s">
        <v>19</v>
      </c>
    </row>
    <row r="53" spans="1:8">
      <c r="A53" s="6">
        <f t="shared" si="1"/>
        <v>49</v>
      </c>
      <c r="B53">
        <v>50</v>
      </c>
      <c r="C53" s="10">
        <v>865261300050</v>
      </c>
      <c r="D53" t="s">
        <v>12</v>
      </c>
      <c r="F53" s="11">
        <v>42516</v>
      </c>
      <c r="G53" s="12">
        <v>1064691972819</v>
      </c>
      <c r="H53" s="13" t="s">
        <v>20</v>
      </c>
    </row>
    <row r="54" spans="1:8">
      <c r="A54" s="6">
        <f t="shared" si="1"/>
        <v>50</v>
      </c>
      <c r="B54">
        <v>51</v>
      </c>
      <c r="C54" s="10">
        <v>865261300051</v>
      </c>
      <c r="D54" t="s">
        <v>12</v>
      </c>
      <c r="F54" s="11">
        <v>42516</v>
      </c>
      <c r="G54" s="12">
        <v>1064691972820</v>
      </c>
      <c r="H54" s="13" t="s">
        <v>21</v>
      </c>
    </row>
    <row r="55" spans="1:8">
      <c r="A55" s="6">
        <f t="shared" si="1"/>
        <v>51</v>
      </c>
      <c r="B55">
        <v>52</v>
      </c>
      <c r="C55" s="10">
        <v>865261300052</v>
      </c>
      <c r="D55" t="s">
        <v>12</v>
      </c>
      <c r="F55" s="11">
        <v>42516</v>
      </c>
      <c r="G55" s="12">
        <v>1064691972821</v>
      </c>
      <c r="H55" s="13" t="s">
        <v>22</v>
      </c>
    </row>
    <row r="56" spans="1:8">
      <c r="A56" s="6">
        <f t="shared" si="1"/>
        <v>52</v>
      </c>
      <c r="B56">
        <v>53</v>
      </c>
      <c r="C56" s="10">
        <v>865261300053</v>
      </c>
      <c r="D56" t="s">
        <v>12</v>
      </c>
      <c r="F56" s="11">
        <v>42516</v>
      </c>
      <c r="G56" s="12">
        <v>1064691972822</v>
      </c>
      <c r="H56" s="13" t="s">
        <v>23</v>
      </c>
    </row>
    <row r="57" spans="1:8">
      <c r="A57" s="6">
        <f t="shared" si="1"/>
        <v>53</v>
      </c>
      <c r="B57">
        <v>54</v>
      </c>
      <c r="C57" s="10">
        <v>865261300054</v>
      </c>
      <c r="D57" t="s">
        <v>12</v>
      </c>
      <c r="F57" s="11">
        <v>42516</v>
      </c>
      <c r="G57" s="12">
        <v>1064691972823</v>
      </c>
      <c r="H57" s="13" t="s">
        <v>24</v>
      </c>
    </row>
    <row r="58" spans="1:8">
      <c r="A58" s="6">
        <f t="shared" si="1"/>
        <v>54</v>
      </c>
      <c r="B58">
        <v>55</v>
      </c>
      <c r="C58" s="10">
        <v>865261300055</v>
      </c>
      <c r="D58" t="s">
        <v>12</v>
      </c>
      <c r="F58" s="11">
        <v>42516</v>
      </c>
      <c r="G58" s="12">
        <v>1064691972824</v>
      </c>
      <c r="H58" s="13" t="s">
        <v>25</v>
      </c>
    </row>
    <row r="59" spans="1:8">
      <c r="A59" s="6">
        <f t="shared" si="1"/>
        <v>55</v>
      </c>
      <c r="B59">
        <v>56</v>
      </c>
      <c r="C59" s="10">
        <v>865261300056</v>
      </c>
      <c r="D59" t="s">
        <v>12</v>
      </c>
      <c r="F59" s="11">
        <v>42516</v>
      </c>
      <c r="G59" s="12">
        <v>1064691972825</v>
      </c>
      <c r="H59" s="13" t="s">
        <v>26</v>
      </c>
    </row>
    <row r="60" spans="1:8">
      <c r="A60" s="6">
        <f t="shared" si="1"/>
        <v>56</v>
      </c>
      <c r="B60">
        <v>57</v>
      </c>
      <c r="C60" s="10">
        <v>865261300057</v>
      </c>
      <c r="D60" t="s">
        <v>12</v>
      </c>
      <c r="F60" s="11">
        <v>42516</v>
      </c>
      <c r="G60" s="12">
        <v>1064691972826</v>
      </c>
      <c r="H60" s="13" t="s">
        <v>27</v>
      </c>
    </row>
    <row r="61" spans="1:8">
      <c r="A61" s="6">
        <f t="shared" si="1"/>
        <v>57</v>
      </c>
      <c r="B61">
        <v>58</v>
      </c>
      <c r="C61" s="10">
        <v>865261300058</v>
      </c>
      <c r="D61" t="s">
        <v>12</v>
      </c>
      <c r="F61" s="11">
        <v>42516</v>
      </c>
      <c r="G61" s="12">
        <v>1064691972827</v>
      </c>
      <c r="H61" s="13" t="s">
        <v>28</v>
      </c>
    </row>
    <row r="62" spans="1:8">
      <c r="A62" s="6">
        <f t="shared" si="1"/>
        <v>58</v>
      </c>
      <c r="B62">
        <v>59</v>
      </c>
      <c r="C62" s="10">
        <v>865261300059</v>
      </c>
      <c r="D62" t="s">
        <v>12</v>
      </c>
      <c r="F62" s="11">
        <v>42516</v>
      </c>
      <c r="G62" s="12">
        <v>1064691972828</v>
      </c>
      <c r="H62" s="13" t="s">
        <v>29</v>
      </c>
    </row>
    <row r="63" spans="1:8">
      <c r="A63" s="6">
        <f t="shared" si="1"/>
        <v>59</v>
      </c>
      <c r="B63">
        <v>61</v>
      </c>
      <c r="C63" s="10">
        <v>865261300061</v>
      </c>
      <c r="D63" t="s">
        <v>12</v>
      </c>
      <c r="F63" s="11">
        <v>42577</v>
      </c>
      <c r="G63" s="12">
        <v>1064695826689</v>
      </c>
      <c r="H63" s="13" t="s">
        <v>30</v>
      </c>
    </row>
    <row r="64" spans="1:8">
      <c r="A64" s="6">
        <f t="shared" si="1"/>
        <v>60</v>
      </c>
      <c r="B64">
        <v>62</v>
      </c>
      <c r="C64" s="10">
        <v>865261300062</v>
      </c>
      <c r="D64" t="s">
        <v>12</v>
      </c>
      <c r="F64" s="11">
        <v>42577</v>
      </c>
      <c r="G64" s="12">
        <v>1064695826690</v>
      </c>
      <c r="H64" s="13" t="s">
        <v>31</v>
      </c>
    </row>
    <row r="65" spans="1:8">
      <c r="A65" s="6">
        <f t="shared" si="1"/>
        <v>61</v>
      </c>
      <c r="B65">
        <v>63</v>
      </c>
      <c r="C65" s="10">
        <v>865261300063</v>
      </c>
      <c r="D65" t="s">
        <v>12</v>
      </c>
      <c r="F65" s="11">
        <v>42577</v>
      </c>
      <c r="G65" s="12">
        <v>1064695826691</v>
      </c>
      <c r="H65" s="13" t="s">
        <v>32</v>
      </c>
    </row>
    <row r="66" spans="1:8">
      <c r="A66" s="6">
        <f t="shared" si="1"/>
        <v>62</v>
      </c>
      <c r="B66">
        <v>64</v>
      </c>
      <c r="C66" s="10">
        <v>865261300064</v>
      </c>
      <c r="D66" t="s">
        <v>12</v>
      </c>
      <c r="F66" s="11">
        <v>42577</v>
      </c>
      <c r="G66" s="12">
        <v>1064695826692</v>
      </c>
      <c r="H66" s="13" t="s">
        <v>33</v>
      </c>
    </row>
    <row r="67" spans="1:8">
      <c r="A67" s="6">
        <f t="shared" si="1"/>
        <v>63</v>
      </c>
      <c r="B67">
        <v>65</v>
      </c>
      <c r="C67" s="10">
        <v>865261300065</v>
      </c>
      <c r="D67" t="s">
        <v>12</v>
      </c>
      <c r="F67" s="11">
        <v>42577</v>
      </c>
      <c r="G67" s="12">
        <v>1064695826693</v>
      </c>
      <c r="H67" s="13" t="s">
        <v>34</v>
      </c>
    </row>
    <row r="68" spans="1:8">
      <c r="A68" s="6">
        <f t="shared" si="1"/>
        <v>64</v>
      </c>
      <c r="B68">
        <v>66</v>
      </c>
      <c r="C68" s="10">
        <v>865261300066</v>
      </c>
      <c r="D68" t="s">
        <v>12</v>
      </c>
      <c r="F68" s="11">
        <v>42577</v>
      </c>
      <c r="G68" s="12">
        <v>1064695826694</v>
      </c>
      <c r="H68" s="13" t="s">
        <v>35</v>
      </c>
    </row>
    <row r="69" spans="1:8">
      <c r="A69" s="6">
        <f t="shared" si="1"/>
        <v>65</v>
      </c>
      <c r="B69">
        <v>67</v>
      </c>
      <c r="C69" s="10">
        <v>865261300067</v>
      </c>
      <c r="D69" t="s">
        <v>12</v>
      </c>
      <c r="F69" s="11">
        <v>42577</v>
      </c>
      <c r="G69" s="12">
        <v>1064695826695</v>
      </c>
      <c r="H69" s="13" t="s">
        <v>36</v>
      </c>
    </row>
    <row r="70" spans="1:8">
      <c r="A70" s="6">
        <f t="shared" si="1"/>
        <v>66</v>
      </c>
      <c r="B70">
        <v>68</v>
      </c>
      <c r="C70" s="10">
        <v>865261300068</v>
      </c>
      <c r="D70" t="s">
        <v>12</v>
      </c>
      <c r="F70" s="11">
        <v>42577</v>
      </c>
      <c r="G70" s="12">
        <v>1064695826696</v>
      </c>
      <c r="H70" s="13" t="s">
        <v>37</v>
      </c>
    </row>
    <row r="71" spans="1:8">
      <c r="A71" s="6">
        <f t="shared" si="1"/>
        <v>67</v>
      </c>
      <c r="B71">
        <v>69</v>
      </c>
      <c r="C71" s="10">
        <v>865261300069</v>
      </c>
      <c r="D71" t="s">
        <v>12</v>
      </c>
      <c r="F71" s="11">
        <v>42577</v>
      </c>
      <c r="G71" s="12">
        <v>1064695826697</v>
      </c>
      <c r="H71" s="13" t="s">
        <v>38</v>
      </c>
    </row>
    <row r="72" spans="1:8">
      <c r="A72" s="6">
        <f t="shared" si="1"/>
        <v>68</v>
      </c>
      <c r="B72">
        <v>70</v>
      </c>
      <c r="C72" s="10">
        <v>865261300070</v>
      </c>
      <c r="D72" t="s">
        <v>12</v>
      </c>
      <c r="F72" s="11">
        <v>42577</v>
      </c>
      <c r="G72" s="12">
        <v>1064695826698</v>
      </c>
      <c r="H72" s="13" t="s">
        <v>39</v>
      </c>
    </row>
    <row r="73" spans="1:8">
      <c r="A73" s="6">
        <f t="shared" si="1"/>
        <v>69</v>
      </c>
      <c r="B73">
        <v>71</v>
      </c>
      <c r="C73" s="10">
        <v>865261300071</v>
      </c>
      <c r="D73" t="s">
        <v>12</v>
      </c>
      <c r="F73" s="11">
        <v>42577</v>
      </c>
      <c r="G73" s="12">
        <v>1064695826699</v>
      </c>
      <c r="H73" s="13" t="s">
        <v>40</v>
      </c>
    </row>
    <row r="74" spans="1:8">
      <c r="A74" s="6">
        <f t="shared" si="1"/>
        <v>70</v>
      </c>
      <c r="B74">
        <v>72</v>
      </c>
      <c r="C74" s="10">
        <v>865261300072</v>
      </c>
      <c r="D74" t="s">
        <v>12</v>
      </c>
      <c r="F74" s="11">
        <v>42577</v>
      </c>
      <c r="G74" s="12">
        <v>1064695826700</v>
      </c>
      <c r="H74" s="13" t="s">
        <v>41</v>
      </c>
    </row>
    <row r="75" spans="1:8">
      <c r="A75" s="6">
        <f t="shared" si="1"/>
        <v>71</v>
      </c>
      <c r="B75">
        <v>73</v>
      </c>
      <c r="C75" s="10">
        <v>865261300073</v>
      </c>
      <c r="D75" t="s">
        <v>12</v>
      </c>
      <c r="F75" s="11">
        <v>42577</v>
      </c>
      <c r="G75" s="12">
        <v>1064695826701</v>
      </c>
      <c r="H75" s="13" t="s">
        <v>42</v>
      </c>
    </row>
    <row r="76" spans="1:8">
      <c r="A76" s="6">
        <f t="shared" si="1"/>
        <v>72</v>
      </c>
      <c r="B76">
        <v>74</v>
      </c>
      <c r="C76" s="10">
        <v>865261300074</v>
      </c>
      <c r="D76" t="s">
        <v>12</v>
      </c>
      <c r="F76" s="11">
        <v>42577</v>
      </c>
      <c r="G76" s="12">
        <v>1064695826702</v>
      </c>
      <c r="H76" s="13" t="s">
        <v>43</v>
      </c>
    </row>
    <row r="77" spans="1:8">
      <c r="A77" s="6">
        <f t="shared" si="1"/>
        <v>73</v>
      </c>
      <c r="B77">
        <v>75</v>
      </c>
      <c r="C77" s="10">
        <v>865261300075</v>
      </c>
      <c r="D77" t="s">
        <v>12</v>
      </c>
      <c r="F77" s="11">
        <v>42577</v>
      </c>
      <c r="G77" s="12">
        <v>1064695826703</v>
      </c>
      <c r="H77" s="13" t="s">
        <v>44</v>
      </c>
    </row>
    <row r="78" spans="1:8">
      <c r="A78" s="6">
        <f t="shared" ref="A78:A141" si="2">A77+1</f>
        <v>74</v>
      </c>
      <c r="B78">
        <v>76</v>
      </c>
      <c r="C78" s="10">
        <v>865261300076</v>
      </c>
      <c r="D78" t="s">
        <v>12</v>
      </c>
      <c r="F78" s="11">
        <v>42577</v>
      </c>
      <c r="G78" s="12">
        <v>1064695826704</v>
      </c>
      <c r="H78" s="13" t="s">
        <v>45</v>
      </c>
    </row>
    <row r="79" spans="1:8">
      <c r="A79" s="6">
        <f t="shared" si="2"/>
        <v>75</v>
      </c>
      <c r="B79">
        <v>77</v>
      </c>
      <c r="C79" s="10">
        <v>865261300077</v>
      </c>
      <c r="D79" t="s">
        <v>12</v>
      </c>
      <c r="F79" s="11">
        <v>42577</v>
      </c>
      <c r="G79" s="12">
        <v>1064695826705</v>
      </c>
      <c r="H79" s="13" t="s">
        <v>46</v>
      </c>
    </row>
    <row r="80" spans="1:8">
      <c r="A80" s="6">
        <f t="shared" si="2"/>
        <v>76</v>
      </c>
      <c r="B80">
        <v>78</v>
      </c>
      <c r="C80" s="10">
        <v>865261300078</v>
      </c>
      <c r="D80" t="s">
        <v>12</v>
      </c>
      <c r="F80" s="11">
        <v>42577</v>
      </c>
      <c r="G80" s="12">
        <v>1064695826706</v>
      </c>
      <c r="H80" s="13" t="s">
        <v>47</v>
      </c>
    </row>
    <row r="81" spans="1:8">
      <c r="A81" s="6">
        <f t="shared" si="2"/>
        <v>77</v>
      </c>
      <c r="B81">
        <v>79</v>
      </c>
      <c r="C81" s="10">
        <v>865261300079</v>
      </c>
      <c r="D81" t="s">
        <v>12</v>
      </c>
      <c r="F81" s="11">
        <v>42577</v>
      </c>
      <c r="G81" s="12">
        <v>1064695826707</v>
      </c>
      <c r="H81" s="13" t="s">
        <v>48</v>
      </c>
    </row>
    <row r="82" spans="1:8">
      <c r="A82" s="6">
        <f t="shared" si="2"/>
        <v>78</v>
      </c>
      <c r="B82">
        <v>80</v>
      </c>
      <c r="C82" s="10">
        <v>865261300080</v>
      </c>
      <c r="D82" t="s">
        <v>12</v>
      </c>
      <c r="F82" s="11">
        <v>42577</v>
      </c>
      <c r="G82" s="12">
        <v>1064695826708</v>
      </c>
      <c r="H82" s="13" t="s">
        <v>49</v>
      </c>
    </row>
    <row r="83" spans="1:8">
      <c r="A83" s="6">
        <f t="shared" si="2"/>
        <v>79</v>
      </c>
      <c r="B83">
        <v>81</v>
      </c>
      <c r="C83" s="10">
        <v>865261300081</v>
      </c>
      <c r="D83" t="s">
        <v>12</v>
      </c>
      <c r="F83" s="11">
        <v>42577</v>
      </c>
      <c r="G83" s="12">
        <v>1064695826709</v>
      </c>
      <c r="H83" s="13" t="s">
        <v>50</v>
      </c>
    </row>
    <row r="84" spans="1:8">
      <c r="A84" s="6">
        <f t="shared" si="2"/>
        <v>80</v>
      </c>
      <c r="B84">
        <v>82</v>
      </c>
      <c r="C84" s="10">
        <v>865261300082</v>
      </c>
      <c r="D84" t="s">
        <v>12</v>
      </c>
      <c r="F84" s="11">
        <v>42577</v>
      </c>
      <c r="G84" s="12">
        <v>1064695826710</v>
      </c>
      <c r="H84" s="13" t="s">
        <v>51</v>
      </c>
    </row>
    <row r="85" spans="1:8">
      <c r="A85" s="6">
        <f t="shared" si="2"/>
        <v>81</v>
      </c>
      <c r="B85">
        <v>83</v>
      </c>
      <c r="C85" s="10">
        <v>865261300083</v>
      </c>
      <c r="D85" t="s">
        <v>12</v>
      </c>
      <c r="F85" s="11">
        <v>42577</v>
      </c>
      <c r="G85" s="12">
        <v>1064695826711</v>
      </c>
      <c r="H85" s="13" t="s">
        <v>52</v>
      </c>
    </row>
    <row r="86" spans="1:8">
      <c r="A86" s="6">
        <f t="shared" si="2"/>
        <v>82</v>
      </c>
      <c r="B86">
        <v>84</v>
      </c>
      <c r="C86" s="10">
        <v>865261300084</v>
      </c>
      <c r="D86" t="s">
        <v>12</v>
      </c>
      <c r="F86" s="11">
        <v>42577</v>
      </c>
      <c r="G86" s="12">
        <v>1064695826712</v>
      </c>
      <c r="H86" s="13" t="s">
        <v>53</v>
      </c>
    </row>
    <row r="87" spans="1:8">
      <c r="A87" s="6">
        <f t="shared" si="2"/>
        <v>83</v>
      </c>
      <c r="B87">
        <v>85</v>
      </c>
      <c r="C87" s="10">
        <v>865261300085</v>
      </c>
      <c r="D87" t="s">
        <v>12</v>
      </c>
      <c r="F87" s="11">
        <v>42577</v>
      </c>
      <c r="G87" s="12">
        <v>1064695826713</v>
      </c>
      <c r="H87" s="13" t="s">
        <v>54</v>
      </c>
    </row>
    <row r="88" spans="1:8">
      <c r="A88" s="6">
        <f t="shared" si="2"/>
        <v>84</v>
      </c>
      <c r="B88">
        <v>86</v>
      </c>
      <c r="C88" s="10">
        <v>865261300086</v>
      </c>
      <c r="D88" t="s">
        <v>12</v>
      </c>
      <c r="F88" s="11">
        <v>42577</v>
      </c>
      <c r="G88" s="12">
        <v>1064695826714</v>
      </c>
      <c r="H88" s="13" t="s">
        <v>55</v>
      </c>
    </row>
    <row r="89" spans="1:8">
      <c r="A89" s="6">
        <f t="shared" si="2"/>
        <v>85</v>
      </c>
      <c r="B89">
        <v>87</v>
      </c>
      <c r="C89" s="10">
        <v>865261300087</v>
      </c>
      <c r="D89" t="s">
        <v>12</v>
      </c>
      <c r="F89" s="11">
        <v>42577</v>
      </c>
      <c r="G89" s="12">
        <v>1064695826715</v>
      </c>
      <c r="H89" s="13" t="s">
        <v>56</v>
      </c>
    </row>
    <row r="90" spans="1:8">
      <c r="A90" s="6">
        <f t="shared" si="2"/>
        <v>86</v>
      </c>
      <c r="B90">
        <v>88</v>
      </c>
      <c r="C90" s="10">
        <v>865261300088</v>
      </c>
      <c r="D90" t="s">
        <v>12</v>
      </c>
      <c r="F90" s="11">
        <v>42577</v>
      </c>
      <c r="G90" s="12">
        <v>1064695826716</v>
      </c>
      <c r="H90" s="13" t="s">
        <v>57</v>
      </c>
    </row>
    <row r="91" spans="1:8">
      <c r="A91" s="6">
        <f t="shared" si="2"/>
        <v>87</v>
      </c>
      <c r="B91">
        <v>89</v>
      </c>
      <c r="C91" s="10">
        <v>865261300089</v>
      </c>
      <c r="D91" t="s">
        <v>12</v>
      </c>
      <c r="F91" s="11">
        <v>42577</v>
      </c>
      <c r="G91" s="12">
        <v>1064695826717</v>
      </c>
      <c r="H91" s="13" t="s">
        <v>58</v>
      </c>
    </row>
    <row r="92" spans="1:8">
      <c r="A92" s="6">
        <f t="shared" si="2"/>
        <v>88</v>
      </c>
      <c r="B92">
        <v>90</v>
      </c>
      <c r="C92" s="10">
        <v>865261300090</v>
      </c>
      <c r="D92" t="s">
        <v>12</v>
      </c>
      <c r="F92" s="11">
        <v>42577</v>
      </c>
      <c r="G92" s="12">
        <v>1064695826718</v>
      </c>
      <c r="H92" s="13" t="s">
        <v>59</v>
      </c>
    </row>
    <row r="93" spans="1:8">
      <c r="A93" s="6">
        <f t="shared" si="2"/>
        <v>89</v>
      </c>
      <c r="B93">
        <v>91</v>
      </c>
      <c r="C93" s="10">
        <v>865261300091</v>
      </c>
      <c r="D93" t="s">
        <v>12</v>
      </c>
      <c r="F93" s="11">
        <v>42577</v>
      </c>
      <c r="G93" s="12">
        <v>1064695826719</v>
      </c>
      <c r="H93" s="13" t="s">
        <v>60</v>
      </c>
    </row>
    <row r="94" spans="1:8">
      <c r="A94" s="6">
        <f t="shared" si="2"/>
        <v>90</v>
      </c>
      <c r="B94">
        <v>92</v>
      </c>
      <c r="C94" s="10">
        <v>865261300092</v>
      </c>
      <c r="D94" t="s">
        <v>12</v>
      </c>
      <c r="F94" s="11">
        <v>42577</v>
      </c>
      <c r="G94" s="12">
        <v>1064695826720</v>
      </c>
      <c r="H94" s="13" t="s">
        <v>61</v>
      </c>
    </row>
    <row r="95" spans="1:8">
      <c r="A95" s="6">
        <f t="shared" si="2"/>
        <v>91</v>
      </c>
      <c r="B95">
        <v>93</v>
      </c>
      <c r="C95" s="10">
        <v>865261300093</v>
      </c>
      <c r="D95" t="s">
        <v>12</v>
      </c>
      <c r="F95" s="11">
        <v>42577</v>
      </c>
      <c r="G95" s="12">
        <v>1064695826721</v>
      </c>
      <c r="H95" s="13" t="s">
        <v>62</v>
      </c>
    </row>
    <row r="96" spans="1:8">
      <c r="A96" s="6">
        <f t="shared" si="2"/>
        <v>92</v>
      </c>
      <c r="B96">
        <v>94</v>
      </c>
      <c r="C96" s="10">
        <v>865261300094</v>
      </c>
      <c r="D96" t="s">
        <v>12</v>
      </c>
      <c r="F96" s="11">
        <v>42577</v>
      </c>
      <c r="G96" s="12">
        <v>1064695826722</v>
      </c>
      <c r="H96" s="13" t="s">
        <v>63</v>
      </c>
    </row>
    <row r="97" spans="1:8">
      <c r="A97" s="6">
        <f t="shared" si="2"/>
        <v>93</v>
      </c>
      <c r="B97">
        <v>95</v>
      </c>
      <c r="C97" s="10">
        <v>865261300095</v>
      </c>
      <c r="D97" t="s">
        <v>12</v>
      </c>
      <c r="F97" s="11">
        <v>42577</v>
      </c>
      <c r="G97" s="12">
        <v>1064695826723</v>
      </c>
      <c r="H97" s="13" t="s">
        <v>64</v>
      </c>
    </row>
    <row r="98" spans="1:8">
      <c r="A98" s="6">
        <f t="shared" si="2"/>
        <v>94</v>
      </c>
      <c r="B98">
        <v>96</v>
      </c>
      <c r="C98" s="10">
        <v>865261300096</v>
      </c>
      <c r="D98" t="s">
        <v>12</v>
      </c>
      <c r="F98" s="11">
        <v>42577</v>
      </c>
      <c r="G98" s="12">
        <v>1064695826724</v>
      </c>
      <c r="H98" s="13" t="s">
        <v>65</v>
      </c>
    </row>
    <row r="99" spans="1:8">
      <c r="A99" s="6">
        <f t="shared" si="2"/>
        <v>95</v>
      </c>
      <c r="B99">
        <v>97</v>
      </c>
      <c r="C99" s="10">
        <v>865261300097</v>
      </c>
      <c r="D99" t="s">
        <v>12</v>
      </c>
      <c r="F99" s="11">
        <v>42577</v>
      </c>
      <c r="G99" s="12">
        <v>1064695826725</v>
      </c>
      <c r="H99" s="13" t="s">
        <v>66</v>
      </c>
    </row>
    <row r="100" spans="1:8">
      <c r="A100" s="6">
        <f t="shared" si="2"/>
        <v>96</v>
      </c>
      <c r="B100">
        <v>98</v>
      </c>
      <c r="C100" s="10">
        <v>865261300098</v>
      </c>
      <c r="D100" t="s">
        <v>12</v>
      </c>
      <c r="F100" s="11">
        <v>42577</v>
      </c>
      <c r="G100" s="12">
        <v>1064695826726</v>
      </c>
      <c r="H100" s="13" t="s">
        <v>67</v>
      </c>
    </row>
    <row r="101" spans="1:8">
      <c r="A101" s="6">
        <f t="shared" si="2"/>
        <v>97</v>
      </c>
      <c r="B101">
        <v>99</v>
      </c>
      <c r="C101" s="10">
        <v>865261300099</v>
      </c>
      <c r="D101" t="s">
        <v>12</v>
      </c>
      <c r="F101" s="11">
        <v>42577</v>
      </c>
      <c r="G101" s="12">
        <v>1064695826727</v>
      </c>
      <c r="H101" s="13" t="s">
        <v>68</v>
      </c>
    </row>
    <row r="102" spans="1:8">
      <c r="A102" s="6">
        <f t="shared" si="2"/>
        <v>98</v>
      </c>
      <c r="B102">
        <v>100</v>
      </c>
      <c r="C102" s="10">
        <v>865261300100</v>
      </c>
      <c r="D102" t="s">
        <v>12</v>
      </c>
      <c r="F102" s="11">
        <v>42577</v>
      </c>
      <c r="G102" s="12">
        <v>1064695826728</v>
      </c>
      <c r="H102" s="13" t="s">
        <v>69</v>
      </c>
    </row>
    <row r="103" spans="1:8">
      <c r="A103" s="6">
        <f t="shared" si="2"/>
        <v>99</v>
      </c>
      <c r="B103">
        <v>101</v>
      </c>
      <c r="C103" s="10">
        <v>865261300101</v>
      </c>
      <c r="D103" t="s">
        <v>12</v>
      </c>
      <c r="F103" s="11">
        <v>42577</v>
      </c>
      <c r="G103" s="12">
        <v>1064695826729</v>
      </c>
      <c r="H103" s="13" t="s">
        <v>70</v>
      </c>
    </row>
    <row r="104" spans="1:8">
      <c r="A104" s="6">
        <f t="shared" si="2"/>
        <v>100</v>
      </c>
      <c r="B104">
        <v>102</v>
      </c>
      <c r="C104" s="10">
        <v>865261300102</v>
      </c>
      <c r="D104" t="s">
        <v>12</v>
      </c>
      <c r="F104" s="11">
        <v>42577</v>
      </c>
      <c r="G104" s="12">
        <v>1064695826730</v>
      </c>
      <c r="H104" s="13" t="s">
        <v>71</v>
      </c>
    </row>
    <row r="105" spans="1:8">
      <c r="A105" s="6">
        <f t="shared" si="2"/>
        <v>101</v>
      </c>
      <c r="B105">
        <v>103</v>
      </c>
      <c r="C105" s="10">
        <v>865261300103</v>
      </c>
      <c r="D105" t="s">
        <v>12</v>
      </c>
      <c r="F105" s="11">
        <v>42577</v>
      </c>
      <c r="G105" s="12">
        <v>1064695826731</v>
      </c>
      <c r="H105" s="13" t="s">
        <v>72</v>
      </c>
    </row>
    <row r="106" spans="1:8">
      <c r="A106" s="6">
        <f t="shared" si="2"/>
        <v>102</v>
      </c>
      <c r="B106">
        <v>104</v>
      </c>
      <c r="C106" s="10">
        <v>865261300104</v>
      </c>
      <c r="D106" t="s">
        <v>12</v>
      </c>
      <c r="F106" s="11">
        <v>42577</v>
      </c>
      <c r="G106" s="12">
        <v>1064695826732</v>
      </c>
      <c r="H106" s="13" t="s">
        <v>73</v>
      </c>
    </row>
    <row r="107" spans="1:8">
      <c r="A107" s="6">
        <f t="shared" si="2"/>
        <v>103</v>
      </c>
      <c r="B107">
        <v>105</v>
      </c>
      <c r="C107" s="10">
        <v>865261300105</v>
      </c>
      <c r="D107" t="s">
        <v>12</v>
      </c>
      <c r="F107" s="11">
        <v>42577</v>
      </c>
      <c r="G107" s="12">
        <v>1064695826733</v>
      </c>
      <c r="H107" s="13" t="s">
        <v>74</v>
      </c>
    </row>
    <row r="108" spans="1:8">
      <c r="A108" s="6">
        <f t="shared" si="2"/>
        <v>104</v>
      </c>
      <c r="B108">
        <v>106</v>
      </c>
      <c r="C108" s="10">
        <v>865261300106</v>
      </c>
      <c r="D108" t="s">
        <v>12</v>
      </c>
      <c r="F108" s="11">
        <v>42577</v>
      </c>
      <c r="G108" s="12">
        <v>1064695826734</v>
      </c>
      <c r="H108" s="13" t="s">
        <v>75</v>
      </c>
    </row>
    <row r="109" spans="1:8">
      <c r="A109" s="6">
        <f t="shared" si="2"/>
        <v>105</v>
      </c>
      <c r="B109">
        <v>107</v>
      </c>
      <c r="C109" s="10">
        <v>865261300107</v>
      </c>
      <c r="D109" t="s">
        <v>12</v>
      </c>
      <c r="F109" s="11">
        <v>42577</v>
      </c>
      <c r="G109" s="12">
        <v>1064695826735</v>
      </c>
      <c r="H109" s="13" t="s">
        <v>76</v>
      </c>
    </row>
    <row r="110" spans="1:8">
      <c r="A110" s="6">
        <f t="shared" si="2"/>
        <v>106</v>
      </c>
      <c r="B110">
        <v>108</v>
      </c>
      <c r="C110" s="10">
        <v>865261300108</v>
      </c>
      <c r="D110" t="s">
        <v>12</v>
      </c>
      <c r="F110" s="11">
        <v>42577</v>
      </c>
      <c r="G110" s="12">
        <v>1064695826736</v>
      </c>
      <c r="H110" s="13" t="s">
        <v>77</v>
      </c>
    </row>
    <row r="111" spans="1:8">
      <c r="A111" s="6">
        <f t="shared" si="2"/>
        <v>107</v>
      </c>
      <c r="B111">
        <v>109</v>
      </c>
      <c r="C111" s="10">
        <v>865261300109</v>
      </c>
      <c r="D111" t="s">
        <v>12</v>
      </c>
      <c r="F111" s="11">
        <v>42577</v>
      </c>
      <c r="G111" s="12">
        <v>1064695826737</v>
      </c>
      <c r="H111" s="13" t="s">
        <v>78</v>
      </c>
    </row>
    <row r="112" spans="1:8">
      <c r="A112" s="6">
        <f t="shared" si="2"/>
        <v>108</v>
      </c>
      <c r="B112">
        <v>110</v>
      </c>
      <c r="C112" s="10">
        <v>865261300110</v>
      </c>
      <c r="D112" t="s">
        <v>12</v>
      </c>
      <c r="F112" s="11">
        <v>42577</v>
      </c>
      <c r="G112" s="12">
        <v>1064695826738</v>
      </c>
      <c r="H112" s="13" t="s">
        <v>79</v>
      </c>
    </row>
    <row r="113" spans="1:8">
      <c r="A113" s="6">
        <f t="shared" si="2"/>
        <v>109</v>
      </c>
      <c r="B113">
        <v>111</v>
      </c>
      <c r="C113" s="10">
        <v>865261300111</v>
      </c>
      <c r="D113" t="s">
        <v>12</v>
      </c>
      <c r="F113" s="11">
        <v>42577</v>
      </c>
      <c r="G113" s="12">
        <v>1064695826739</v>
      </c>
      <c r="H113" s="13" t="s">
        <v>80</v>
      </c>
    </row>
    <row r="114" spans="1:8">
      <c r="A114" s="6">
        <f t="shared" si="2"/>
        <v>110</v>
      </c>
      <c r="B114">
        <v>112</v>
      </c>
      <c r="C114" s="10">
        <v>865261300112</v>
      </c>
      <c r="D114" t="s">
        <v>12</v>
      </c>
      <c r="F114" s="11">
        <v>42577</v>
      </c>
      <c r="G114" s="12">
        <v>1064695826740</v>
      </c>
      <c r="H114" s="13" t="s">
        <v>81</v>
      </c>
    </row>
    <row r="115" spans="1:8">
      <c r="A115" s="6">
        <f t="shared" si="2"/>
        <v>111</v>
      </c>
      <c r="B115">
        <v>113</v>
      </c>
      <c r="C115" s="10">
        <v>865261300113</v>
      </c>
      <c r="D115" t="s">
        <v>12</v>
      </c>
      <c r="F115" s="11">
        <v>42577</v>
      </c>
      <c r="G115" s="12">
        <v>1064695826741</v>
      </c>
      <c r="H115" s="13" t="s">
        <v>82</v>
      </c>
    </row>
    <row r="116" spans="1:8">
      <c r="A116" s="6">
        <f t="shared" si="2"/>
        <v>112</v>
      </c>
      <c r="B116">
        <v>114</v>
      </c>
      <c r="C116" s="10">
        <v>865261300114</v>
      </c>
      <c r="D116" t="s">
        <v>12</v>
      </c>
      <c r="F116" s="11">
        <v>42577</v>
      </c>
      <c r="G116" s="12">
        <v>1064695826742</v>
      </c>
      <c r="H116" s="13" t="s">
        <v>83</v>
      </c>
    </row>
    <row r="117" spans="1:8">
      <c r="A117" s="6">
        <f t="shared" si="2"/>
        <v>113</v>
      </c>
      <c r="B117">
        <v>115</v>
      </c>
      <c r="C117" s="10">
        <v>865261300115</v>
      </c>
      <c r="D117" t="s">
        <v>12</v>
      </c>
      <c r="F117" s="11">
        <v>42577</v>
      </c>
      <c r="G117" s="12">
        <v>1064695826743</v>
      </c>
      <c r="H117" s="13" t="s">
        <v>84</v>
      </c>
    </row>
    <row r="118" spans="1:8">
      <c r="A118" s="6">
        <f t="shared" si="2"/>
        <v>114</v>
      </c>
      <c r="B118">
        <v>116</v>
      </c>
      <c r="C118" s="10">
        <v>865261300116</v>
      </c>
      <c r="D118" t="s">
        <v>12</v>
      </c>
      <c r="F118" s="11">
        <v>42577</v>
      </c>
      <c r="G118" s="12">
        <v>1064695826744</v>
      </c>
      <c r="H118" s="13" t="s">
        <v>85</v>
      </c>
    </row>
    <row r="119" spans="1:8">
      <c r="A119" s="6">
        <f t="shared" si="2"/>
        <v>115</v>
      </c>
      <c r="B119">
        <v>117</v>
      </c>
      <c r="C119" s="10">
        <v>865261300117</v>
      </c>
      <c r="D119" t="s">
        <v>12</v>
      </c>
      <c r="F119" s="11">
        <v>42577</v>
      </c>
      <c r="G119" s="12">
        <v>1064695826745</v>
      </c>
      <c r="H119" s="13" t="s">
        <v>86</v>
      </c>
    </row>
    <row r="120" spans="1:8">
      <c r="A120" s="6">
        <f t="shared" si="2"/>
        <v>116</v>
      </c>
      <c r="B120">
        <v>118</v>
      </c>
      <c r="C120" s="10">
        <v>865261300118</v>
      </c>
      <c r="D120" t="s">
        <v>12</v>
      </c>
      <c r="F120" s="11">
        <v>42577</v>
      </c>
      <c r="G120" s="12">
        <v>1064695826746</v>
      </c>
      <c r="H120" s="13" t="s">
        <v>87</v>
      </c>
    </row>
    <row r="121" spans="1:8">
      <c r="A121" s="6">
        <f t="shared" si="2"/>
        <v>117</v>
      </c>
      <c r="B121">
        <v>119</v>
      </c>
      <c r="C121" s="10">
        <v>865261300119</v>
      </c>
      <c r="D121" t="s">
        <v>12</v>
      </c>
      <c r="F121" s="11">
        <v>42577</v>
      </c>
      <c r="G121" s="12">
        <v>1064695826747</v>
      </c>
      <c r="H121" s="13" t="s">
        <v>88</v>
      </c>
    </row>
    <row r="122" spans="1:8">
      <c r="A122" s="6">
        <f t="shared" si="2"/>
        <v>118</v>
      </c>
      <c r="B122">
        <v>120</v>
      </c>
      <c r="C122" s="10">
        <v>865261300120</v>
      </c>
      <c r="D122" t="s">
        <v>12</v>
      </c>
      <c r="F122" s="11">
        <v>42577</v>
      </c>
      <c r="G122" s="12">
        <v>1064695826748</v>
      </c>
      <c r="H122" s="13" t="s">
        <v>89</v>
      </c>
    </row>
    <row r="123" spans="1:8">
      <c r="A123" s="6">
        <f t="shared" si="2"/>
        <v>119</v>
      </c>
      <c r="B123">
        <v>121</v>
      </c>
      <c r="C123" s="10">
        <v>865261300121</v>
      </c>
      <c r="D123" t="s">
        <v>12</v>
      </c>
      <c r="F123" s="11">
        <v>42577</v>
      </c>
      <c r="G123" s="12">
        <v>1064695826749</v>
      </c>
      <c r="H123" s="13" t="s">
        <v>90</v>
      </c>
    </row>
    <row r="124" spans="1:8">
      <c r="A124" s="6">
        <f t="shared" si="2"/>
        <v>120</v>
      </c>
      <c r="B124">
        <v>122</v>
      </c>
      <c r="C124" s="10">
        <v>865261300122</v>
      </c>
      <c r="D124" t="s">
        <v>12</v>
      </c>
      <c r="F124" s="11">
        <v>42577</v>
      </c>
      <c r="G124" s="12">
        <v>1064695826750</v>
      </c>
      <c r="H124" s="13" t="s">
        <v>91</v>
      </c>
    </row>
    <row r="125" spans="1:8">
      <c r="A125" s="6">
        <f t="shared" si="2"/>
        <v>121</v>
      </c>
      <c r="B125">
        <v>123</v>
      </c>
      <c r="C125" s="10">
        <v>865261300123</v>
      </c>
      <c r="D125" t="s">
        <v>12</v>
      </c>
      <c r="F125" s="11">
        <v>42577</v>
      </c>
      <c r="G125" s="12">
        <v>1064695826751</v>
      </c>
      <c r="H125" s="13" t="s">
        <v>92</v>
      </c>
    </row>
    <row r="126" spans="1:8">
      <c r="A126" s="6">
        <f t="shared" si="2"/>
        <v>122</v>
      </c>
      <c r="B126">
        <v>124</v>
      </c>
      <c r="C126" s="10">
        <v>865261300124</v>
      </c>
      <c r="D126" t="s">
        <v>12</v>
      </c>
      <c r="F126" s="11">
        <v>42577</v>
      </c>
      <c r="G126" s="12">
        <v>1064695826752</v>
      </c>
      <c r="H126" s="13" t="s">
        <v>93</v>
      </c>
    </row>
    <row r="127" spans="1:8">
      <c r="A127" s="6">
        <f t="shared" si="2"/>
        <v>123</v>
      </c>
      <c r="B127">
        <v>125</v>
      </c>
      <c r="C127" s="10">
        <v>865261300125</v>
      </c>
      <c r="D127" t="s">
        <v>12</v>
      </c>
      <c r="F127" s="11">
        <v>42577</v>
      </c>
      <c r="G127" s="12">
        <v>1064695826753</v>
      </c>
      <c r="H127" s="13" t="s">
        <v>94</v>
      </c>
    </row>
    <row r="128" spans="1:8">
      <c r="A128" s="6">
        <f t="shared" si="2"/>
        <v>124</v>
      </c>
      <c r="B128">
        <v>126</v>
      </c>
      <c r="C128" s="10">
        <v>865261300126</v>
      </c>
      <c r="D128" t="s">
        <v>12</v>
      </c>
      <c r="F128" s="11">
        <v>42577</v>
      </c>
      <c r="G128" s="12">
        <v>1064695826754</v>
      </c>
      <c r="H128" s="13" t="s">
        <v>95</v>
      </c>
    </row>
    <row r="129" spans="1:8">
      <c r="A129" s="6">
        <f t="shared" si="2"/>
        <v>125</v>
      </c>
      <c r="B129">
        <v>127</v>
      </c>
      <c r="C129" s="10">
        <v>865261300127</v>
      </c>
      <c r="D129" t="s">
        <v>12</v>
      </c>
      <c r="F129" s="11">
        <v>42577</v>
      </c>
      <c r="G129" s="12">
        <v>1064695826755</v>
      </c>
      <c r="H129" s="13" t="s">
        <v>96</v>
      </c>
    </row>
    <row r="130" spans="1:8">
      <c r="A130" s="6">
        <f t="shared" si="2"/>
        <v>126</v>
      </c>
      <c r="B130">
        <v>128</v>
      </c>
      <c r="C130" s="10">
        <v>865261300128</v>
      </c>
      <c r="D130" t="s">
        <v>12</v>
      </c>
      <c r="F130" s="11">
        <v>42577</v>
      </c>
      <c r="G130" s="12">
        <v>1064695826756</v>
      </c>
      <c r="H130" s="13" t="s">
        <v>97</v>
      </c>
    </row>
    <row r="131" spans="1:8">
      <c r="A131" s="6">
        <f t="shared" si="2"/>
        <v>127</v>
      </c>
      <c r="B131">
        <v>129</v>
      </c>
      <c r="C131" s="10">
        <v>865261300129</v>
      </c>
      <c r="D131" t="s">
        <v>12</v>
      </c>
      <c r="F131" s="11">
        <v>42577</v>
      </c>
      <c r="G131" s="12">
        <v>1064695826757</v>
      </c>
      <c r="H131" s="13" t="s">
        <v>98</v>
      </c>
    </row>
    <row r="132" spans="1:8">
      <c r="A132" s="6">
        <f t="shared" si="2"/>
        <v>128</v>
      </c>
      <c r="B132">
        <v>130</v>
      </c>
      <c r="C132" s="10">
        <v>865261300130</v>
      </c>
      <c r="D132" t="s">
        <v>12</v>
      </c>
      <c r="F132" s="11">
        <v>42577</v>
      </c>
      <c r="G132" s="12">
        <v>1064695826758</v>
      </c>
      <c r="H132" s="13" t="s">
        <v>99</v>
      </c>
    </row>
    <row r="133" spans="1:8">
      <c r="A133" s="6">
        <f t="shared" si="2"/>
        <v>129</v>
      </c>
      <c r="B133">
        <v>131</v>
      </c>
      <c r="C133" s="10">
        <v>865261300131</v>
      </c>
      <c r="D133" t="s">
        <v>12</v>
      </c>
      <c r="F133" s="11">
        <v>42577</v>
      </c>
      <c r="G133" s="12">
        <v>1064695826759</v>
      </c>
      <c r="H133" s="13" t="s">
        <v>100</v>
      </c>
    </row>
    <row r="134" spans="1:8">
      <c r="A134" s="6">
        <f t="shared" si="2"/>
        <v>130</v>
      </c>
      <c r="B134">
        <v>132</v>
      </c>
      <c r="C134" s="10">
        <v>865261300132</v>
      </c>
      <c r="D134" t="s">
        <v>12</v>
      </c>
      <c r="F134" s="11">
        <v>42577</v>
      </c>
      <c r="G134" s="12">
        <v>1064695826760</v>
      </c>
      <c r="H134" s="13" t="s">
        <v>101</v>
      </c>
    </row>
    <row r="135" spans="1:8">
      <c r="A135" s="6">
        <f t="shared" si="2"/>
        <v>131</v>
      </c>
      <c r="B135">
        <v>133</v>
      </c>
      <c r="C135" s="10">
        <v>865261300133</v>
      </c>
      <c r="D135" t="s">
        <v>12</v>
      </c>
      <c r="F135" s="11">
        <v>42577</v>
      </c>
      <c r="G135" s="12">
        <v>1064695826761</v>
      </c>
      <c r="H135" s="13" t="s">
        <v>102</v>
      </c>
    </row>
    <row r="136" spans="1:8">
      <c r="A136" s="6">
        <f t="shared" si="2"/>
        <v>132</v>
      </c>
      <c r="B136">
        <v>134</v>
      </c>
      <c r="C136" s="10">
        <v>865261300134</v>
      </c>
      <c r="D136" t="s">
        <v>12</v>
      </c>
      <c r="F136" s="11">
        <v>42577</v>
      </c>
      <c r="G136" s="12">
        <v>1064695826762</v>
      </c>
      <c r="H136" s="13" t="s">
        <v>103</v>
      </c>
    </row>
    <row r="137" spans="1:8">
      <c r="A137" s="6">
        <f t="shared" si="2"/>
        <v>133</v>
      </c>
      <c r="B137">
        <v>135</v>
      </c>
      <c r="C137" s="10">
        <v>865261300135</v>
      </c>
      <c r="D137" t="s">
        <v>12</v>
      </c>
      <c r="F137" s="11">
        <v>42577</v>
      </c>
      <c r="G137" s="12">
        <v>1064695826763</v>
      </c>
      <c r="H137" s="13" t="s">
        <v>104</v>
      </c>
    </row>
    <row r="138" spans="1:8">
      <c r="A138" s="6">
        <f t="shared" si="2"/>
        <v>134</v>
      </c>
      <c r="B138">
        <v>136</v>
      </c>
      <c r="C138" s="10">
        <v>865261300136</v>
      </c>
      <c r="D138" t="s">
        <v>12</v>
      </c>
      <c r="F138" s="11">
        <v>42577</v>
      </c>
      <c r="G138" s="12">
        <v>1064695826764</v>
      </c>
      <c r="H138" s="13" t="s">
        <v>105</v>
      </c>
    </row>
    <row r="139" spans="1:8">
      <c r="A139" s="6">
        <f t="shared" si="2"/>
        <v>135</v>
      </c>
      <c r="B139">
        <v>137</v>
      </c>
      <c r="C139" s="10">
        <v>865261300137</v>
      </c>
      <c r="D139" t="s">
        <v>12</v>
      </c>
      <c r="F139" s="11">
        <v>42577</v>
      </c>
      <c r="G139" s="12">
        <v>1064695826765</v>
      </c>
      <c r="H139" s="13" t="s">
        <v>106</v>
      </c>
    </row>
    <row r="140" spans="1:8">
      <c r="A140" s="6">
        <f t="shared" si="2"/>
        <v>136</v>
      </c>
      <c r="B140">
        <v>138</v>
      </c>
      <c r="C140" s="10">
        <v>865261300138</v>
      </c>
      <c r="D140" t="s">
        <v>12</v>
      </c>
      <c r="F140" s="11">
        <v>42577</v>
      </c>
      <c r="G140" s="12">
        <v>1064695826766</v>
      </c>
      <c r="H140" s="13" t="s">
        <v>107</v>
      </c>
    </row>
    <row r="141" spans="1:8">
      <c r="A141" s="6">
        <f t="shared" si="2"/>
        <v>137</v>
      </c>
      <c r="B141">
        <v>139</v>
      </c>
      <c r="C141" s="10">
        <v>865261300139</v>
      </c>
      <c r="D141" t="s">
        <v>12</v>
      </c>
      <c r="F141" s="11">
        <v>42577</v>
      </c>
      <c r="G141" s="12">
        <v>1064695826767</v>
      </c>
      <c r="H141" s="13" t="s">
        <v>108</v>
      </c>
    </row>
    <row r="142" spans="1:8">
      <c r="A142" s="6">
        <f t="shared" ref="A142:A205" si="3">A141+1</f>
        <v>138</v>
      </c>
      <c r="B142">
        <v>140</v>
      </c>
      <c r="C142" s="10">
        <v>865261300140</v>
      </c>
      <c r="D142" t="s">
        <v>12</v>
      </c>
      <c r="F142" s="11">
        <v>42577</v>
      </c>
      <c r="G142" s="12">
        <v>1064695826768</v>
      </c>
      <c r="H142" s="13" t="s">
        <v>109</v>
      </c>
    </row>
    <row r="143" spans="1:8">
      <c r="A143" s="6">
        <f t="shared" si="3"/>
        <v>139</v>
      </c>
      <c r="B143">
        <v>141</v>
      </c>
      <c r="C143" s="10">
        <v>865261300141</v>
      </c>
      <c r="D143" t="s">
        <v>12</v>
      </c>
      <c r="F143" s="11">
        <v>42577</v>
      </c>
      <c r="G143" s="12">
        <v>1064695826769</v>
      </c>
      <c r="H143" s="13" t="s">
        <v>110</v>
      </c>
    </row>
    <row r="144" spans="1:8">
      <c r="A144" s="6">
        <f t="shared" si="3"/>
        <v>140</v>
      </c>
      <c r="B144">
        <v>142</v>
      </c>
      <c r="C144" s="10">
        <v>865261300142</v>
      </c>
      <c r="D144" t="s">
        <v>12</v>
      </c>
      <c r="F144" s="11">
        <v>42577</v>
      </c>
      <c r="G144" s="12">
        <v>1064695826770</v>
      </c>
      <c r="H144" s="13" t="s">
        <v>111</v>
      </c>
    </row>
    <row r="145" spans="1:8">
      <c r="A145" s="6">
        <f t="shared" si="3"/>
        <v>141</v>
      </c>
      <c r="B145">
        <v>143</v>
      </c>
      <c r="C145" s="10">
        <v>865261300143</v>
      </c>
      <c r="D145" t="s">
        <v>12</v>
      </c>
      <c r="F145" s="11">
        <v>42577</v>
      </c>
      <c r="G145" s="12">
        <v>1064695826771</v>
      </c>
      <c r="H145" s="13" t="s">
        <v>112</v>
      </c>
    </row>
    <row r="146" spans="1:8">
      <c r="A146" s="6">
        <f t="shared" si="3"/>
        <v>142</v>
      </c>
      <c r="B146">
        <v>144</v>
      </c>
      <c r="C146" s="10">
        <v>865261300144</v>
      </c>
      <c r="D146" t="s">
        <v>12</v>
      </c>
      <c r="F146" s="11">
        <v>42577</v>
      </c>
      <c r="G146" s="12">
        <v>1064695826772</v>
      </c>
      <c r="H146" s="13" t="s">
        <v>113</v>
      </c>
    </row>
    <row r="147" spans="1:8">
      <c r="A147" s="6">
        <f t="shared" si="3"/>
        <v>143</v>
      </c>
      <c r="B147">
        <v>145</v>
      </c>
      <c r="C147" s="10">
        <v>865261300145</v>
      </c>
      <c r="D147" t="s">
        <v>12</v>
      </c>
      <c r="F147" s="11">
        <v>42577</v>
      </c>
      <c r="G147" s="12">
        <v>1064695826773</v>
      </c>
      <c r="H147" s="13" t="s">
        <v>114</v>
      </c>
    </row>
    <row r="148" spans="1:8">
      <c r="A148" s="6">
        <f t="shared" si="3"/>
        <v>144</v>
      </c>
      <c r="B148">
        <v>146</v>
      </c>
      <c r="C148" s="10">
        <v>865261300146</v>
      </c>
      <c r="D148" t="s">
        <v>12</v>
      </c>
      <c r="F148" s="11">
        <v>42577</v>
      </c>
      <c r="G148" s="12">
        <v>1064695826774</v>
      </c>
      <c r="H148" s="13" t="s">
        <v>115</v>
      </c>
    </row>
    <row r="149" spans="1:8">
      <c r="A149" s="6">
        <f t="shared" si="3"/>
        <v>145</v>
      </c>
      <c r="B149">
        <v>147</v>
      </c>
      <c r="C149" s="10">
        <v>865261300147</v>
      </c>
      <c r="D149" t="s">
        <v>12</v>
      </c>
      <c r="F149" s="11">
        <v>42577</v>
      </c>
      <c r="G149" s="12">
        <v>1064695826775</v>
      </c>
      <c r="H149" s="13" t="s">
        <v>116</v>
      </c>
    </row>
    <row r="150" spans="1:8">
      <c r="A150" s="6">
        <f t="shared" si="3"/>
        <v>146</v>
      </c>
      <c r="B150">
        <v>148</v>
      </c>
      <c r="C150" s="10">
        <v>865261300148</v>
      </c>
      <c r="D150" t="s">
        <v>12</v>
      </c>
      <c r="F150" s="11">
        <v>42577</v>
      </c>
      <c r="G150" s="12">
        <v>1064695826776</v>
      </c>
      <c r="H150" s="13" t="s">
        <v>117</v>
      </c>
    </row>
    <row r="151" spans="1:8">
      <c r="A151" s="6">
        <f t="shared" si="3"/>
        <v>147</v>
      </c>
      <c r="B151">
        <v>149</v>
      </c>
      <c r="C151" s="10">
        <v>865261300149</v>
      </c>
      <c r="D151" t="s">
        <v>12</v>
      </c>
      <c r="F151" s="11">
        <v>42577</v>
      </c>
      <c r="G151" s="12">
        <v>1064695826777</v>
      </c>
      <c r="H151" s="13" t="s">
        <v>118</v>
      </c>
    </row>
    <row r="152" spans="1:8">
      <c r="A152" s="6">
        <f t="shared" si="3"/>
        <v>148</v>
      </c>
      <c r="B152">
        <v>150</v>
      </c>
      <c r="C152" s="10">
        <v>865261300150</v>
      </c>
      <c r="D152" t="s">
        <v>12</v>
      </c>
      <c r="F152" s="11">
        <v>42577</v>
      </c>
      <c r="G152" s="12">
        <v>1064695826778</v>
      </c>
      <c r="H152" s="13" t="s">
        <v>119</v>
      </c>
    </row>
    <row r="153" spans="1:8">
      <c r="A153" s="6">
        <f t="shared" si="3"/>
        <v>149</v>
      </c>
      <c r="B153">
        <v>151</v>
      </c>
      <c r="C153" s="10">
        <v>865261300151</v>
      </c>
      <c r="D153" t="s">
        <v>12</v>
      </c>
      <c r="F153" s="11">
        <v>42577</v>
      </c>
      <c r="G153" s="12">
        <v>1064695826779</v>
      </c>
      <c r="H153" s="13" t="s">
        <v>120</v>
      </c>
    </row>
    <row r="154" spans="1:8">
      <c r="A154" s="6">
        <f t="shared" si="3"/>
        <v>150</v>
      </c>
      <c r="B154">
        <v>152</v>
      </c>
      <c r="C154" s="10">
        <v>865261300152</v>
      </c>
      <c r="D154" t="s">
        <v>12</v>
      </c>
      <c r="F154" s="11">
        <v>42577</v>
      </c>
      <c r="G154" s="12">
        <v>1064695826780</v>
      </c>
      <c r="H154" s="13" t="s">
        <v>121</v>
      </c>
    </row>
    <row r="155" spans="1:8">
      <c r="A155" s="6">
        <f t="shared" si="3"/>
        <v>151</v>
      </c>
      <c r="B155">
        <v>153</v>
      </c>
      <c r="C155" s="10">
        <v>865261300153</v>
      </c>
      <c r="D155" t="s">
        <v>12</v>
      </c>
      <c r="F155" s="11">
        <v>42577</v>
      </c>
      <c r="G155" s="12">
        <v>1064695826781</v>
      </c>
      <c r="H155" s="13" t="s">
        <v>122</v>
      </c>
    </row>
    <row r="156" spans="1:8">
      <c r="A156" s="6">
        <f t="shared" si="3"/>
        <v>152</v>
      </c>
      <c r="B156">
        <v>154</v>
      </c>
      <c r="C156" s="10">
        <v>865261300154</v>
      </c>
      <c r="D156" t="s">
        <v>12</v>
      </c>
      <c r="F156" s="11">
        <v>42577</v>
      </c>
      <c r="G156" s="12">
        <v>1064695826782</v>
      </c>
      <c r="H156" s="13" t="s">
        <v>123</v>
      </c>
    </row>
    <row r="157" spans="1:8">
      <c r="A157" s="6">
        <f t="shared" si="3"/>
        <v>153</v>
      </c>
      <c r="B157">
        <v>155</v>
      </c>
      <c r="C157" s="10">
        <v>865261300155</v>
      </c>
      <c r="D157" t="s">
        <v>12</v>
      </c>
      <c r="F157" s="11">
        <v>42577</v>
      </c>
      <c r="G157" s="12">
        <v>1064695826783</v>
      </c>
      <c r="H157" s="13" t="s">
        <v>124</v>
      </c>
    </row>
    <row r="158" spans="1:8">
      <c r="A158" s="6">
        <f t="shared" si="3"/>
        <v>154</v>
      </c>
      <c r="B158">
        <v>156</v>
      </c>
      <c r="C158" s="10">
        <v>865261300156</v>
      </c>
      <c r="D158" t="s">
        <v>12</v>
      </c>
      <c r="F158" s="11">
        <v>42577</v>
      </c>
      <c r="G158" s="12">
        <v>1064695826784</v>
      </c>
      <c r="H158" s="13" t="s">
        <v>125</v>
      </c>
    </row>
    <row r="159" spans="1:8">
      <c r="A159" s="6">
        <f t="shared" si="3"/>
        <v>155</v>
      </c>
      <c r="B159">
        <v>157</v>
      </c>
      <c r="C159" s="10">
        <v>865261300157</v>
      </c>
      <c r="D159" t="s">
        <v>12</v>
      </c>
      <c r="F159" s="11">
        <v>42577</v>
      </c>
      <c r="G159" s="12">
        <v>1064695826785</v>
      </c>
      <c r="H159" s="13" t="s">
        <v>126</v>
      </c>
    </row>
    <row r="160" spans="1:8">
      <c r="A160" s="6">
        <f t="shared" si="3"/>
        <v>156</v>
      </c>
      <c r="B160">
        <v>158</v>
      </c>
      <c r="C160" s="10">
        <v>865261300158</v>
      </c>
      <c r="D160" t="s">
        <v>12</v>
      </c>
      <c r="F160" s="11">
        <v>42577</v>
      </c>
      <c r="G160" s="12">
        <v>1064695826786</v>
      </c>
      <c r="H160" s="13" t="s">
        <v>127</v>
      </c>
    </row>
    <row r="161" spans="1:8">
      <c r="A161" s="6">
        <f t="shared" si="3"/>
        <v>157</v>
      </c>
      <c r="B161">
        <v>159</v>
      </c>
      <c r="C161" s="10">
        <v>865261300159</v>
      </c>
      <c r="D161" t="s">
        <v>12</v>
      </c>
      <c r="F161" s="11">
        <v>42577</v>
      </c>
      <c r="G161" s="12">
        <v>1064695826787</v>
      </c>
      <c r="H161" s="13" t="s">
        <v>128</v>
      </c>
    </row>
    <row r="162" spans="1:8">
      <c r="A162" s="6">
        <f t="shared" si="3"/>
        <v>158</v>
      </c>
      <c r="B162">
        <v>160</v>
      </c>
      <c r="C162" s="10">
        <v>865261300160</v>
      </c>
      <c r="D162" t="s">
        <v>12</v>
      </c>
      <c r="F162" s="11">
        <v>42577</v>
      </c>
      <c r="G162" s="12">
        <v>1064695826788</v>
      </c>
      <c r="H162" s="13" t="s">
        <v>129</v>
      </c>
    </row>
    <row r="163" spans="1:8">
      <c r="A163" s="6">
        <f>A162+1</f>
        <v>159</v>
      </c>
      <c r="B163">
        <v>161</v>
      </c>
      <c r="C163" s="10">
        <v>865261300161</v>
      </c>
      <c r="D163" t="s">
        <v>12</v>
      </c>
      <c r="F163" s="11">
        <v>42639</v>
      </c>
      <c r="G163" s="12"/>
      <c r="H163" s="13"/>
    </row>
    <row r="164" spans="1:8">
      <c r="A164" s="6">
        <f t="shared" si="3"/>
        <v>160</v>
      </c>
      <c r="B164">
        <v>162</v>
      </c>
      <c r="C164" s="10">
        <v>865261300162</v>
      </c>
      <c r="D164" t="s">
        <v>12</v>
      </c>
      <c r="F164" s="11">
        <v>42639</v>
      </c>
      <c r="G164" s="12"/>
      <c r="H164" s="13"/>
    </row>
    <row r="165" spans="1:8">
      <c r="A165" s="6">
        <f t="shared" si="3"/>
        <v>161</v>
      </c>
      <c r="B165">
        <v>163</v>
      </c>
      <c r="C165" s="10">
        <v>865261300163</v>
      </c>
      <c r="D165" t="s">
        <v>12</v>
      </c>
      <c r="F165" s="11">
        <v>42639</v>
      </c>
      <c r="G165" s="12"/>
      <c r="H165" s="13"/>
    </row>
    <row r="166" spans="1:8">
      <c r="A166" s="6">
        <f t="shared" si="3"/>
        <v>162</v>
      </c>
      <c r="B166">
        <v>164</v>
      </c>
      <c r="C166" s="10">
        <v>865261300164</v>
      </c>
      <c r="D166" t="s">
        <v>12</v>
      </c>
      <c r="F166" s="11">
        <v>42639</v>
      </c>
      <c r="G166" s="12"/>
      <c r="H166" s="13"/>
    </row>
    <row r="167" spans="1:8">
      <c r="A167" s="6">
        <f t="shared" si="3"/>
        <v>163</v>
      </c>
      <c r="B167">
        <v>165</v>
      </c>
      <c r="C167" s="10">
        <v>865261300165</v>
      </c>
      <c r="D167" t="s">
        <v>12</v>
      </c>
      <c r="F167" s="11">
        <v>42639</v>
      </c>
      <c r="G167" s="12"/>
      <c r="H167" s="13"/>
    </row>
    <row r="168" spans="1:8">
      <c r="A168" s="6">
        <f t="shared" si="3"/>
        <v>164</v>
      </c>
      <c r="B168">
        <v>166</v>
      </c>
      <c r="C168" s="10">
        <v>865261300166</v>
      </c>
      <c r="D168" t="s">
        <v>12</v>
      </c>
      <c r="F168" s="11">
        <v>42639</v>
      </c>
      <c r="G168" s="12"/>
      <c r="H168" s="13"/>
    </row>
    <row r="169" spans="1:8">
      <c r="A169" s="6">
        <f t="shared" si="3"/>
        <v>165</v>
      </c>
      <c r="B169">
        <v>167</v>
      </c>
      <c r="C169" s="10">
        <v>865261300167</v>
      </c>
      <c r="D169" t="s">
        <v>12</v>
      </c>
      <c r="F169" s="11">
        <v>42639</v>
      </c>
      <c r="G169" s="12"/>
      <c r="H169" s="13"/>
    </row>
    <row r="170" spans="1:8">
      <c r="A170" s="6">
        <f t="shared" si="3"/>
        <v>166</v>
      </c>
      <c r="B170">
        <v>168</v>
      </c>
      <c r="C170" s="10">
        <v>865261300168</v>
      </c>
      <c r="D170" t="s">
        <v>12</v>
      </c>
      <c r="F170" s="11">
        <v>42639</v>
      </c>
      <c r="G170" s="12"/>
      <c r="H170" s="13"/>
    </row>
    <row r="171" spans="1:8">
      <c r="A171" s="6">
        <f t="shared" si="3"/>
        <v>167</v>
      </c>
      <c r="B171">
        <v>169</v>
      </c>
      <c r="C171" s="10">
        <v>865261300169</v>
      </c>
      <c r="D171" t="s">
        <v>12</v>
      </c>
      <c r="F171" s="11">
        <v>42639</v>
      </c>
      <c r="G171" s="12"/>
      <c r="H171" s="13"/>
    </row>
    <row r="172" spans="1:8">
      <c r="A172" s="6">
        <f t="shared" si="3"/>
        <v>168</v>
      </c>
      <c r="B172">
        <v>170</v>
      </c>
      <c r="C172" s="10">
        <v>865261300170</v>
      </c>
      <c r="D172" t="s">
        <v>12</v>
      </c>
      <c r="F172" s="11">
        <v>42639</v>
      </c>
      <c r="G172" s="12"/>
      <c r="H172" s="13"/>
    </row>
    <row r="173" spans="1:8">
      <c r="A173" s="6">
        <f t="shared" si="3"/>
        <v>169</v>
      </c>
      <c r="B173">
        <v>171</v>
      </c>
      <c r="C173" s="10">
        <v>865261300171</v>
      </c>
      <c r="D173" t="s">
        <v>12</v>
      </c>
      <c r="F173" s="11">
        <v>42639</v>
      </c>
      <c r="G173" s="12"/>
      <c r="H173" s="13"/>
    </row>
    <row r="174" spans="1:8">
      <c r="A174" s="6">
        <f t="shared" si="3"/>
        <v>170</v>
      </c>
      <c r="B174">
        <v>172</v>
      </c>
      <c r="C174" s="10">
        <v>865261300172</v>
      </c>
      <c r="D174" t="s">
        <v>12</v>
      </c>
      <c r="F174" s="11">
        <v>42639</v>
      </c>
      <c r="G174" s="12"/>
      <c r="H174" s="13"/>
    </row>
    <row r="175" spans="1:8">
      <c r="A175" s="6">
        <f t="shared" si="3"/>
        <v>171</v>
      </c>
      <c r="B175">
        <v>173</v>
      </c>
      <c r="C175" s="10">
        <v>865261300173</v>
      </c>
      <c r="D175" t="s">
        <v>12</v>
      </c>
      <c r="F175" s="11">
        <v>42639</v>
      </c>
      <c r="G175" s="12"/>
      <c r="H175" s="13"/>
    </row>
    <row r="176" spans="1:8">
      <c r="A176" s="6">
        <f t="shared" si="3"/>
        <v>172</v>
      </c>
      <c r="B176">
        <v>174</v>
      </c>
      <c r="C176" s="10">
        <v>865261300174</v>
      </c>
      <c r="D176" t="s">
        <v>12</v>
      </c>
      <c r="F176" s="11">
        <v>42639</v>
      </c>
      <c r="G176" s="12"/>
      <c r="H176" s="13"/>
    </row>
    <row r="177" spans="1:8">
      <c r="A177" s="6">
        <f t="shared" si="3"/>
        <v>173</v>
      </c>
      <c r="B177">
        <v>175</v>
      </c>
      <c r="C177" s="10">
        <v>865261300175</v>
      </c>
      <c r="D177" t="s">
        <v>12</v>
      </c>
      <c r="F177" s="11">
        <v>42639</v>
      </c>
      <c r="G177" s="12"/>
      <c r="H177" s="13"/>
    </row>
    <row r="178" spans="1:8">
      <c r="A178" s="6">
        <f t="shared" si="3"/>
        <v>174</v>
      </c>
      <c r="B178">
        <v>176</v>
      </c>
      <c r="C178" s="10">
        <v>865261300176</v>
      </c>
      <c r="D178" t="s">
        <v>12</v>
      </c>
      <c r="F178" s="11">
        <v>42639</v>
      </c>
      <c r="G178" s="12"/>
      <c r="H178" s="13"/>
    </row>
    <row r="179" spans="1:8">
      <c r="A179" s="6">
        <f t="shared" si="3"/>
        <v>175</v>
      </c>
      <c r="B179">
        <v>177</v>
      </c>
      <c r="C179" s="10">
        <v>865261300177</v>
      </c>
      <c r="D179" t="s">
        <v>12</v>
      </c>
      <c r="F179" s="11">
        <v>42639</v>
      </c>
      <c r="G179" s="12"/>
      <c r="H179" s="13"/>
    </row>
    <row r="180" spans="1:8">
      <c r="A180" s="6">
        <f t="shared" si="3"/>
        <v>176</v>
      </c>
      <c r="B180">
        <v>178</v>
      </c>
      <c r="C180" s="10">
        <v>865261300178</v>
      </c>
      <c r="D180" t="s">
        <v>12</v>
      </c>
      <c r="F180" s="11">
        <v>42639</v>
      </c>
      <c r="G180" s="12"/>
      <c r="H180" s="13"/>
    </row>
    <row r="181" spans="1:8">
      <c r="A181" s="6">
        <f t="shared" si="3"/>
        <v>177</v>
      </c>
      <c r="B181">
        <v>179</v>
      </c>
      <c r="C181" s="10">
        <v>865261300179</v>
      </c>
      <c r="D181" t="s">
        <v>12</v>
      </c>
      <c r="F181" s="11">
        <v>42639</v>
      </c>
      <c r="G181" s="12"/>
      <c r="H181" s="13"/>
    </row>
    <row r="182" spans="1:8">
      <c r="A182" s="6">
        <f t="shared" si="3"/>
        <v>178</v>
      </c>
      <c r="B182">
        <v>180</v>
      </c>
      <c r="C182" s="10">
        <v>865261300180</v>
      </c>
      <c r="D182" t="s">
        <v>12</v>
      </c>
      <c r="F182" s="11">
        <v>42639</v>
      </c>
      <c r="G182" s="12"/>
      <c r="H182" s="13"/>
    </row>
    <row r="183" spans="1:8">
      <c r="A183" s="6">
        <f t="shared" si="3"/>
        <v>179</v>
      </c>
      <c r="B183">
        <v>181</v>
      </c>
      <c r="C183" s="10">
        <v>865261300181</v>
      </c>
      <c r="D183" t="s">
        <v>12</v>
      </c>
      <c r="F183" s="11">
        <v>42639</v>
      </c>
      <c r="G183" s="12"/>
      <c r="H183" s="13"/>
    </row>
    <row r="184" spans="1:8">
      <c r="A184" s="6">
        <f t="shared" si="3"/>
        <v>180</v>
      </c>
      <c r="B184">
        <v>182</v>
      </c>
      <c r="C184" s="10">
        <v>865261300182</v>
      </c>
      <c r="D184" t="s">
        <v>12</v>
      </c>
      <c r="F184" s="11">
        <v>42639</v>
      </c>
      <c r="G184" s="12"/>
      <c r="H184" s="13"/>
    </row>
    <row r="185" spans="1:8">
      <c r="A185" s="6">
        <f t="shared" si="3"/>
        <v>181</v>
      </c>
      <c r="B185">
        <v>183</v>
      </c>
      <c r="C185" s="10">
        <v>865261300183</v>
      </c>
      <c r="D185" t="s">
        <v>12</v>
      </c>
      <c r="F185" s="11">
        <v>42639</v>
      </c>
      <c r="G185" s="12"/>
      <c r="H185" s="13"/>
    </row>
    <row r="186" spans="1:8">
      <c r="A186" s="6">
        <f t="shared" si="3"/>
        <v>182</v>
      </c>
      <c r="B186">
        <v>184</v>
      </c>
      <c r="C186" s="10">
        <v>865261300184</v>
      </c>
      <c r="D186" t="s">
        <v>12</v>
      </c>
      <c r="F186" s="11">
        <v>42639</v>
      </c>
      <c r="G186" s="12"/>
      <c r="H186" s="13"/>
    </row>
    <row r="187" spans="1:8">
      <c r="A187" s="6">
        <f t="shared" si="3"/>
        <v>183</v>
      </c>
      <c r="B187">
        <v>185</v>
      </c>
      <c r="C187" s="10">
        <v>865261300185</v>
      </c>
      <c r="D187" t="s">
        <v>12</v>
      </c>
      <c r="F187" s="11">
        <v>42639</v>
      </c>
      <c r="G187" s="12"/>
      <c r="H187" s="13"/>
    </row>
    <row r="188" spans="1:8">
      <c r="A188" s="6">
        <f t="shared" si="3"/>
        <v>184</v>
      </c>
      <c r="B188">
        <v>186</v>
      </c>
      <c r="C188" s="10">
        <v>865261300186</v>
      </c>
      <c r="D188" t="s">
        <v>12</v>
      </c>
      <c r="F188" s="11">
        <v>42639</v>
      </c>
      <c r="G188" s="12"/>
      <c r="H188" s="13"/>
    </row>
    <row r="189" spans="1:8">
      <c r="A189" s="6">
        <f t="shared" si="3"/>
        <v>185</v>
      </c>
      <c r="B189">
        <v>187</v>
      </c>
      <c r="C189" s="10">
        <v>865261300187</v>
      </c>
      <c r="D189" t="s">
        <v>12</v>
      </c>
      <c r="F189" s="11">
        <v>42639</v>
      </c>
      <c r="G189" s="12"/>
      <c r="H189" s="13"/>
    </row>
    <row r="190" spans="1:8">
      <c r="A190" s="6">
        <f t="shared" si="3"/>
        <v>186</v>
      </c>
      <c r="B190">
        <v>188</v>
      </c>
      <c r="C190" s="10">
        <v>865261300188</v>
      </c>
      <c r="D190" t="s">
        <v>12</v>
      </c>
      <c r="F190" s="11">
        <v>42639</v>
      </c>
      <c r="G190" s="12"/>
      <c r="H190" s="13"/>
    </row>
    <row r="191" spans="1:8">
      <c r="A191" s="6">
        <f t="shared" si="3"/>
        <v>187</v>
      </c>
      <c r="B191">
        <v>189</v>
      </c>
      <c r="C191" s="10">
        <v>865261300189</v>
      </c>
      <c r="D191" t="s">
        <v>12</v>
      </c>
      <c r="F191" s="11">
        <v>42639</v>
      </c>
      <c r="G191" s="12"/>
      <c r="H191" s="13"/>
    </row>
    <row r="192" spans="1:8">
      <c r="A192" s="6">
        <f t="shared" si="3"/>
        <v>188</v>
      </c>
      <c r="B192">
        <v>190</v>
      </c>
      <c r="C192" s="10">
        <v>865261300190</v>
      </c>
      <c r="D192" t="s">
        <v>12</v>
      </c>
      <c r="F192" s="11">
        <v>42639</v>
      </c>
      <c r="G192" s="12"/>
      <c r="H192" s="13"/>
    </row>
    <row r="193" spans="1:8">
      <c r="A193" s="6">
        <f t="shared" si="3"/>
        <v>189</v>
      </c>
      <c r="B193">
        <v>191</v>
      </c>
      <c r="C193" s="10">
        <v>865261300191</v>
      </c>
      <c r="D193" t="s">
        <v>12</v>
      </c>
      <c r="F193" s="11">
        <v>42639</v>
      </c>
      <c r="G193" s="12"/>
      <c r="H193" s="13"/>
    </row>
    <row r="194" spans="1:8">
      <c r="A194" s="6">
        <f t="shared" si="3"/>
        <v>190</v>
      </c>
      <c r="B194">
        <v>192</v>
      </c>
      <c r="C194" s="10">
        <v>865261300192</v>
      </c>
      <c r="D194" t="s">
        <v>12</v>
      </c>
      <c r="F194" s="11">
        <v>42639</v>
      </c>
      <c r="G194" s="12"/>
      <c r="H194" s="13"/>
    </row>
    <row r="195" spans="1:8">
      <c r="A195" s="6">
        <f t="shared" si="3"/>
        <v>191</v>
      </c>
      <c r="B195">
        <v>193</v>
      </c>
      <c r="C195" s="10">
        <v>865261300193</v>
      </c>
      <c r="D195" t="s">
        <v>12</v>
      </c>
      <c r="F195" s="11">
        <v>42639</v>
      </c>
      <c r="G195" s="12"/>
      <c r="H195" s="13"/>
    </row>
    <row r="196" spans="1:8">
      <c r="A196" s="6">
        <f t="shared" si="3"/>
        <v>192</v>
      </c>
      <c r="B196">
        <v>194</v>
      </c>
      <c r="C196" s="10">
        <v>865261300194</v>
      </c>
      <c r="D196" t="s">
        <v>12</v>
      </c>
      <c r="F196" s="11">
        <v>42639</v>
      </c>
      <c r="G196" s="12"/>
      <c r="H196" s="13"/>
    </row>
    <row r="197" spans="1:8">
      <c r="A197" s="6">
        <f t="shared" si="3"/>
        <v>193</v>
      </c>
      <c r="B197">
        <v>195</v>
      </c>
      <c r="C197" s="10">
        <v>865261300195</v>
      </c>
      <c r="D197" t="s">
        <v>12</v>
      </c>
      <c r="F197" s="11">
        <v>42639</v>
      </c>
      <c r="G197" s="12"/>
      <c r="H197" s="13"/>
    </row>
    <row r="198" spans="1:8">
      <c r="A198" s="6">
        <f t="shared" si="3"/>
        <v>194</v>
      </c>
      <c r="B198">
        <v>196</v>
      </c>
      <c r="C198" s="10">
        <v>865261300196</v>
      </c>
      <c r="D198" t="s">
        <v>12</v>
      </c>
      <c r="F198" s="11">
        <v>42639</v>
      </c>
      <c r="G198" s="12"/>
      <c r="H198" s="13"/>
    </row>
    <row r="199" spans="1:8">
      <c r="A199" s="6">
        <f t="shared" si="3"/>
        <v>195</v>
      </c>
      <c r="B199">
        <v>197</v>
      </c>
      <c r="C199" s="10">
        <v>865261300197</v>
      </c>
      <c r="D199" t="s">
        <v>12</v>
      </c>
      <c r="F199" s="11">
        <v>42639</v>
      </c>
      <c r="G199" s="12"/>
      <c r="H199" s="13"/>
    </row>
    <row r="200" spans="1:8">
      <c r="A200" s="6">
        <f t="shared" si="3"/>
        <v>196</v>
      </c>
      <c r="B200">
        <v>198</v>
      </c>
      <c r="C200" s="10">
        <v>865261300198</v>
      </c>
      <c r="D200" t="s">
        <v>12</v>
      </c>
      <c r="F200" s="11">
        <v>42639</v>
      </c>
      <c r="G200" s="12"/>
      <c r="H200" s="13"/>
    </row>
    <row r="201" spans="1:8">
      <c r="A201" s="6">
        <f t="shared" si="3"/>
        <v>197</v>
      </c>
      <c r="B201">
        <v>199</v>
      </c>
      <c r="C201" s="10">
        <v>865261300199</v>
      </c>
      <c r="D201" t="s">
        <v>12</v>
      </c>
      <c r="F201" s="11">
        <v>42639</v>
      </c>
      <c r="G201" s="12"/>
      <c r="H201" s="13"/>
    </row>
    <row r="202" spans="1:8">
      <c r="A202" s="6">
        <f t="shared" si="3"/>
        <v>198</v>
      </c>
      <c r="B202">
        <v>200</v>
      </c>
      <c r="C202" s="10">
        <v>865261300200</v>
      </c>
      <c r="D202" t="s">
        <v>12</v>
      </c>
      <c r="F202" s="11">
        <v>42639</v>
      </c>
      <c r="G202" s="12"/>
      <c r="H202" s="13"/>
    </row>
    <row r="203" spans="1:8">
      <c r="A203" s="6">
        <f t="shared" si="3"/>
        <v>199</v>
      </c>
      <c r="B203">
        <v>201</v>
      </c>
      <c r="C203" s="10">
        <v>865261300201</v>
      </c>
      <c r="D203" t="s">
        <v>12</v>
      </c>
      <c r="F203" s="11">
        <v>42639</v>
      </c>
      <c r="G203" s="12"/>
      <c r="H203" s="13"/>
    </row>
    <row r="204" spans="1:8">
      <c r="A204" s="6">
        <f t="shared" si="3"/>
        <v>200</v>
      </c>
      <c r="B204">
        <v>202</v>
      </c>
      <c r="C204" s="10">
        <v>865261300202</v>
      </c>
      <c r="D204" t="s">
        <v>12</v>
      </c>
      <c r="F204" s="11">
        <v>42639</v>
      </c>
      <c r="G204" s="12"/>
      <c r="H204" s="13"/>
    </row>
    <row r="205" spans="1:8">
      <c r="A205" s="6">
        <f t="shared" si="3"/>
        <v>201</v>
      </c>
      <c r="B205">
        <v>203</v>
      </c>
      <c r="C205" s="10">
        <v>865261300203</v>
      </c>
      <c r="D205" t="s">
        <v>12</v>
      </c>
      <c r="F205" s="11">
        <v>42639</v>
      </c>
      <c r="G205" s="12"/>
      <c r="H205" s="13"/>
    </row>
    <row r="206" spans="1:8">
      <c r="A206" s="6">
        <f t="shared" ref="A206:A261" si="4">A205+1</f>
        <v>202</v>
      </c>
      <c r="B206">
        <v>204</v>
      </c>
      <c r="C206" s="10">
        <v>865261300204</v>
      </c>
      <c r="D206" t="s">
        <v>12</v>
      </c>
      <c r="F206" s="11">
        <v>42639</v>
      </c>
      <c r="G206" s="12"/>
      <c r="H206" s="13"/>
    </row>
    <row r="207" spans="1:8">
      <c r="A207" s="6">
        <f t="shared" si="4"/>
        <v>203</v>
      </c>
      <c r="B207">
        <v>205</v>
      </c>
      <c r="C207" s="10">
        <v>865261300205</v>
      </c>
      <c r="D207" t="s">
        <v>12</v>
      </c>
      <c r="F207" s="11">
        <v>42639</v>
      </c>
      <c r="G207" s="12"/>
      <c r="H207" s="13"/>
    </row>
    <row r="208" spans="1:8">
      <c r="A208" s="6">
        <f t="shared" si="4"/>
        <v>204</v>
      </c>
      <c r="B208">
        <v>206</v>
      </c>
      <c r="C208" s="10">
        <v>865261300206</v>
      </c>
      <c r="D208" t="s">
        <v>12</v>
      </c>
      <c r="F208" s="11">
        <v>42639</v>
      </c>
      <c r="G208" s="12"/>
      <c r="H208" s="13"/>
    </row>
    <row r="209" spans="1:8">
      <c r="A209" s="6">
        <f t="shared" si="4"/>
        <v>205</v>
      </c>
      <c r="B209">
        <v>207</v>
      </c>
      <c r="C209" s="10">
        <v>865261300207</v>
      </c>
      <c r="D209" t="s">
        <v>12</v>
      </c>
      <c r="F209" s="11">
        <v>42639</v>
      </c>
      <c r="G209" s="12"/>
      <c r="H209" s="13"/>
    </row>
    <row r="210" spans="1:8">
      <c r="A210" s="6">
        <f t="shared" si="4"/>
        <v>206</v>
      </c>
      <c r="B210">
        <v>208</v>
      </c>
      <c r="C210" s="10">
        <v>865261300208</v>
      </c>
      <c r="D210" t="s">
        <v>12</v>
      </c>
      <c r="F210" s="11">
        <v>42639</v>
      </c>
      <c r="G210" s="12"/>
      <c r="H210" s="13"/>
    </row>
    <row r="211" spans="1:8">
      <c r="A211" s="6">
        <f t="shared" si="4"/>
        <v>207</v>
      </c>
      <c r="B211">
        <v>209</v>
      </c>
      <c r="C211" s="10">
        <v>865261300209</v>
      </c>
      <c r="D211" t="s">
        <v>12</v>
      </c>
      <c r="F211" s="11">
        <v>42639</v>
      </c>
      <c r="G211" s="12"/>
      <c r="H211" s="13"/>
    </row>
    <row r="212" spans="1:8">
      <c r="A212" s="6">
        <f t="shared" si="4"/>
        <v>208</v>
      </c>
      <c r="B212">
        <v>210</v>
      </c>
      <c r="C212" s="10">
        <v>865261300210</v>
      </c>
      <c r="D212" t="s">
        <v>12</v>
      </c>
      <c r="F212" s="11">
        <v>42639</v>
      </c>
      <c r="G212" s="12"/>
      <c r="H212" s="13"/>
    </row>
    <row r="213" spans="1:8">
      <c r="A213" s="6">
        <f t="shared" si="4"/>
        <v>209</v>
      </c>
      <c r="B213">
        <v>211</v>
      </c>
      <c r="C213" s="10">
        <v>865261300211</v>
      </c>
      <c r="D213" t="s">
        <v>12</v>
      </c>
      <c r="F213" s="11">
        <v>42639</v>
      </c>
      <c r="G213" s="12"/>
      <c r="H213" s="13"/>
    </row>
    <row r="214" spans="1:8">
      <c r="A214" s="6">
        <f t="shared" si="4"/>
        <v>210</v>
      </c>
      <c r="B214">
        <v>212</v>
      </c>
      <c r="C214" s="10">
        <v>865261300212</v>
      </c>
      <c r="D214" t="s">
        <v>12</v>
      </c>
      <c r="F214" s="11">
        <v>42639</v>
      </c>
      <c r="G214" s="12"/>
      <c r="H214" s="13"/>
    </row>
    <row r="215" spans="1:8">
      <c r="A215" s="6">
        <f t="shared" si="4"/>
        <v>211</v>
      </c>
      <c r="B215">
        <v>213</v>
      </c>
      <c r="C215" s="10">
        <v>865261300213</v>
      </c>
      <c r="D215" t="s">
        <v>12</v>
      </c>
      <c r="F215" s="11">
        <v>42639</v>
      </c>
      <c r="G215" s="12"/>
      <c r="H215" s="13"/>
    </row>
    <row r="216" spans="1:8">
      <c r="A216" s="6">
        <f t="shared" si="4"/>
        <v>212</v>
      </c>
      <c r="B216">
        <v>214</v>
      </c>
      <c r="C216" s="10">
        <v>865261300214</v>
      </c>
      <c r="D216" t="s">
        <v>12</v>
      </c>
      <c r="F216" s="11">
        <v>42639</v>
      </c>
      <c r="G216" s="12"/>
      <c r="H216" s="13"/>
    </row>
    <row r="217" spans="1:8">
      <c r="A217" s="6">
        <f t="shared" si="4"/>
        <v>213</v>
      </c>
      <c r="B217">
        <v>215</v>
      </c>
      <c r="C217" s="10">
        <v>865261300215</v>
      </c>
      <c r="D217" t="s">
        <v>12</v>
      </c>
      <c r="F217" s="11">
        <v>42639</v>
      </c>
      <c r="G217" s="12"/>
      <c r="H217" s="13"/>
    </row>
    <row r="218" spans="1:8">
      <c r="A218" s="6">
        <f t="shared" si="4"/>
        <v>214</v>
      </c>
      <c r="B218">
        <v>216</v>
      </c>
      <c r="C218" s="10">
        <v>865261300216</v>
      </c>
      <c r="D218" t="s">
        <v>12</v>
      </c>
      <c r="F218" s="11">
        <v>42639</v>
      </c>
      <c r="G218" s="12"/>
      <c r="H218" s="13"/>
    </row>
    <row r="219" spans="1:8">
      <c r="A219" s="6">
        <f t="shared" si="4"/>
        <v>215</v>
      </c>
      <c r="B219">
        <v>217</v>
      </c>
      <c r="C219" s="10">
        <v>865261300217</v>
      </c>
      <c r="D219" t="s">
        <v>12</v>
      </c>
      <c r="F219" s="11">
        <v>42639</v>
      </c>
      <c r="G219" s="12"/>
      <c r="H219" s="13"/>
    </row>
    <row r="220" spans="1:8">
      <c r="A220" s="6">
        <f t="shared" si="4"/>
        <v>216</v>
      </c>
      <c r="B220">
        <v>218</v>
      </c>
      <c r="C220" s="10">
        <v>865261300218</v>
      </c>
      <c r="D220" t="s">
        <v>12</v>
      </c>
      <c r="F220" s="11">
        <v>42639</v>
      </c>
      <c r="G220" s="12"/>
      <c r="H220" s="13"/>
    </row>
    <row r="221" spans="1:8">
      <c r="A221" s="6">
        <f t="shared" si="4"/>
        <v>217</v>
      </c>
      <c r="B221">
        <v>219</v>
      </c>
      <c r="C221" s="10">
        <v>865261300219</v>
      </c>
      <c r="D221" t="s">
        <v>12</v>
      </c>
      <c r="F221" s="11">
        <v>42639</v>
      </c>
      <c r="G221" s="12"/>
      <c r="H221" s="13"/>
    </row>
    <row r="222" spans="1:8">
      <c r="A222" s="6">
        <f t="shared" si="4"/>
        <v>218</v>
      </c>
      <c r="B222">
        <v>220</v>
      </c>
      <c r="C222" s="10">
        <v>865261300220</v>
      </c>
      <c r="D222" t="s">
        <v>12</v>
      </c>
      <c r="F222" s="11">
        <v>42639</v>
      </c>
      <c r="G222" s="12"/>
      <c r="H222" s="13"/>
    </row>
    <row r="223" spans="1:8">
      <c r="A223" s="6">
        <f t="shared" si="4"/>
        <v>219</v>
      </c>
      <c r="B223">
        <v>221</v>
      </c>
      <c r="C223" s="10">
        <v>865261300221</v>
      </c>
      <c r="D223" t="s">
        <v>12</v>
      </c>
      <c r="F223" s="11">
        <v>42639</v>
      </c>
      <c r="G223" s="12"/>
      <c r="H223" s="13"/>
    </row>
    <row r="224" spans="1:8">
      <c r="A224" s="6">
        <f t="shared" si="4"/>
        <v>220</v>
      </c>
      <c r="B224">
        <v>222</v>
      </c>
      <c r="C224" s="10">
        <v>865261300222</v>
      </c>
      <c r="D224" t="s">
        <v>12</v>
      </c>
      <c r="F224" s="11">
        <v>42639</v>
      </c>
      <c r="G224" s="12"/>
      <c r="H224" s="13"/>
    </row>
    <row r="225" spans="1:8">
      <c r="A225" s="6">
        <f t="shared" si="4"/>
        <v>221</v>
      </c>
      <c r="B225">
        <v>223</v>
      </c>
      <c r="C225" s="10">
        <v>865261300223</v>
      </c>
      <c r="D225" t="s">
        <v>12</v>
      </c>
      <c r="F225" s="11">
        <v>42639</v>
      </c>
      <c r="G225" s="12"/>
      <c r="H225" s="13"/>
    </row>
    <row r="226" spans="1:8">
      <c r="A226" s="6">
        <f t="shared" si="4"/>
        <v>222</v>
      </c>
      <c r="B226">
        <v>224</v>
      </c>
      <c r="C226" s="10">
        <v>865261300224</v>
      </c>
      <c r="D226" t="s">
        <v>12</v>
      </c>
      <c r="F226" s="11">
        <v>42639</v>
      </c>
      <c r="G226" s="12"/>
      <c r="H226" s="13"/>
    </row>
    <row r="227" spans="1:8">
      <c r="A227" s="6">
        <f t="shared" si="4"/>
        <v>223</v>
      </c>
      <c r="B227">
        <v>225</v>
      </c>
      <c r="C227" s="10">
        <v>865261300225</v>
      </c>
      <c r="D227" t="s">
        <v>12</v>
      </c>
      <c r="F227" s="11">
        <v>42639</v>
      </c>
      <c r="G227" s="12"/>
      <c r="H227" s="13"/>
    </row>
    <row r="228" spans="1:8">
      <c r="A228" s="6">
        <f t="shared" si="4"/>
        <v>224</v>
      </c>
      <c r="B228">
        <v>226</v>
      </c>
      <c r="C228" s="10">
        <v>865261300226</v>
      </c>
      <c r="D228" t="s">
        <v>12</v>
      </c>
      <c r="F228" s="11">
        <v>42639</v>
      </c>
      <c r="G228" s="12"/>
      <c r="H228" s="13"/>
    </row>
    <row r="229" spans="1:8">
      <c r="A229" s="6">
        <f t="shared" si="4"/>
        <v>225</v>
      </c>
      <c r="B229">
        <v>227</v>
      </c>
      <c r="C229" s="10">
        <v>865261300227</v>
      </c>
      <c r="D229" t="s">
        <v>12</v>
      </c>
      <c r="F229" s="11">
        <v>42639</v>
      </c>
      <c r="G229" s="12"/>
      <c r="H229" s="13"/>
    </row>
    <row r="230" spans="1:8">
      <c r="A230" s="6">
        <f t="shared" si="4"/>
        <v>226</v>
      </c>
      <c r="B230">
        <v>228</v>
      </c>
      <c r="C230" s="10">
        <v>865261300228</v>
      </c>
      <c r="D230" t="s">
        <v>12</v>
      </c>
      <c r="F230" s="11">
        <v>42639</v>
      </c>
      <c r="G230" s="12"/>
      <c r="H230" s="13"/>
    </row>
    <row r="231" spans="1:8">
      <c r="A231" s="6">
        <f t="shared" si="4"/>
        <v>227</v>
      </c>
      <c r="B231">
        <v>229</v>
      </c>
      <c r="C231" s="10">
        <v>865261300229</v>
      </c>
      <c r="D231" t="s">
        <v>12</v>
      </c>
      <c r="F231" s="11">
        <v>42639</v>
      </c>
      <c r="G231" s="12"/>
      <c r="H231" s="13"/>
    </row>
    <row r="232" spans="1:8">
      <c r="A232" s="6">
        <f t="shared" si="4"/>
        <v>228</v>
      </c>
      <c r="B232">
        <v>230</v>
      </c>
      <c r="C232" s="10">
        <v>865261300230</v>
      </c>
      <c r="D232" t="s">
        <v>12</v>
      </c>
      <c r="F232" s="11">
        <v>42639</v>
      </c>
      <c r="G232" s="12"/>
      <c r="H232" s="13"/>
    </row>
    <row r="233" spans="1:8">
      <c r="A233" s="6">
        <f t="shared" si="4"/>
        <v>229</v>
      </c>
      <c r="B233">
        <v>231</v>
      </c>
      <c r="C233" s="10">
        <v>865261300231</v>
      </c>
      <c r="D233" t="s">
        <v>12</v>
      </c>
      <c r="F233" s="11">
        <v>42639</v>
      </c>
      <c r="G233" s="12"/>
      <c r="H233" s="13"/>
    </row>
    <row r="234" spans="1:8">
      <c r="A234" s="6">
        <f t="shared" si="4"/>
        <v>230</v>
      </c>
      <c r="B234">
        <v>232</v>
      </c>
      <c r="C234" s="10">
        <v>865261300232</v>
      </c>
      <c r="D234" t="s">
        <v>12</v>
      </c>
      <c r="F234" s="11">
        <v>42639</v>
      </c>
      <c r="G234" s="12"/>
      <c r="H234" s="13"/>
    </row>
    <row r="235" spans="1:8">
      <c r="A235" s="6">
        <f t="shared" si="4"/>
        <v>231</v>
      </c>
      <c r="B235">
        <v>233</v>
      </c>
      <c r="C235" s="10">
        <v>865261300233</v>
      </c>
      <c r="D235" t="s">
        <v>12</v>
      </c>
      <c r="F235" s="11">
        <v>42639</v>
      </c>
      <c r="G235" s="12"/>
      <c r="H235" s="13"/>
    </row>
    <row r="236" spans="1:8">
      <c r="A236" s="6">
        <f t="shared" si="4"/>
        <v>232</v>
      </c>
      <c r="B236">
        <v>234</v>
      </c>
      <c r="C236" s="10">
        <v>865261300234</v>
      </c>
      <c r="D236" t="s">
        <v>12</v>
      </c>
      <c r="F236" s="11">
        <v>42639</v>
      </c>
      <c r="G236" s="12"/>
      <c r="H236" s="13"/>
    </row>
    <row r="237" spans="1:8">
      <c r="A237" s="6">
        <f t="shared" si="4"/>
        <v>233</v>
      </c>
      <c r="B237">
        <v>235</v>
      </c>
      <c r="C237" s="10">
        <v>865261300235</v>
      </c>
      <c r="D237" t="s">
        <v>12</v>
      </c>
      <c r="F237" s="11">
        <v>42639</v>
      </c>
      <c r="G237" s="12"/>
      <c r="H237" s="13"/>
    </row>
    <row r="238" spans="1:8">
      <c r="A238" s="6">
        <f t="shared" si="4"/>
        <v>234</v>
      </c>
      <c r="B238">
        <v>236</v>
      </c>
      <c r="C238" s="10">
        <v>865261300236</v>
      </c>
      <c r="D238" t="s">
        <v>12</v>
      </c>
      <c r="F238" s="11">
        <v>42639</v>
      </c>
      <c r="G238" s="12"/>
      <c r="H238" s="13"/>
    </row>
    <row r="239" spans="1:8">
      <c r="A239" s="6">
        <f t="shared" si="4"/>
        <v>235</v>
      </c>
      <c r="B239">
        <v>237</v>
      </c>
      <c r="C239" s="10">
        <v>865261300237</v>
      </c>
      <c r="D239" t="s">
        <v>12</v>
      </c>
      <c r="F239" s="11">
        <v>42639</v>
      </c>
      <c r="G239" s="12"/>
      <c r="H239" s="13"/>
    </row>
    <row r="240" spans="1:8">
      <c r="A240" s="6">
        <f t="shared" si="4"/>
        <v>236</v>
      </c>
      <c r="B240">
        <v>238</v>
      </c>
      <c r="C240" s="10">
        <v>865261300238</v>
      </c>
      <c r="D240" t="s">
        <v>12</v>
      </c>
      <c r="F240" s="11">
        <v>42639</v>
      </c>
      <c r="G240" s="12"/>
      <c r="H240" s="13"/>
    </row>
    <row r="241" spans="1:8">
      <c r="A241" s="6">
        <f t="shared" si="4"/>
        <v>237</v>
      </c>
      <c r="B241">
        <v>239</v>
      </c>
      <c r="C241" s="10">
        <v>865261300239</v>
      </c>
      <c r="D241" t="s">
        <v>12</v>
      </c>
      <c r="F241" s="11">
        <v>42639</v>
      </c>
      <c r="G241" s="12"/>
      <c r="H241" s="13"/>
    </row>
    <row r="242" spans="1:8">
      <c r="A242" s="6">
        <f t="shared" si="4"/>
        <v>238</v>
      </c>
      <c r="B242">
        <v>240</v>
      </c>
      <c r="C242" s="10">
        <v>865261300240</v>
      </c>
      <c r="D242" t="s">
        <v>12</v>
      </c>
      <c r="F242" s="11">
        <v>42639</v>
      </c>
      <c r="G242" s="12"/>
      <c r="H242" s="13"/>
    </row>
    <row r="243" spans="1:8">
      <c r="A243" s="6">
        <f t="shared" si="4"/>
        <v>239</v>
      </c>
      <c r="B243">
        <v>241</v>
      </c>
      <c r="C243" s="10">
        <v>865261300241</v>
      </c>
      <c r="D243" t="s">
        <v>12</v>
      </c>
      <c r="F243" s="11">
        <v>42639</v>
      </c>
      <c r="G243" s="12"/>
      <c r="H243" s="13"/>
    </row>
    <row r="244" spans="1:8">
      <c r="A244" s="6">
        <f t="shared" si="4"/>
        <v>240</v>
      </c>
      <c r="B244">
        <v>242</v>
      </c>
      <c r="C244" s="10">
        <v>865261300242</v>
      </c>
      <c r="D244" t="s">
        <v>12</v>
      </c>
      <c r="F244" s="11">
        <v>42639</v>
      </c>
      <c r="G244" s="12"/>
      <c r="H244" s="13"/>
    </row>
    <row r="245" spans="1:8">
      <c r="A245" s="6">
        <f t="shared" si="4"/>
        <v>241</v>
      </c>
      <c r="B245">
        <v>243</v>
      </c>
      <c r="C245" s="10">
        <v>865261300243</v>
      </c>
      <c r="D245" t="s">
        <v>12</v>
      </c>
      <c r="F245" s="11">
        <v>42639</v>
      </c>
      <c r="G245" s="12"/>
      <c r="H245" s="13"/>
    </row>
    <row r="246" spans="1:8">
      <c r="A246" s="6">
        <f t="shared" si="4"/>
        <v>242</v>
      </c>
      <c r="B246">
        <v>244</v>
      </c>
      <c r="C246" s="10">
        <v>865261300244</v>
      </c>
      <c r="D246" t="s">
        <v>12</v>
      </c>
      <c r="F246" s="11">
        <v>42639</v>
      </c>
      <c r="G246" s="12"/>
      <c r="H246" s="13"/>
    </row>
    <row r="247" spans="1:8">
      <c r="A247" s="6">
        <f t="shared" si="4"/>
        <v>243</v>
      </c>
      <c r="B247">
        <v>245</v>
      </c>
      <c r="C247" s="10">
        <v>865261300245</v>
      </c>
      <c r="D247" t="s">
        <v>12</v>
      </c>
      <c r="F247" s="11">
        <v>42639</v>
      </c>
      <c r="G247" s="12"/>
      <c r="H247" s="13"/>
    </row>
    <row r="248" spans="1:8">
      <c r="A248" s="6">
        <f t="shared" si="4"/>
        <v>244</v>
      </c>
      <c r="B248">
        <v>246</v>
      </c>
      <c r="C248" s="10">
        <v>865261300246</v>
      </c>
      <c r="D248" t="s">
        <v>12</v>
      </c>
      <c r="F248" s="11">
        <v>42639</v>
      </c>
      <c r="G248" s="12"/>
      <c r="H248" s="13"/>
    </row>
    <row r="249" spans="1:8">
      <c r="A249" s="6">
        <f t="shared" si="4"/>
        <v>245</v>
      </c>
      <c r="B249">
        <v>247</v>
      </c>
      <c r="C249" s="10">
        <v>865261300247</v>
      </c>
      <c r="D249" t="s">
        <v>12</v>
      </c>
      <c r="F249" s="11">
        <v>42639</v>
      </c>
      <c r="G249" s="12"/>
      <c r="H249" s="13"/>
    </row>
    <row r="250" spans="1:8">
      <c r="A250" s="6">
        <f t="shared" si="4"/>
        <v>246</v>
      </c>
      <c r="B250">
        <v>248</v>
      </c>
      <c r="C250" s="10">
        <v>865261300248</v>
      </c>
      <c r="D250" t="s">
        <v>12</v>
      </c>
      <c r="F250" s="11">
        <v>42639</v>
      </c>
      <c r="G250" s="12"/>
      <c r="H250" s="13"/>
    </row>
    <row r="251" spans="1:8">
      <c r="A251" s="6">
        <f t="shared" si="4"/>
        <v>247</v>
      </c>
      <c r="B251">
        <v>249</v>
      </c>
      <c r="C251" s="10">
        <v>865261300249</v>
      </c>
      <c r="D251" t="s">
        <v>12</v>
      </c>
      <c r="F251" s="11">
        <v>42639</v>
      </c>
      <c r="G251" s="12"/>
      <c r="H251" s="13"/>
    </row>
    <row r="252" spans="1:8">
      <c r="A252" s="6">
        <f t="shared" si="4"/>
        <v>248</v>
      </c>
      <c r="B252">
        <v>250</v>
      </c>
      <c r="C252" s="10">
        <v>865261300250</v>
      </c>
      <c r="D252" t="s">
        <v>12</v>
      </c>
      <c r="F252" s="11">
        <v>42639</v>
      </c>
      <c r="G252" s="12"/>
      <c r="H252" s="13"/>
    </row>
    <row r="253" spans="1:8">
      <c r="A253" s="6">
        <f t="shared" si="4"/>
        <v>249</v>
      </c>
      <c r="B253">
        <v>251</v>
      </c>
      <c r="C253" s="10">
        <v>865261300251</v>
      </c>
      <c r="D253" t="s">
        <v>12</v>
      </c>
      <c r="F253" s="11">
        <v>42639</v>
      </c>
      <c r="G253" s="12"/>
      <c r="H253" s="13"/>
    </row>
    <row r="254" spans="1:8">
      <c r="A254" s="6">
        <f t="shared" si="4"/>
        <v>250</v>
      </c>
      <c r="B254">
        <v>252</v>
      </c>
      <c r="C254" s="10">
        <v>865261300252</v>
      </c>
      <c r="D254" t="s">
        <v>12</v>
      </c>
      <c r="F254" s="11">
        <v>42639</v>
      </c>
      <c r="G254" s="12"/>
      <c r="H254" s="13"/>
    </row>
    <row r="255" spans="1:8">
      <c r="A255" s="6">
        <f t="shared" si="4"/>
        <v>251</v>
      </c>
      <c r="B255">
        <v>253</v>
      </c>
      <c r="C255" s="10">
        <v>865261300253</v>
      </c>
      <c r="D255" t="s">
        <v>12</v>
      </c>
      <c r="F255" s="11">
        <v>42639</v>
      </c>
    </row>
    <row r="256" spans="1:8">
      <c r="A256" s="6">
        <f t="shared" si="4"/>
        <v>252</v>
      </c>
      <c r="B256">
        <v>254</v>
      </c>
      <c r="C256" s="10">
        <v>865261300254</v>
      </c>
      <c r="D256" t="s">
        <v>12</v>
      </c>
      <c r="F256" s="11">
        <v>42639</v>
      </c>
    </row>
    <row r="257" spans="1:8">
      <c r="A257" s="6">
        <f t="shared" si="4"/>
        <v>253</v>
      </c>
      <c r="B257">
        <v>255</v>
      </c>
      <c r="C257" s="10">
        <v>865261300255</v>
      </c>
      <c r="D257" t="s">
        <v>12</v>
      </c>
      <c r="F257" s="11">
        <v>42639</v>
      </c>
    </row>
    <row r="258" spans="1:8">
      <c r="A258" s="6">
        <f t="shared" si="4"/>
        <v>254</v>
      </c>
      <c r="B258">
        <v>256</v>
      </c>
      <c r="C258" s="10">
        <v>865261300256</v>
      </c>
      <c r="D258" t="s">
        <v>12</v>
      </c>
      <c r="F258" s="11">
        <v>42639</v>
      </c>
    </row>
    <row r="259" spans="1:8">
      <c r="A259" s="6">
        <f t="shared" si="4"/>
        <v>255</v>
      </c>
      <c r="B259">
        <v>257</v>
      </c>
      <c r="C259" s="10">
        <v>865261300257</v>
      </c>
      <c r="D259" t="s">
        <v>12</v>
      </c>
      <c r="F259" s="11">
        <v>42639</v>
      </c>
    </row>
    <row r="260" spans="1:8">
      <c r="A260" s="6">
        <f t="shared" si="4"/>
        <v>256</v>
      </c>
      <c r="B260">
        <v>258</v>
      </c>
      <c r="C260" s="10">
        <v>865261300258</v>
      </c>
      <c r="D260" t="s">
        <v>12</v>
      </c>
      <c r="F260" s="11">
        <v>42639</v>
      </c>
    </row>
    <row r="261" spans="1:8">
      <c r="A261" s="6">
        <f t="shared" si="4"/>
        <v>257</v>
      </c>
      <c r="B261">
        <v>259</v>
      </c>
      <c r="C261" s="10">
        <v>865261300259</v>
      </c>
      <c r="D261" t="s">
        <v>12</v>
      </c>
      <c r="F261" s="11">
        <v>42639</v>
      </c>
    </row>
    <row r="262" spans="1:8">
      <c r="A262" s="6">
        <f t="shared" ref="A262" si="5">A261+1</f>
        <v>258</v>
      </c>
      <c r="B262">
        <v>260</v>
      </c>
      <c r="C262" s="10">
        <v>865261300260</v>
      </c>
      <c r="D262" t="s">
        <v>12</v>
      </c>
      <c r="F262" s="11">
        <v>42639</v>
      </c>
    </row>
    <row r="263" spans="1:8">
      <c r="A263" s="6"/>
      <c r="C263" s="10"/>
      <c r="F263" s="11"/>
    </row>
    <row r="264" spans="1:8">
      <c r="A264" s="6"/>
      <c r="C264" s="10"/>
      <c r="F264" s="11"/>
    </row>
    <row r="265" spans="1:8">
      <c r="A265" s="6"/>
      <c r="C265" s="10"/>
      <c r="F265" s="11"/>
    </row>
    <row r="266" spans="1:8">
      <c r="A266" s="6"/>
      <c r="C266" s="10"/>
      <c r="F266" s="11"/>
    </row>
    <row r="267" spans="1:8">
      <c r="A267" s="6"/>
      <c r="C267" s="10"/>
      <c r="F267" s="11"/>
    </row>
    <row r="268" spans="1:8">
      <c r="A268" s="6"/>
      <c r="C268" s="10"/>
      <c r="F268" s="11"/>
    </row>
    <row r="269" spans="1:8">
      <c r="A269" s="6"/>
      <c r="C269" s="10"/>
      <c r="F269" s="11"/>
    </row>
    <row r="270" spans="1:8">
      <c r="A270" s="24" t="s">
        <v>173</v>
      </c>
      <c r="B270" s="24"/>
      <c r="C270" s="24"/>
      <c r="D270" s="24"/>
      <c r="E270" s="24"/>
      <c r="F270" s="24"/>
      <c r="G270" s="24"/>
      <c r="H270" s="24"/>
    </row>
    <row r="271" spans="1:8">
      <c r="A271">
        <v>1</v>
      </c>
      <c r="G271" s="12">
        <v>1064690925871</v>
      </c>
      <c r="H271" t="s">
        <v>130</v>
      </c>
    </row>
    <row r="272" spans="1:8">
      <c r="A272">
        <f>A271+1</f>
        <v>2</v>
      </c>
      <c r="G272" s="12">
        <v>1064690925872</v>
      </c>
      <c r="H272" t="s">
        <v>131</v>
      </c>
    </row>
    <row r="273" spans="1:8">
      <c r="A273">
        <f t="shared" ref="A273:A310" si="6">A272+1</f>
        <v>3</v>
      </c>
      <c r="G273" s="12">
        <v>1064690925873</v>
      </c>
      <c r="H273" t="s">
        <v>132</v>
      </c>
    </row>
    <row r="274" spans="1:8">
      <c r="A274">
        <f t="shared" si="6"/>
        <v>4</v>
      </c>
      <c r="G274" s="12">
        <v>1064690925874</v>
      </c>
      <c r="H274" t="s">
        <v>133</v>
      </c>
    </row>
    <row r="275" spans="1:8">
      <c r="A275">
        <f t="shared" si="6"/>
        <v>5</v>
      </c>
      <c r="G275" s="12">
        <v>1064690925875</v>
      </c>
      <c r="H275" t="s">
        <v>134</v>
      </c>
    </row>
    <row r="276" spans="1:8">
      <c r="A276">
        <f t="shared" si="6"/>
        <v>6</v>
      </c>
      <c r="G276" s="12">
        <v>1064690925876</v>
      </c>
      <c r="H276" t="s">
        <v>135</v>
      </c>
    </row>
    <row r="277" spans="1:8">
      <c r="A277">
        <f t="shared" si="6"/>
        <v>7</v>
      </c>
      <c r="G277" s="12">
        <v>1064690925877</v>
      </c>
      <c r="H277" t="s">
        <v>136</v>
      </c>
    </row>
    <row r="278" spans="1:8">
      <c r="A278">
        <f t="shared" si="6"/>
        <v>8</v>
      </c>
      <c r="G278" s="12">
        <v>1064690925878</v>
      </c>
      <c r="H278" t="s">
        <v>137</v>
      </c>
    </row>
    <row r="279" spans="1:8">
      <c r="A279">
        <f t="shared" si="6"/>
        <v>9</v>
      </c>
      <c r="G279" s="12">
        <v>1064690925879</v>
      </c>
      <c r="H279" t="s">
        <v>138</v>
      </c>
    </row>
    <row r="280" spans="1:8">
      <c r="A280">
        <f t="shared" si="6"/>
        <v>10</v>
      </c>
      <c r="G280" s="12">
        <v>1064690925880</v>
      </c>
      <c r="H280" t="s">
        <v>139</v>
      </c>
    </row>
    <row r="281" spans="1:8">
      <c r="A281">
        <f t="shared" si="6"/>
        <v>11</v>
      </c>
      <c r="G281" s="12">
        <v>1064690925881</v>
      </c>
      <c r="H281" t="s">
        <v>140</v>
      </c>
    </row>
    <row r="282" spans="1:8">
      <c r="A282">
        <f t="shared" si="6"/>
        <v>12</v>
      </c>
      <c r="G282" s="12">
        <v>1064690925882</v>
      </c>
      <c r="H282" t="s">
        <v>141</v>
      </c>
    </row>
    <row r="283" spans="1:8">
      <c r="A283">
        <f t="shared" si="6"/>
        <v>13</v>
      </c>
      <c r="G283" s="12">
        <v>1064690925883</v>
      </c>
      <c r="H283" t="s">
        <v>142</v>
      </c>
    </row>
    <row r="284" spans="1:8">
      <c r="A284">
        <f t="shared" si="6"/>
        <v>14</v>
      </c>
      <c r="G284" s="12">
        <v>1064690925884</v>
      </c>
      <c r="H284" t="s">
        <v>143</v>
      </c>
    </row>
    <row r="285" spans="1:8">
      <c r="A285">
        <f t="shared" si="6"/>
        <v>15</v>
      </c>
      <c r="G285" s="12">
        <v>1064690925885</v>
      </c>
      <c r="H285" t="s">
        <v>144</v>
      </c>
    </row>
    <row r="286" spans="1:8">
      <c r="A286">
        <f t="shared" si="6"/>
        <v>16</v>
      </c>
      <c r="G286" s="12">
        <v>1064690925886</v>
      </c>
      <c r="H286" t="s">
        <v>145</v>
      </c>
    </row>
    <row r="287" spans="1:8">
      <c r="A287">
        <f t="shared" si="6"/>
        <v>17</v>
      </c>
      <c r="G287" s="12">
        <v>1064690925887</v>
      </c>
      <c r="H287" t="s">
        <v>146</v>
      </c>
    </row>
    <row r="288" spans="1:8">
      <c r="A288">
        <f t="shared" si="6"/>
        <v>18</v>
      </c>
      <c r="G288" s="12">
        <v>1064690925888</v>
      </c>
      <c r="H288" t="s">
        <v>147</v>
      </c>
    </row>
    <row r="289" spans="1:8">
      <c r="A289">
        <f t="shared" si="6"/>
        <v>19</v>
      </c>
      <c r="G289" s="12">
        <v>1064690925889</v>
      </c>
      <c r="H289" t="s">
        <v>148</v>
      </c>
    </row>
    <row r="290" spans="1:8">
      <c r="A290">
        <f t="shared" si="6"/>
        <v>20</v>
      </c>
      <c r="G290" s="12">
        <v>1064690925890</v>
      </c>
      <c r="H290" t="s">
        <v>149</v>
      </c>
    </row>
    <row r="291" spans="1:8">
      <c r="A291">
        <f t="shared" si="6"/>
        <v>21</v>
      </c>
      <c r="G291" s="12">
        <v>1064690925891</v>
      </c>
      <c r="H291" t="s">
        <v>150</v>
      </c>
    </row>
    <row r="292" spans="1:8">
      <c r="A292">
        <f t="shared" si="6"/>
        <v>22</v>
      </c>
      <c r="G292" s="12">
        <v>1064690925892</v>
      </c>
      <c r="H292" t="s">
        <v>151</v>
      </c>
    </row>
    <row r="293" spans="1:8">
      <c r="A293">
        <f t="shared" si="6"/>
        <v>23</v>
      </c>
      <c r="G293" s="12">
        <v>1064690925893</v>
      </c>
      <c r="H293" t="s">
        <v>152</v>
      </c>
    </row>
    <row r="294" spans="1:8">
      <c r="A294">
        <f t="shared" si="6"/>
        <v>24</v>
      </c>
      <c r="G294" s="12">
        <v>1064690925894</v>
      </c>
      <c r="H294" t="s">
        <v>153</v>
      </c>
    </row>
    <row r="295" spans="1:8">
      <c r="A295">
        <f t="shared" si="6"/>
        <v>25</v>
      </c>
      <c r="G295" s="12">
        <v>1064690925895</v>
      </c>
      <c r="H295" t="s">
        <v>154</v>
      </c>
    </row>
    <row r="296" spans="1:8">
      <c r="A296">
        <f t="shared" si="6"/>
        <v>26</v>
      </c>
      <c r="G296" s="12">
        <v>1064690925896</v>
      </c>
      <c r="H296" t="s">
        <v>155</v>
      </c>
    </row>
    <row r="297" spans="1:8">
      <c r="A297">
        <f t="shared" si="6"/>
        <v>27</v>
      </c>
      <c r="G297" s="12">
        <v>1064690925897</v>
      </c>
      <c r="H297" t="s">
        <v>156</v>
      </c>
    </row>
    <row r="298" spans="1:8">
      <c r="A298">
        <f t="shared" si="6"/>
        <v>28</v>
      </c>
      <c r="G298" s="12">
        <v>1064690925898</v>
      </c>
      <c r="H298" t="s">
        <v>157</v>
      </c>
    </row>
    <row r="299" spans="1:8">
      <c r="A299">
        <f t="shared" si="6"/>
        <v>29</v>
      </c>
      <c r="G299" s="12">
        <v>1064690925899</v>
      </c>
      <c r="H299" t="s">
        <v>158</v>
      </c>
    </row>
    <row r="300" spans="1:8">
      <c r="A300">
        <f t="shared" si="6"/>
        <v>30</v>
      </c>
      <c r="G300" s="12">
        <v>1064690925900</v>
      </c>
      <c r="H300" t="s">
        <v>159</v>
      </c>
    </row>
    <row r="301" spans="1:8">
      <c r="A301">
        <f t="shared" si="6"/>
        <v>31</v>
      </c>
      <c r="G301" s="12">
        <v>1064690925901</v>
      </c>
      <c r="H301" t="s">
        <v>160</v>
      </c>
    </row>
    <row r="302" spans="1:8">
      <c r="A302">
        <f t="shared" si="6"/>
        <v>32</v>
      </c>
      <c r="G302" s="12">
        <v>1064690925902</v>
      </c>
      <c r="H302" t="s">
        <v>161</v>
      </c>
    </row>
    <row r="303" spans="1:8">
      <c r="A303">
        <f t="shared" si="6"/>
        <v>33</v>
      </c>
      <c r="G303" s="12">
        <v>1064690925903</v>
      </c>
      <c r="H303" t="s">
        <v>162</v>
      </c>
    </row>
    <row r="304" spans="1:8">
      <c r="A304">
        <f t="shared" si="6"/>
        <v>34</v>
      </c>
      <c r="G304" s="12">
        <v>1064690925904</v>
      </c>
      <c r="H304" t="s">
        <v>163</v>
      </c>
    </row>
    <row r="305" spans="1:8">
      <c r="A305">
        <f t="shared" si="6"/>
        <v>35</v>
      </c>
      <c r="G305" s="12">
        <v>1064690925905</v>
      </c>
      <c r="H305" t="s">
        <v>164</v>
      </c>
    </row>
    <row r="306" spans="1:8">
      <c r="A306">
        <f t="shared" si="6"/>
        <v>36</v>
      </c>
      <c r="G306" s="12">
        <v>1064690925906</v>
      </c>
      <c r="H306" t="s">
        <v>165</v>
      </c>
    </row>
    <row r="307" spans="1:8">
      <c r="A307">
        <f t="shared" si="6"/>
        <v>37</v>
      </c>
      <c r="G307" s="12">
        <v>1064690925907</v>
      </c>
      <c r="H307" t="s">
        <v>166</v>
      </c>
    </row>
    <row r="308" spans="1:8">
      <c r="A308">
        <f t="shared" si="6"/>
        <v>38</v>
      </c>
      <c r="G308" s="12">
        <v>1064690925908</v>
      </c>
      <c r="H308" t="s">
        <v>167</v>
      </c>
    </row>
    <row r="309" spans="1:8">
      <c r="A309">
        <f t="shared" si="6"/>
        <v>39</v>
      </c>
      <c r="G309" s="12">
        <v>1064690925909</v>
      </c>
      <c r="H309" t="s">
        <v>168</v>
      </c>
    </row>
    <row r="310" spans="1:8">
      <c r="A310">
        <f t="shared" si="6"/>
        <v>40</v>
      </c>
      <c r="G310" s="12">
        <v>1064690925910</v>
      </c>
      <c r="H310" t="s">
        <v>169</v>
      </c>
    </row>
  </sheetData>
  <sortState ref="A4:O15">
    <sortCondition ref="B4:B15"/>
  </sortState>
  <mergeCells count="11">
    <mergeCell ref="A270:H270"/>
    <mergeCell ref="A1:I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.3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.3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</dc:creator>
  <cp:lastModifiedBy>boris feng</cp:lastModifiedBy>
  <dcterms:created xsi:type="dcterms:W3CDTF">2015-11-11T16:53:00Z</dcterms:created>
  <dcterms:modified xsi:type="dcterms:W3CDTF">2016-09-22T03:47:50Z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