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06" windowHeight="1290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<sst xmlns="http://schemas.openxmlformats.org/spreadsheetml/2006/main" count="314">
  <si>
    <t>Avant-Cloud SCADA 艾文普云监控平台
手机卡统计表</t>
  </si>
  <si>
    <t xml:space="preserve">序号 </t>
  </si>
  <si>
    <t>ID</t>
  </si>
  <si>
    <t>SN</t>
  </si>
  <si>
    <t>版本</t>
  </si>
  <si>
    <t>内核</t>
  </si>
  <si>
    <t>交付日期</t>
  </si>
  <si>
    <t>卡号</t>
  </si>
  <si>
    <t>ICCID</t>
  </si>
  <si>
    <t>备注</t>
  </si>
  <si>
    <t>865261300001（测试）</t>
  </si>
  <si>
    <t>测试卡</t>
  </si>
  <si>
    <t>6.5S4D1G1</t>
  </si>
  <si>
    <t>滴水湖</t>
  </si>
  <si>
    <t>18516539026/1064695827689</t>
  </si>
  <si>
    <t>8986061609002837849E</t>
  </si>
  <si>
    <t>返修退货20160922</t>
  </si>
  <si>
    <r>
      <rPr>
        <sz val="11"/>
        <color theme="1"/>
        <rFont val="Calibri"/>
        <charset val="134"/>
      </rPr>
      <t>8986061509002889679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(2)</t>
    </r>
  </si>
  <si>
    <r>
      <rPr>
        <sz val="11"/>
        <color theme="1"/>
        <rFont val="Calibri"/>
        <charset val="134"/>
      </rPr>
      <t>8986061509002889680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(0)</t>
    </r>
  </si>
  <si>
    <r>
      <rPr>
        <sz val="11"/>
        <color theme="1"/>
        <rFont val="Calibri"/>
        <charset val="134"/>
      </rPr>
      <t>8986061509002889681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(8)</t>
    </r>
  </si>
  <si>
    <r>
      <rPr>
        <sz val="11"/>
        <color theme="1"/>
        <rFont val="Calibri"/>
        <charset val="134"/>
      </rPr>
      <t>8986061509002889682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(6)</t>
    </r>
  </si>
  <si>
    <r>
      <rPr>
        <sz val="11"/>
        <color theme="1"/>
        <rFont val="Calibri"/>
        <charset val="134"/>
      </rPr>
      <t>8986061509002889683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(4)</t>
    </r>
  </si>
  <si>
    <r>
      <rPr>
        <sz val="11"/>
        <color theme="1"/>
        <rFont val="Calibri"/>
        <charset val="134"/>
      </rPr>
      <t>8986061509002889684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(2)</t>
    </r>
  </si>
  <si>
    <r>
      <rPr>
        <sz val="11"/>
        <color theme="1"/>
        <rFont val="Calibri"/>
        <charset val="134"/>
      </rPr>
      <t>8986061509002889685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(9)</t>
    </r>
  </si>
  <si>
    <r>
      <rPr>
        <sz val="11"/>
        <color theme="1"/>
        <rFont val="Calibri"/>
        <charset val="134"/>
      </rPr>
      <t>8986061509002889686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(7)</t>
    </r>
  </si>
  <si>
    <r>
      <rPr>
        <sz val="11"/>
        <color theme="1"/>
        <rFont val="Calibri"/>
        <charset val="134"/>
      </rPr>
      <t>8986061509002889687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(5)</t>
    </r>
  </si>
  <si>
    <r>
      <rPr>
        <sz val="11"/>
        <color theme="1"/>
        <rFont val="Calibri"/>
        <charset val="134"/>
      </rPr>
      <t>8986061509002889688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(3)</t>
    </r>
  </si>
  <si>
    <r>
      <rPr>
        <sz val="11"/>
        <color theme="1"/>
        <rFont val="Calibri"/>
        <charset val="134"/>
      </rPr>
      <t>8986061509002889689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(1)</t>
    </r>
  </si>
  <si>
    <r>
      <rPr>
        <sz val="11"/>
        <color theme="1"/>
        <rFont val="Calibri"/>
        <charset val="134"/>
      </rPr>
      <t>8986061509002889690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(9)</t>
    </r>
  </si>
  <si>
    <r>
      <rPr>
        <sz val="11"/>
        <color theme="1"/>
        <rFont val="Calibri"/>
        <charset val="134"/>
      </rPr>
      <t>8986061509002889691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(7)</t>
    </r>
  </si>
  <si>
    <r>
      <rPr>
        <sz val="11"/>
        <color theme="1"/>
        <rFont val="Calibri"/>
        <charset val="134"/>
      </rPr>
      <t>8986061509002889692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(5)</t>
    </r>
  </si>
  <si>
    <r>
      <rPr>
        <sz val="11"/>
        <color theme="1"/>
        <rFont val="Calibri"/>
        <charset val="134"/>
      </rPr>
      <t>8986061509002889693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(3)</t>
    </r>
  </si>
  <si>
    <r>
      <rPr>
        <sz val="11"/>
        <color theme="1"/>
        <rFont val="Calibri"/>
        <charset val="134"/>
      </rPr>
      <t>8986061509002889694</t>
    </r>
    <r>
      <rPr>
        <sz val="11"/>
        <color theme="1"/>
        <rFont val="Calibri"/>
        <charset val="134"/>
      </rPr>
      <t>N</t>
    </r>
    <r>
      <rPr>
        <sz val="11"/>
        <color theme="1"/>
        <rFont val="Calibri"/>
        <charset val="134"/>
      </rPr>
      <t>(1)</t>
    </r>
  </si>
  <si>
    <t>8986061609002836849E</t>
  </si>
  <si>
    <t>8986061609002836850E</t>
  </si>
  <si>
    <t>8986061609002836851E</t>
  </si>
  <si>
    <t>8986061609002836852E</t>
  </si>
  <si>
    <t>8986061609002836853E</t>
  </si>
  <si>
    <t>8986061609002836854E</t>
  </si>
  <si>
    <t>8986061609002836855E</t>
  </si>
  <si>
    <t>8986061609002836856E</t>
  </si>
  <si>
    <t>8986061609002836857E</t>
  </si>
  <si>
    <t>8986061609002836858E</t>
  </si>
  <si>
    <t>8986061609002836859E</t>
  </si>
  <si>
    <t>8986061609002836860E</t>
  </si>
  <si>
    <t>8986061609002836861E</t>
  </si>
  <si>
    <t>8986061609002836862E</t>
  </si>
  <si>
    <t>8986061609002836863E</t>
  </si>
  <si>
    <t>8986061609002836864E</t>
  </si>
  <si>
    <t>8986061609002836865E</t>
  </si>
  <si>
    <t>8986061609002836866E</t>
  </si>
  <si>
    <t>8986061609002836867E</t>
  </si>
  <si>
    <t>8986061609002836868E</t>
  </si>
  <si>
    <t>8986061609002836869E</t>
  </si>
  <si>
    <t>8986061609002836870E</t>
  </si>
  <si>
    <t>8986061609002836871E</t>
  </si>
  <si>
    <t>8986061609002836872E</t>
  </si>
  <si>
    <t>8986061609002836873E</t>
  </si>
  <si>
    <t>8986061609002836874E</t>
  </si>
  <si>
    <t>8986061609002836875E</t>
  </si>
  <si>
    <t>8986061609002836876E</t>
  </si>
  <si>
    <t>8986061609002836877E</t>
  </si>
  <si>
    <t>8986061609002836878E</t>
  </si>
  <si>
    <t>8986061609002836879E</t>
  </si>
  <si>
    <t>8986061609002836880E</t>
  </si>
  <si>
    <t>8986061609002836881E</t>
  </si>
  <si>
    <t>8986061609002836882E</t>
  </si>
  <si>
    <t>8986061609002836883E</t>
  </si>
  <si>
    <t>8986061609002836884E</t>
  </si>
  <si>
    <t>8986061609002836885E</t>
  </si>
  <si>
    <t>8986061609002836886E</t>
  </si>
  <si>
    <t>8986061609002836887E</t>
  </si>
  <si>
    <t>8986061609002836888E</t>
  </si>
  <si>
    <t>8986061609002836889E</t>
  </si>
  <si>
    <t>8986061609002836890E</t>
  </si>
  <si>
    <t>8986061609002836891E</t>
  </si>
  <si>
    <t>8986061609002836892E</t>
  </si>
  <si>
    <t>8986061609002836893E</t>
  </si>
  <si>
    <t>8986061609002836894E</t>
  </si>
  <si>
    <t>8986061609002836895E</t>
  </si>
  <si>
    <t>8986061609002836896E</t>
  </si>
  <si>
    <t>8986061609002836897E</t>
  </si>
  <si>
    <t>8986061609002836898E</t>
  </si>
  <si>
    <t>8986061609002836899E</t>
  </si>
  <si>
    <t>8986061609002836900E</t>
  </si>
  <si>
    <t>8986061609002836901E</t>
  </si>
  <si>
    <t>8986061609002836902E</t>
  </si>
  <si>
    <t>8986061609002836903E</t>
  </si>
  <si>
    <t>8986061609002836904E</t>
  </si>
  <si>
    <t>8986061609002836905E</t>
  </si>
  <si>
    <t>8986061609002836906E</t>
  </si>
  <si>
    <t>8986061609002836907E</t>
  </si>
  <si>
    <t>8986061609002836908E</t>
  </si>
  <si>
    <t>丢数据，返厂 2016/11/21</t>
  </si>
  <si>
    <t>8986061609002836909E</t>
  </si>
  <si>
    <t>8986061609002836910E</t>
  </si>
  <si>
    <t>8986061609002836911E</t>
  </si>
  <si>
    <t>8986061609002836912E</t>
  </si>
  <si>
    <t>8986061609002836913E</t>
  </si>
  <si>
    <t>8986061609002836914E</t>
  </si>
  <si>
    <t>8986061609002836915E</t>
  </si>
  <si>
    <t>8986061609002836916E</t>
  </si>
  <si>
    <t>8986061609002836917E</t>
  </si>
  <si>
    <t>8986061609002836918E</t>
  </si>
  <si>
    <t>8986061609002836919E</t>
  </si>
  <si>
    <t>8986061609002836920E</t>
  </si>
  <si>
    <t>8986061609002836921E</t>
  </si>
  <si>
    <t>8986061609002836922E</t>
  </si>
  <si>
    <t>8986061609002836923E</t>
  </si>
  <si>
    <t>8986061609002836924E</t>
  </si>
  <si>
    <t>8986061609002836925E</t>
  </si>
  <si>
    <t>8986061609002836926E</t>
  </si>
  <si>
    <t>8986061609002836927E</t>
  </si>
  <si>
    <t>8986061609002836928E</t>
  </si>
  <si>
    <t>8986061609002836929E</t>
  </si>
  <si>
    <t>8986061609002836930E</t>
  </si>
  <si>
    <t>8986061609002836931E</t>
  </si>
  <si>
    <t>8986061609002836932E</t>
  </si>
  <si>
    <t>8986061609002836933E</t>
  </si>
  <si>
    <t>8986061609002836934E</t>
  </si>
  <si>
    <t>8986061609002836935E</t>
  </si>
  <si>
    <t>8986061609002836936E</t>
  </si>
  <si>
    <t>8986061609002836937E</t>
  </si>
  <si>
    <t>8986061609002836938E</t>
  </si>
  <si>
    <t>8986061609002836939E</t>
  </si>
  <si>
    <t>8986061609002836940E</t>
  </si>
  <si>
    <t>8986061609002836941E</t>
  </si>
  <si>
    <t>8986061609002836942E</t>
  </si>
  <si>
    <t>8986061609002836943E</t>
  </si>
  <si>
    <t>8986061609002836944E</t>
  </si>
  <si>
    <t>8986061609002836945E</t>
  </si>
  <si>
    <t>8986061609002836946E</t>
  </si>
  <si>
    <t>8986061609002836947E</t>
  </si>
  <si>
    <t>8986061609002836948E</t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</si>
  <si>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986061609005021633L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</si>
  <si>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986061609005021634L</t>
    </r>
  </si>
  <si>
    <t>8986061609005021635L</t>
  </si>
  <si>
    <t>8986061609005021636L</t>
  </si>
  <si>
    <t>8986061609005021637L</t>
  </si>
  <si>
    <t>8986061609005021638L</t>
  </si>
  <si>
    <t>8986061609005021639L</t>
  </si>
  <si>
    <t>8986061609005021640L</t>
  </si>
  <si>
    <t>8986061609005021641L</t>
  </si>
  <si>
    <t>8986061609005021642L</t>
  </si>
  <si>
    <t>8986061609005021643L</t>
  </si>
  <si>
    <t>8986061609005021644L</t>
  </si>
  <si>
    <t>8986061509002737949N(3)</t>
  </si>
  <si>
    <t>更换865261300011</t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</si>
  <si>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986061609005021645L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</si>
  <si>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986061609005021646L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</si>
  <si>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986061609005021647L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</si>
  <si>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986061609005021648L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</si>
  <si>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986061609005021649L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</si>
  <si>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</si>
  <si>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</si>
  <si>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986061609005021652L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</si>
  <si>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</si>
  <si>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986061609005021654L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</si>
  <si>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</si>
  <si>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</si>
  <si>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</si>
  <si>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</si>
  <si>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986061609005021659L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</si>
  <si>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</si>
  <si>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</si>
  <si>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986061609005021662L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</si>
  <si>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</si>
  <si>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986061609005021664L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</si>
  <si>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</si>
  <si>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</si>
  <si>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</si>
  <si>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</si>
  <si>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986061609005021669L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</si>
  <si>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</si>
  <si>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</si>
  <si>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986061609005021672L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</si>
  <si>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</si>
  <si>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986061609005021674L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</si>
  <si>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</si>
  <si>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</si>
  <si>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</si>
  <si>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</si>
  <si>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986061609005021679L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</si>
  <si>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</si>
  <si>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</si>
  <si>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986061609005021682L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</si>
  <si>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</si>
  <si>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986061609005021684L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</si>
  <si>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</si>
  <si>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</si>
  <si>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</si>
  <si>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</si>
  <si>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986061609005021689L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</si>
  <si>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</si>
  <si>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</si>
  <si>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986061609005021692L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</si>
  <si>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</si>
  <si>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986061609005021694L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</si>
  <si>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</si>
  <si>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</si>
  <si>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</si>
  <si>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</si>
  <si>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986061609005021699L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</si>
  <si>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</si>
  <si>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</si>
  <si>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986061609005021702L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</si>
  <si>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</si>
  <si>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986061609005021704L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</si>
  <si>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</si>
  <si>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</si>
  <si>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</si>
  <si>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</si>
  <si>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986061609005021709L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</si>
  <si>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</si>
  <si>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</si>
  <si>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986061609005021712L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</si>
  <si>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</si>
  <si>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986061609005021714L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</si>
  <si>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</si>
  <si>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</si>
  <si>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</si>
  <si>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</si>
  <si>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986061609005021719L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</si>
  <si>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</si>
  <si>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</si>
  <si>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986061609005021722L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</si>
  <si>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986061609005021723L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</si>
  <si>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986061609005021724L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</si>
  <si>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986061609005021725L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</si>
  <si>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986061609005021726L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</si>
  <si>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986061609005021727L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</si>
  <si>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986061609005021728L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</si>
  <si>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986061609005021729L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</si>
  <si>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986061609005021730L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</si>
  <si>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986061609005021731L</t>
    </r>
  </si>
  <si>
    <r>
      <rPr>
        <sz val="11"/>
        <color theme="1"/>
        <rFont val="Calibri"/>
        <charset val="134"/>
      </rPr>
      <t>8</t>
    </r>
    <r>
      <rPr>
        <sz val="11"/>
        <color theme="1"/>
        <rFont val="宋体"/>
        <charset val="134"/>
      </rPr>
      <t>986061609005021732L</t>
    </r>
  </si>
  <si>
    <t>6.7S4D1G1_GU2#</t>
  </si>
  <si>
    <t>更换865261300120，使用这台设备的sam卡</t>
  </si>
  <si>
    <t>无法知道使用在哪个DTU中</t>
  </si>
  <si>
    <t>8986061509002737946N(9)</t>
  </si>
  <si>
    <t>8986061509002737947N(7)</t>
  </si>
  <si>
    <t>8986061509002737948N(5)</t>
  </si>
  <si>
    <t>8986061509002737950N(1)</t>
  </si>
  <si>
    <t>8986061509002737951N(9)</t>
  </si>
  <si>
    <t>8986061509002737952N(7)</t>
  </si>
  <si>
    <t>8986061509002737953N(5)</t>
  </si>
  <si>
    <t>8986061509002737954N(3)</t>
  </si>
  <si>
    <t>8986061509002737955N(0)</t>
  </si>
  <si>
    <t>8986061509002737956N(8)</t>
  </si>
  <si>
    <t>8986061509002737957N(6)</t>
  </si>
  <si>
    <t>8986061509002737958N(4)</t>
  </si>
  <si>
    <t>8986061509002737959N(2)</t>
  </si>
  <si>
    <t>8986061509002737960N(0)</t>
  </si>
  <si>
    <t>8986061509002737961N(8)</t>
  </si>
  <si>
    <t>8986061509002737962N(6)</t>
  </si>
  <si>
    <t>8986061509002737963N(4)</t>
  </si>
  <si>
    <t>8986061509002737964N(2)</t>
  </si>
  <si>
    <t>8986061509002737965N(9)</t>
  </si>
  <si>
    <t>8986061509002737966N(7)</t>
  </si>
  <si>
    <t>8986061509002737967N(5)</t>
  </si>
  <si>
    <t>8986061509002737968N(3)</t>
  </si>
  <si>
    <t>8986061509002737969N(1)</t>
  </si>
  <si>
    <t>8986061509002737970N(9)</t>
  </si>
  <si>
    <t>8986061509002737971N(7)</t>
  </si>
  <si>
    <t>8986061509002737972N(5)</t>
  </si>
  <si>
    <t>8986061509002737973N(3)</t>
  </si>
  <si>
    <t>8986061509002737974N(1)</t>
  </si>
  <si>
    <t>8986061509002737975N(8)</t>
  </si>
  <si>
    <t>8986061509002737976N(6)</t>
  </si>
  <si>
    <t>8986061509002737977N(4)</t>
  </si>
  <si>
    <t>8986061509002737978N(2)</t>
  </si>
  <si>
    <t>8986061509002737979N(0)</t>
  </si>
  <si>
    <t>8986061509002737980N(8)</t>
  </si>
  <si>
    <t>8986061509002737981N(6)</t>
  </si>
  <si>
    <t>8986061509002737982N(4)</t>
  </si>
  <si>
    <t>8986061509002737983N(2)</t>
  </si>
  <si>
    <t>8986061509002737984N(0)</t>
  </si>
  <si>
    <t>8986061509002737985N(7)</t>
  </si>
  <si>
    <t>1064699731828</t>
  </si>
  <si>
    <t>8986061609004989599</t>
  </si>
  <si>
    <t>1064699731829</t>
  </si>
  <si>
    <t>8986061609004989600</t>
  </si>
  <si>
    <t>1064699731830</t>
  </si>
  <si>
    <t>8986061609004989601</t>
  </si>
  <si>
    <t>1064699731831</t>
  </si>
  <si>
    <t>8986061609004989602</t>
  </si>
  <si>
    <t>1064699731832</t>
  </si>
  <si>
    <t>8986061609004989603</t>
  </si>
  <si>
    <t>1064699731833</t>
  </si>
  <si>
    <t>8986061609004989604</t>
  </si>
  <si>
    <t>1064699731834</t>
  </si>
  <si>
    <t>8986061609004989605</t>
  </si>
  <si>
    <t>1064699731835</t>
  </si>
  <si>
    <t>8986061609004989606</t>
  </si>
  <si>
    <t>1064699731836</t>
  </si>
  <si>
    <t>8986061609004989607</t>
  </si>
  <si>
    <t>1064699731837</t>
  </si>
  <si>
    <t>8986061609004989608</t>
  </si>
  <si>
    <t>1064699917123</t>
  </si>
  <si>
    <t>8986061609006265063</t>
  </si>
  <si>
    <t>1064699917124</t>
  </si>
  <si>
    <t>8986061609006265064</t>
  </si>
  <si>
    <t>1064699917125</t>
  </si>
  <si>
    <t>8986061609006265065</t>
  </si>
  <si>
    <t>1064699917126</t>
  </si>
  <si>
    <t>8986061609006265066</t>
  </si>
  <si>
    <t>1064699917127</t>
  </si>
  <si>
    <t>8986061609006265067</t>
  </si>
  <si>
    <t>1064699917128</t>
  </si>
  <si>
    <t>8986061609006265068</t>
  </si>
  <si>
    <t>1064699917129</t>
  </si>
  <si>
    <t>8986061609006265069</t>
  </si>
  <si>
    <t>1064699917130</t>
  </si>
  <si>
    <t>8986061609006265070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</si>
</sst>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177" formatCode="000000"/>
  </numFmts>
  <fonts count="24">
    <font>
      <sz val="11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Calibri"/>
      <charset val="134"/>
    </font>
    <font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2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11" fillId="19" borderId="4" applyNumberFormat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49" applyAlignment="1">
      <alignment horizontal="center" vertical="center"/>
    </xf>
    <xf numFmtId="0" fontId="0" fillId="2" borderId="0" xfId="0" applyFill="1">
      <alignment vertical="center"/>
    </xf>
    <xf numFmtId="49" fontId="0" fillId="0" borderId="0" xfId="49" applyNumberFormat="1">
      <alignment vertical="center"/>
    </xf>
    <xf numFmtId="0" fontId="0" fillId="0" borderId="0" xfId="49" applyAlignment="1">
      <alignment horizontal="center" vertical="center" wrapText="1"/>
    </xf>
    <xf numFmtId="49" fontId="0" fillId="0" borderId="0" xfId="49" applyNumberFormat="1" applyAlignment="1">
      <alignment horizontal="center" vertical="center"/>
    </xf>
    <xf numFmtId="0" fontId="0" fillId="0" borderId="0" xfId="49" applyFont="1" applyAlignment="1">
      <alignment horizontal="center" vertical="center"/>
    </xf>
    <xf numFmtId="0" fontId="0" fillId="0" borderId="0" xfId="49" applyAlignment="1">
      <alignment vertical="center"/>
    </xf>
    <xf numFmtId="176" fontId="0" fillId="0" borderId="0" xfId="49" applyNumberFormat="1" applyFont="1">
      <alignment vertical="center"/>
    </xf>
    <xf numFmtId="0" fontId="0" fillId="0" borderId="0" xfId="49" applyAlignment="1">
      <alignment horizontal="right" vertical="center"/>
    </xf>
    <xf numFmtId="0" fontId="0" fillId="0" borderId="0" xfId="49" applyFont="1">
      <alignment vertical="center"/>
    </xf>
    <xf numFmtId="0" fontId="1" fillId="0" borderId="0" xfId="49" applyFont="1">
      <alignment vertical="center"/>
    </xf>
    <xf numFmtId="14" fontId="0" fillId="0" borderId="0" xfId="49" applyNumberFormat="1" applyFont="1">
      <alignment vertical="center"/>
    </xf>
    <xf numFmtId="176" fontId="0" fillId="0" borderId="0" xfId="49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49" applyNumberFormat="1">
      <alignment vertical="center"/>
    </xf>
    <xf numFmtId="0" fontId="1" fillId="3" borderId="0" xfId="49" applyFont="1" applyFill="1">
      <alignment vertical="center"/>
    </xf>
    <xf numFmtId="176" fontId="1" fillId="3" borderId="0" xfId="49" applyNumberFormat="1" applyFont="1" applyFill="1">
      <alignment vertical="center"/>
    </xf>
    <xf numFmtId="14" fontId="1" fillId="3" borderId="0" xfId="49" applyNumberFormat="1" applyFont="1" applyFill="1">
      <alignment vertical="center"/>
    </xf>
    <xf numFmtId="14" fontId="0" fillId="0" borderId="0" xfId="0" applyNumberFormat="1">
      <alignment vertical="center"/>
    </xf>
    <xf numFmtId="177" fontId="0" fillId="0" borderId="0" xfId="49" applyNumberFormat="1">
      <alignment vertical="center"/>
    </xf>
    <xf numFmtId="0" fontId="0" fillId="0" borderId="0" xfId="0" applyFont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176" fontId="1" fillId="0" borderId="0" xfId="49" applyNumberFormat="1" applyFont="1">
      <alignment vertical="center"/>
    </xf>
    <xf numFmtId="14" fontId="1" fillId="0" borderId="0" xfId="0" applyNumberFormat="1" applyFont="1">
      <alignment vertical="center"/>
    </xf>
    <xf numFmtId="177" fontId="1" fillId="0" borderId="0" xfId="49" applyNumberFormat="1" applyFont="1">
      <alignment vertical="center"/>
    </xf>
    <xf numFmtId="0" fontId="0" fillId="4" borderId="0" xfId="49" applyFont="1" applyFill="1">
      <alignment vertical="center"/>
    </xf>
    <xf numFmtId="0" fontId="0" fillId="4" borderId="0" xfId="0" applyFill="1">
      <alignment vertical="center"/>
    </xf>
    <xf numFmtId="176" fontId="0" fillId="4" borderId="0" xfId="49" applyNumberFormat="1" applyFill="1">
      <alignment vertical="center"/>
    </xf>
    <xf numFmtId="0" fontId="0" fillId="5" borderId="0" xfId="49" applyFont="1" applyFill="1">
      <alignment vertical="center"/>
    </xf>
    <xf numFmtId="0" fontId="0" fillId="5" borderId="0" xfId="0" applyFill="1">
      <alignment vertical="center"/>
    </xf>
    <xf numFmtId="176" fontId="0" fillId="5" borderId="0" xfId="49" applyNumberFormat="1" applyFill="1">
      <alignment vertical="center"/>
    </xf>
    <xf numFmtId="14" fontId="0" fillId="5" borderId="0" xfId="0" applyNumberFormat="1" applyFill="1">
      <alignment vertical="center"/>
    </xf>
    <xf numFmtId="177" fontId="0" fillId="5" borderId="0" xfId="49" applyNumberFormat="1" applyFill="1">
      <alignment vertical="center"/>
    </xf>
    <xf numFmtId="0" fontId="0" fillId="5" borderId="0" xfId="0" applyFont="1" applyFill="1">
      <alignment vertical="center"/>
    </xf>
    <xf numFmtId="176" fontId="0" fillId="0" borderId="0" xfId="49" applyNumberFormat="1" applyFill="1">
      <alignment vertical="center"/>
    </xf>
    <xf numFmtId="0" fontId="2" fillId="0" borderId="0" xfId="0" applyFont="1" applyAlignment="1">
      <alignment horizontal="center" vertical="center"/>
    </xf>
    <xf numFmtId="177" fontId="0" fillId="0" borderId="0" xfId="49" applyNumberFormat="1" applyAlignment="1">
      <alignment horizontal="right" vertical="center"/>
    </xf>
    <xf numFmtId="49" fontId="0" fillId="0" borderId="0" xfId="0" applyNumberFormat="1" applyFont="1">
      <alignment vertical="center"/>
    </xf>
    <xf numFmtId="177" fontId="0" fillId="0" borderId="0" xfId="49" applyNumberFormat="1" applyAlignment="1" quotePrefix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28"/>
  <sheetViews>
    <sheetView tabSelected="1" topLeftCell="A305" workbookViewId="0">
      <selection activeCell="H334" sqref="H334"/>
    </sheetView>
  </sheetViews>
  <sheetFormatPr defaultColWidth="9" defaultRowHeight="13.3"/>
  <cols>
    <col min="1" max="1" width="3.775" customWidth="1"/>
    <col min="3" max="3" width="21" style="3" customWidth="1"/>
    <col min="4" max="4" width="16" customWidth="1"/>
    <col min="6" max="6" width="11.6666666666667" customWidth="1"/>
    <col min="7" max="7" width="25.2166666666667" customWidth="1"/>
    <col min="8" max="8" width="26.4416666666667" customWidth="1"/>
    <col min="9" max="9" width="40" customWidth="1"/>
  </cols>
  <sheetData>
    <row r="1" ht="94.5" customHeight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s="1" customFormat="1" spans="1:9">
      <c r="A2" s="1" t="s">
        <v>1</v>
      </c>
      <c r="B2" s="1" t="s">
        <v>2</v>
      </c>
      <c r="C2" s="5" t="s">
        <v>3</v>
      </c>
      <c r="D2" s="1" t="s">
        <v>4</v>
      </c>
      <c r="E2" s="1" t="s">
        <v>5</v>
      </c>
      <c r="F2" s="6" t="s">
        <v>6</v>
      </c>
      <c r="G2" s="1" t="s">
        <v>7</v>
      </c>
      <c r="H2" s="1" t="s">
        <v>8</v>
      </c>
      <c r="I2" s="1" t="s">
        <v>9</v>
      </c>
    </row>
    <row r="3" s="1" customFormat="1" spans="3:3">
      <c r="C3" s="5"/>
    </row>
    <row r="4" s="1" customFormat="1" spans="1:8">
      <c r="A4" s="7">
        <v>-1</v>
      </c>
      <c r="C4" s="8" t="s">
        <v>10</v>
      </c>
      <c r="G4" s="9">
        <v>18516577475</v>
      </c>
      <c r="H4" s="1" t="s">
        <v>11</v>
      </c>
    </row>
    <row r="5" spans="1:9">
      <c r="A5" s="10">
        <v>1</v>
      </c>
      <c r="B5" s="10">
        <v>2</v>
      </c>
      <c r="C5" s="8">
        <v>865261300002</v>
      </c>
      <c r="D5" s="10" t="s">
        <v>12</v>
      </c>
      <c r="E5" s="11"/>
      <c r="F5" s="12">
        <v>42339</v>
      </c>
      <c r="G5" s="11">
        <v>14729223984</v>
      </c>
      <c r="H5" s="11"/>
      <c r="I5" s="11"/>
    </row>
    <row r="6" spans="1:9">
      <c r="A6" s="10">
        <f>A5+1</f>
        <v>2</v>
      </c>
      <c r="B6" s="10">
        <v>3</v>
      </c>
      <c r="C6" s="13" t="s">
        <v>13</v>
      </c>
      <c r="D6" s="10"/>
      <c r="E6" s="11"/>
      <c r="F6" s="12"/>
      <c r="G6" t="s">
        <v>14</v>
      </c>
      <c r="H6" s="14" t="s">
        <v>15</v>
      </c>
      <c r="I6" s="11"/>
    </row>
    <row r="7" spans="1:9">
      <c r="A7" s="10">
        <f>A6+1</f>
        <v>3</v>
      </c>
      <c r="B7" s="10">
        <v>4</v>
      </c>
      <c r="C7" s="8">
        <v>865261300004</v>
      </c>
      <c r="D7" s="10" t="s">
        <v>12</v>
      </c>
      <c r="E7" s="11"/>
      <c r="F7" s="12">
        <v>42339</v>
      </c>
      <c r="G7" s="11">
        <v>14729293937</v>
      </c>
      <c r="H7" s="11"/>
      <c r="I7" s="11"/>
    </row>
    <row r="8" spans="1:9">
      <c r="A8" s="10">
        <f t="shared" ref="A8:A12" si="0">A7+1</f>
        <v>4</v>
      </c>
      <c r="B8" s="10">
        <v>6</v>
      </c>
      <c r="C8" s="8">
        <v>865261300006</v>
      </c>
      <c r="D8" s="10" t="s">
        <v>12</v>
      </c>
      <c r="E8" s="11"/>
      <c r="F8" s="12">
        <v>42339</v>
      </c>
      <c r="G8" s="11">
        <v>14791666798</v>
      </c>
      <c r="H8" s="11"/>
      <c r="I8" s="11"/>
    </row>
    <row r="9" spans="1:9">
      <c r="A9" s="10">
        <f t="shared" si="0"/>
        <v>5</v>
      </c>
      <c r="B9" s="10">
        <v>7</v>
      </c>
      <c r="C9" s="8">
        <v>865261300007</v>
      </c>
      <c r="D9" s="10" t="s">
        <v>12</v>
      </c>
      <c r="E9" s="11"/>
      <c r="F9" s="12">
        <v>42339</v>
      </c>
      <c r="G9" s="11">
        <v>14791665467</v>
      </c>
      <c r="H9" s="11"/>
      <c r="I9" s="11"/>
    </row>
    <row r="10" spans="1:7">
      <c r="A10" s="10">
        <f t="shared" si="0"/>
        <v>6</v>
      </c>
      <c r="B10" s="10">
        <v>8</v>
      </c>
      <c r="C10" s="15">
        <v>865261300008</v>
      </c>
      <c r="D10" t="s">
        <v>12</v>
      </c>
      <c r="F10" s="12">
        <v>42339</v>
      </c>
      <c r="G10">
        <v>14729051502</v>
      </c>
    </row>
    <row r="11" spans="1:7">
      <c r="A11" s="10">
        <f t="shared" si="0"/>
        <v>7</v>
      </c>
      <c r="B11" s="10">
        <v>9</v>
      </c>
      <c r="C11" s="15">
        <v>865261300009</v>
      </c>
      <c r="D11" t="s">
        <v>12</v>
      </c>
      <c r="F11" s="12">
        <v>42339</v>
      </c>
      <c r="G11">
        <v>14729003669</v>
      </c>
    </row>
    <row r="12" spans="1:7">
      <c r="A12" s="10">
        <f t="shared" si="0"/>
        <v>8</v>
      </c>
      <c r="B12" s="10">
        <v>10</v>
      </c>
      <c r="C12" s="15">
        <v>865261300010</v>
      </c>
      <c r="D12" t="s">
        <v>12</v>
      </c>
      <c r="F12" s="12">
        <v>42339</v>
      </c>
      <c r="G12">
        <v>14791583199</v>
      </c>
    </row>
    <row r="13" spans="1:9">
      <c r="A13" s="16">
        <v>9</v>
      </c>
      <c r="B13" s="16">
        <v>11</v>
      </c>
      <c r="C13" s="17">
        <v>865261300011</v>
      </c>
      <c r="D13" s="16" t="s">
        <v>12</v>
      </c>
      <c r="E13" s="16"/>
      <c r="F13" s="18">
        <v>42339</v>
      </c>
      <c r="G13" s="16">
        <v>14791578717</v>
      </c>
      <c r="H13" s="16"/>
      <c r="I13" s="22" t="s">
        <v>16</v>
      </c>
    </row>
    <row r="14" spans="1:7">
      <c r="A14" s="10">
        <f t="shared" ref="A14:A77" si="1">A13+1</f>
        <v>10</v>
      </c>
      <c r="B14" s="10">
        <v>12</v>
      </c>
      <c r="C14" s="15">
        <v>865261300012</v>
      </c>
      <c r="D14" t="s">
        <v>12</v>
      </c>
      <c r="F14" s="12">
        <v>42339</v>
      </c>
      <c r="G14">
        <v>14729252120</v>
      </c>
    </row>
    <row r="15" spans="1:7">
      <c r="A15" s="10">
        <f t="shared" si="1"/>
        <v>11</v>
      </c>
      <c r="B15">
        <v>13</v>
      </c>
      <c r="C15" s="15">
        <v>865261300013</v>
      </c>
      <c r="D15" t="s">
        <v>12</v>
      </c>
      <c r="F15" s="12">
        <v>42339</v>
      </c>
      <c r="G15">
        <v>14729211007</v>
      </c>
    </row>
    <row r="16" spans="1:6">
      <c r="A16" s="10">
        <f t="shared" si="1"/>
        <v>12</v>
      </c>
      <c r="B16">
        <v>14</v>
      </c>
      <c r="C16" s="15">
        <v>865261300014</v>
      </c>
      <c r="D16" t="s">
        <v>12</v>
      </c>
      <c r="F16" s="12">
        <v>42339</v>
      </c>
    </row>
    <row r="17" spans="1:6">
      <c r="A17" s="10">
        <f t="shared" si="1"/>
        <v>13</v>
      </c>
      <c r="B17">
        <v>15</v>
      </c>
      <c r="C17" s="15">
        <v>865261300015</v>
      </c>
      <c r="D17" t="s">
        <v>12</v>
      </c>
      <c r="F17" s="12">
        <v>42339</v>
      </c>
    </row>
    <row r="18" spans="1:6">
      <c r="A18" s="10">
        <f t="shared" si="1"/>
        <v>14</v>
      </c>
      <c r="B18">
        <v>16</v>
      </c>
      <c r="C18" s="15">
        <v>865261300016</v>
      </c>
      <c r="D18" t="s">
        <v>12</v>
      </c>
      <c r="F18" s="12">
        <v>42339</v>
      </c>
    </row>
    <row r="19" spans="1:6">
      <c r="A19" s="10">
        <f t="shared" si="1"/>
        <v>15</v>
      </c>
      <c r="B19">
        <v>17</v>
      </c>
      <c r="C19" s="15">
        <v>865261300017</v>
      </c>
      <c r="D19" t="s">
        <v>12</v>
      </c>
      <c r="F19" s="12">
        <v>42339</v>
      </c>
    </row>
    <row r="20" spans="1:6">
      <c r="A20" s="10">
        <f t="shared" si="1"/>
        <v>16</v>
      </c>
      <c r="B20">
        <v>18</v>
      </c>
      <c r="C20" s="15">
        <v>865261300018</v>
      </c>
      <c r="D20" t="s">
        <v>12</v>
      </c>
      <c r="F20" s="12">
        <v>42339</v>
      </c>
    </row>
    <row r="21" spans="1:6">
      <c r="A21" s="10">
        <f t="shared" si="1"/>
        <v>17</v>
      </c>
      <c r="B21">
        <v>19</v>
      </c>
      <c r="C21" s="15">
        <v>865261300019</v>
      </c>
      <c r="D21" t="s">
        <v>12</v>
      </c>
      <c r="F21" s="19">
        <v>42437</v>
      </c>
    </row>
    <row r="22" spans="1:6">
      <c r="A22" s="10">
        <f t="shared" si="1"/>
        <v>18</v>
      </c>
      <c r="B22">
        <v>20</v>
      </c>
      <c r="C22" s="15">
        <v>865261300020</v>
      </c>
      <c r="D22" t="s">
        <v>12</v>
      </c>
      <c r="F22" s="19">
        <v>42437</v>
      </c>
    </row>
    <row r="23" spans="1:6">
      <c r="A23" s="10">
        <f t="shared" si="1"/>
        <v>19</v>
      </c>
      <c r="B23">
        <v>21</v>
      </c>
      <c r="C23" s="15">
        <v>865261300021</v>
      </c>
      <c r="D23" t="s">
        <v>12</v>
      </c>
      <c r="F23" s="19">
        <v>42437</v>
      </c>
    </row>
    <row r="24" spans="1:6">
      <c r="A24" s="10">
        <f t="shared" si="1"/>
        <v>20</v>
      </c>
      <c r="B24">
        <v>22</v>
      </c>
      <c r="C24" s="15">
        <v>865261300022</v>
      </c>
      <c r="D24" t="s">
        <v>12</v>
      </c>
      <c r="F24" s="19">
        <v>42437</v>
      </c>
    </row>
    <row r="25" spans="1:6">
      <c r="A25" s="10">
        <f t="shared" si="1"/>
        <v>21</v>
      </c>
      <c r="B25">
        <v>23</v>
      </c>
      <c r="C25" s="15">
        <v>865261300023</v>
      </c>
      <c r="D25" t="s">
        <v>12</v>
      </c>
      <c r="F25" s="19">
        <v>42437</v>
      </c>
    </row>
    <row r="26" spans="1:6">
      <c r="A26" s="10">
        <f t="shared" si="1"/>
        <v>22</v>
      </c>
      <c r="B26">
        <v>23</v>
      </c>
      <c r="C26" s="15">
        <v>865261300023</v>
      </c>
      <c r="D26" t="s">
        <v>12</v>
      </c>
      <c r="F26" s="19">
        <v>42437</v>
      </c>
    </row>
    <row r="27" spans="1:6">
      <c r="A27" s="10">
        <f t="shared" si="1"/>
        <v>23</v>
      </c>
      <c r="B27">
        <v>24</v>
      </c>
      <c r="C27" s="15">
        <v>865261300024</v>
      </c>
      <c r="D27" t="s">
        <v>12</v>
      </c>
      <c r="F27" s="19">
        <v>42437</v>
      </c>
    </row>
    <row r="28" spans="1:6">
      <c r="A28" s="10">
        <f t="shared" si="1"/>
        <v>24</v>
      </c>
      <c r="B28">
        <v>25</v>
      </c>
      <c r="C28" s="15">
        <v>865261300025</v>
      </c>
      <c r="D28" t="s">
        <v>12</v>
      </c>
      <c r="F28" s="19">
        <v>42437</v>
      </c>
    </row>
    <row r="29" spans="1:6">
      <c r="A29" s="10">
        <f t="shared" si="1"/>
        <v>25</v>
      </c>
      <c r="B29">
        <v>26</v>
      </c>
      <c r="C29" s="15">
        <v>865261300026</v>
      </c>
      <c r="D29" t="s">
        <v>12</v>
      </c>
      <c r="F29" s="19">
        <v>42437</v>
      </c>
    </row>
    <row r="30" spans="1:6">
      <c r="A30" s="10">
        <f t="shared" si="1"/>
        <v>26</v>
      </c>
      <c r="B30">
        <v>27</v>
      </c>
      <c r="C30" s="15">
        <v>865261300027</v>
      </c>
      <c r="D30" t="s">
        <v>12</v>
      </c>
      <c r="F30" s="19">
        <v>42437</v>
      </c>
    </row>
    <row r="31" spans="1:6">
      <c r="A31" s="10">
        <f t="shared" si="1"/>
        <v>27</v>
      </c>
      <c r="B31">
        <v>28</v>
      </c>
      <c r="C31" s="15">
        <v>865261300028</v>
      </c>
      <c r="D31" t="s">
        <v>12</v>
      </c>
      <c r="F31" s="19">
        <v>42437</v>
      </c>
    </row>
    <row r="32" spans="1:6">
      <c r="A32" s="10">
        <f t="shared" si="1"/>
        <v>28</v>
      </c>
      <c r="B32">
        <v>29</v>
      </c>
      <c r="C32" s="15">
        <v>865261300029</v>
      </c>
      <c r="D32" t="s">
        <v>12</v>
      </c>
      <c r="F32" s="19">
        <v>42437</v>
      </c>
    </row>
    <row r="33" spans="1:6">
      <c r="A33" s="10">
        <f t="shared" si="1"/>
        <v>29</v>
      </c>
      <c r="B33">
        <v>30</v>
      </c>
      <c r="C33" s="15">
        <v>865261300030</v>
      </c>
      <c r="D33" t="s">
        <v>12</v>
      </c>
      <c r="F33" s="19">
        <v>42437</v>
      </c>
    </row>
    <row r="34" spans="1:6">
      <c r="A34" s="10">
        <f t="shared" si="1"/>
        <v>30</v>
      </c>
      <c r="B34">
        <v>31</v>
      </c>
      <c r="C34" s="15">
        <v>865261300031</v>
      </c>
      <c r="D34" t="s">
        <v>12</v>
      </c>
      <c r="F34" s="19">
        <v>42437</v>
      </c>
    </row>
    <row r="35" spans="1:6">
      <c r="A35" s="10">
        <f t="shared" si="1"/>
        <v>31</v>
      </c>
      <c r="B35">
        <v>32</v>
      </c>
      <c r="C35" s="15">
        <v>865261300032</v>
      </c>
      <c r="D35" t="s">
        <v>12</v>
      </c>
      <c r="F35" s="19">
        <v>42437</v>
      </c>
    </row>
    <row r="36" spans="1:6">
      <c r="A36" s="10">
        <f t="shared" si="1"/>
        <v>32</v>
      </c>
      <c r="B36">
        <v>33</v>
      </c>
      <c r="C36" s="15">
        <v>865261300033</v>
      </c>
      <c r="D36" t="s">
        <v>12</v>
      </c>
      <c r="F36" s="19">
        <v>42437</v>
      </c>
    </row>
    <row r="37" spans="1:6">
      <c r="A37" s="10">
        <f t="shared" si="1"/>
        <v>33</v>
      </c>
      <c r="B37">
        <v>34</v>
      </c>
      <c r="C37" s="15">
        <v>865261300034</v>
      </c>
      <c r="D37" t="s">
        <v>12</v>
      </c>
      <c r="F37" s="19">
        <v>42437</v>
      </c>
    </row>
    <row r="38" spans="1:6">
      <c r="A38" s="10">
        <f t="shared" si="1"/>
        <v>34</v>
      </c>
      <c r="B38">
        <v>35</v>
      </c>
      <c r="C38" s="15">
        <v>865261300035</v>
      </c>
      <c r="D38" t="s">
        <v>12</v>
      </c>
      <c r="F38" s="19">
        <v>42437</v>
      </c>
    </row>
    <row r="39" spans="1:6">
      <c r="A39" s="10">
        <f t="shared" si="1"/>
        <v>35</v>
      </c>
      <c r="B39">
        <v>36</v>
      </c>
      <c r="C39" s="15">
        <v>865261300036</v>
      </c>
      <c r="D39" t="s">
        <v>12</v>
      </c>
      <c r="F39" s="19">
        <v>42437</v>
      </c>
    </row>
    <row r="40" spans="1:6">
      <c r="A40" s="10">
        <f t="shared" si="1"/>
        <v>36</v>
      </c>
      <c r="B40">
        <v>37</v>
      </c>
      <c r="C40" s="15">
        <v>865261300037</v>
      </c>
      <c r="D40" t="s">
        <v>12</v>
      </c>
      <c r="F40" s="19">
        <v>42437</v>
      </c>
    </row>
    <row r="41" spans="1:6">
      <c r="A41" s="10">
        <f t="shared" si="1"/>
        <v>37</v>
      </c>
      <c r="B41">
        <v>38</v>
      </c>
      <c r="C41" s="15">
        <v>865261300038</v>
      </c>
      <c r="D41" t="s">
        <v>12</v>
      </c>
      <c r="F41" s="19">
        <v>42437</v>
      </c>
    </row>
    <row r="42" spans="1:6">
      <c r="A42" s="10">
        <f t="shared" si="1"/>
        <v>38</v>
      </c>
      <c r="B42">
        <v>39</v>
      </c>
      <c r="C42" s="15">
        <v>865261300039</v>
      </c>
      <c r="D42" t="s">
        <v>12</v>
      </c>
      <c r="F42" s="19">
        <v>42437</v>
      </c>
    </row>
    <row r="43" spans="1:6">
      <c r="A43" s="10">
        <f t="shared" si="1"/>
        <v>39</v>
      </c>
      <c r="B43">
        <v>40</v>
      </c>
      <c r="C43" s="15">
        <v>865261300040</v>
      </c>
      <c r="D43" t="s">
        <v>12</v>
      </c>
      <c r="F43" s="19">
        <v>42437</v>
      </c>
    </row>
    <row r="44" spans="1:6">
      <c r="A44" s="10">
        <f t="shared" si="1"/>
        <v>40</v>
      </c>
      <c r="B44">
        <v>41</v>
      </c>
      <c r="C44" s="15">
        <v>865261300041</v>
      </c>
      <c r="D44" t="s">
        <v>12</v>
      </c>
      <c r="F44" s="19">
        <v>42437</v>
      </c>
    </row>
    <row r="45" spans="1:6">
      <c r="A45" s="10">
        <f t="shared" si="1"/>
        <v>41</v>
      </c>
      <c r="B45">
        <v>42</v>
      </c>
      <c r="C45" s="15">
        <v>865261300042</v>
      </c>
      <c r="D45" t="s">
        <v>12</v>
      </c>
      <c r="F45" s="19">
        <v>42437</v>
      </c>
    </row>
    <row r="46" spans="1:6">
      <c r="A46" s="10">
        <f t="shared" si="1"/>
        <v>42</v>
      </c>
      <c r="B46">
        <v>43</v>
      </c>
      <c r="C46" s="15">
        <v>865261300043</v>
      </c>
      <c r="D46" t="s">
        <v>12</v>
      </c>
      <c r="F46" s="19">
        <v>42437</v>
      </c>
    </row>
    <row r="47" ht="15.35" spans="1:8">
      <c r="A47" s="10">
        <f t="shared" si="1"/>
        <v>43</v>
      </c>
      <c r="B47">
        <v>44</v>
      </c>
      <c r="C47" s="15">
        <v>865261300044</v>
      </c>
      <c r="D47" t="s">
        <v>12</v>
      </c>
      <c r="F47" s="19">
        <v>42516</v>
      </c>
      <c r="G47" s="20">
        <v>1064691972813</v>
      </c>
      <c r="H47" s="21" t="s">
        <v>17</v>
      </c>
    </row>
    <row r="48" ht="15.35" spans="1:8">
      <c r="A48" s="10">
        <f t="shared" si="1"/>
        <v>44</v>
      </c>
      <c r="B48">
        <v>45</v>
      </c>
      <c r="C48" s="15">
        <v>865261300045</v>
      </c>
      <c r="D48" t="s">
        <v>12</v>
      </c>
      <c r="F48" s="19">
        <v>42516</v>
      </c>
      <c r="G48" s="20">
        <v>1064691972814</v>
      </c>
      <c r="H48" s="21" t="s">
        <v>18</v>
      </c>
    </row>
    <row r="49" ht="15.35" spans="1:8">
      <c r="A49" s="10">
        <f t="shared" si="1"/>
        <v>45</v>
      </c>
      <c r="B49">
        <v>46</v>
      </c>
      <c r="C49" s="15">
        <v>865261300046</v>
      </c>
      <c r="D49" t="s">
        <v>12</v>
      </c>
      <c r="F49" s="19">
        <v>42516</v>
      </c>
      <c r="G49" s="20">
        <v>1064691972815</v>
      </c>
      <c r="H49" s="21" t="s">
        <v>19</v>
      </c>
    </row>
    <row r="50" ht="15.35" spans="1:8">
      <c r="A50" s="10">
        <f t="shared" si="1"/>
        <v>46</v>
      </c>
      <c r="B50">
        <v>47</v>
      </c>
      <c r="C50" s="15">
        <v>865261300047</v>
      </c>
      <c r="D50" t="s">
        <v>12</v>
      </c>
      <c r="F50" s="19">
        <v>42516</v>
      </c>
      <c r="G50" s="20">
        <v>1064691972816</v>
      </c>
      <c r="H50" s="21" t="s">
        <v>20</v>
      </c>
    </row>
    <row r="51" ht="15.35" spans="1:8">
      <c r="A51" s="10">
        <f t="shared" si="1"/>
        <v>47</v>
      </c>
      <c r="B51">
        <v>48</v>
      </c>
      <c r="C51" s="15">
        <v>865261300048</v>
      </c>
      <c r="D51" t="s">
        <v>12</v>
      </c>
      <c r="F51" s="19">
        <v>42516</v>
      </c>
      <c r="G51" s="20">
        <v>1064691972817</v>
      </c>
      <c r="H51" s="21" t="s">
        <v>21</v>
      </c>
    </row>
    <row r="52" ht="15.35" spans="1:8">
      <c r="A52" s="10">
        <f t="shared" si="1"/>
        <v>48</v>
      </c>
      <c r="B52">
        <v>49</v>
      </c>
      <c r="C52" s="15">
        <v>865261300049</v>
      </c>
      <c r="D52" t="s">
        <v>12</v>
      </c>
      <c r="F52" s="19">
        <v>42516</v>
      </c>
      <c r="G52" s="20">
        <v>1064691972818</v>
      </c>
      <c r="H52" s="21" t="s">
        <v>22</v>
      </c>
    </row>
    <row r="53" ht="15.35" spans="1:8">
      <c r="A53" s="10">
        <f t="shared" si="1"/>
        <v>49</v>
      </c>
      <c r="B53">
        <v>50</v>
      </c>
      <c r="C53" s="15">
        <v>865261300050</v>
      </c>
      <c r="D53" t="s">
        <v>12</v>
      </c>
      <c r="F53" s="19">
        <v>42516</v>
      </c>
      <c r="G53" s="20">
        <v>1064691972819</v>
      </c>
      <c r="H53" s="21" t="s">
        <v>23</v>
      </c>
    </row>
    <row r="54" ht="15.35" spans="1:8">
      <c r="A54" s="10">
        <f t="shared" si="1"/>
        <v>50</v>
      </c>
      <c r="B54">
        <v>51</v>
      </c>
      <c r="C54" s="15">
        <v>865261300051</v>
      </c>
      <c r="D54" t="s">
        <v>12</v>
      </c>
      <c r="F54" s="19">
        <v>42516</v>
      </c>
      <c r="G54" s="20">
        <v>1064691972820</v>
      </c>
      <c r="H54" s="21" t="s">
        <v>24</v>
      </c>
    </row>
    <row r="55" ht="15.35" spans="1:8">
      <c r="A55" s="10">
        <f t="shared" si="1"/>
        <v>51</v>
      </c>
      <c r="B55">
        <v>52</v>
      </c>
      <c r="C55" s="15">
        <v>865261300052</v>
      </c>
      <c r="D55" t="s">
        <v>12</v>
      </c>
      <c r="F55" s="19">
        <v>42516</v>
      </c>
      <c r="G55" s="20">
        <v>1064691972821</v>
      </c>
      <c r="H55" s="21" t="s">
        <v>25</v>
      </c>
    </row>
    <row r="56" ht="15.35" spans="1:8">
      <c r="A56" s="10">
        <f t="shared" si="1"/>
        <v>52</v>
      </c>
      <c r="B56">
        <v>53</v>
      </c>
      <c r="C56" s="15">
        <v>865261300053</v>
      </c>
      <c r="D56" t="s">
        <v>12</v>
      </c>
      <c r="F56" s="19">
        <v>42516</v>
      </c>
      <c r="G56" s="20">
        <v>1064691972822</v>
      </c>
      <c r="H56" s="21" t="s">
        <v>26</v>
      </c>
    </row>
    <row r="57" ht="15.35" spans="1:8">
      <c r="A57" s="10">
        <f t="shared" si="1"/>
        <v>53</v>
      </c>
      <c r="B57">
        <v>54</v>
      </c>
      <c r="C57" s="15">
        <v>865261300054</v>
      </c>
      <c r="D57" t="s">
        <v>12</v>
      </c>
      <c r="F57" s="19">
        <v>42516</v>
      </c>
      <c r="G57" s="20">
        <v>1064691972823</v>
      </c>
      <c r="H57" s="21" t="s">
        <v>27</v>
      </c>
    </row>
    <row r="58" ht="15.35" spans="1:8">
      <c r="A58" s="10">
        <f t="shared" si="1"/>
        <v>54</v>
      </c>
      <c r="B58">
        <v>55</v>
      </c>
      <c r="C58" s="15">
        <v>865261300055</v>
      </c>
      <c r="D58" t="s">
        <v>12</v>
      </c>
      <c r="F58" s="19">
        <v>42516</v>
      </c>
      <c r="G58" s="20">
        <v>1064691972824</v>
      </c>
      <c r="H58" s="21" t="s">
        <v>28</v>
      </c>
    </row>
    <row r="59" ht="15.35" spans="1:8">
      <c r="A59" s="10">
        <f t="shared" si="1"/>
        <v>55</v>
      </c>
      <c r="B59">
        <v>56</v>
      </c>
      <c r="C59" s="15">
        <v>865261300056</v>
      </c>
      <c r="D59" t="s">
        <v>12</v>
      </c>
      <c r="F59" s="19">
        <v>42516</v>
      </c>
      <c r="G59" s="20">
        <v>1064691972825</v>
      </c>
      <c r="H59" s="21" t="s">
        <v>29</v>
      </c>
    </row>
    <row r="60" ht="15.35" spans="1:8">
      <c r="A60" s="10">
        <f t="shared" si="1"/>
        <v>56</v>
      </c>
      <c r="B60">
        <v>57</v>
      </c>
      <c r="C60" s="15">
        <v>865261300057</v>
      </c>
      <c r="D60" t="s">
        <v>12</v>
      </c>
      <c r="F60" s="19">
        <v>42516</v>
      </c>
      <c r="G60" s="20">
        <v>1064691972826</v>
      </c>
      <c r="H60" s="21" t="s">
        <v>30</v>
      </c>
    </row>
    <row r="61" ht="15.35" spans="1:8">
      <c r="A61" s="10">
        <f t="shared" si="1"/>
        <v>57</v>
      </c>
      <c r="B61">
        <v>58</v>
      </c>
      <c r="C61" s="15">
        <v>865261300058</v>
      </c>
      <c r="D61" t="s">
        <v>12</v>
      </c>
      <c r="F61" s="19">
        <v>42516</v>
      </c>
      <c r="G61" s="20">
        <v>1064691972827</v>
      </c>
      <c r="H61" s="21" t="s">
        <v>31</v>
      </c>
    </row>
    <row r="62" ht="15.35" spans="1:8">
      <c r="A62" s="10">
        <f t="shared" si="1"/>
        <v>58</v>
      </c>
      <c r="B62">
        <v>59</v>
      </c>
      <c r="C62" s="15">
        <v>865261300059</v>
      </c>
      <c r="D62" t="s">
        <v>12</v>
      </c>
      <c r="F62" s="19">
        <v>42516</v>
      </c>
      <c r="G62" s="20">
        <v>1064691972828</v>
      </c>
      <c r="H62" s="21" t="s">
        <v>32</v>
      </c>
    </row>
    <row r="63" spans="1:8">
      <c r="A63" s="10">
        <f t="shared" si="1"/>
        <v>59</v>
      </c>
      <c r="B63">
        <v>61</v>
      </c>
      <c r="C63" s="15">
        <v>865261300061</v>
      </c>
      <c r="D63" t="s">
        <v>12</v>
      </c>
      <c r="F63" s="19">
        <v>42577</v>
      </c>
      <c r="G63" s="20">
        <v>1064695826689</v>
      </c>
      <c r="H63" s="21" t="s">
        <v>33</v>
      </c>
    </row>
    <row r="64" spans="1:8">
      <c r="A64" s="10">
        <f t="shared" si="1"/>
        <v>60</v>
      </c>
      <c r="B64">
        <v>62</v>
      </c>
      <c r="C64" s="15">
        <v>865261300062</v>
      </c>
      <c r="D64" t="s">
        <v>12</v>
      </c>
      <c r="F64" s="19">
        <v>42577</v>
      </c>
      <c r="G64" s="20">
        <v>1064695826690</v>
      </c>
      <c r="H64" s="21" t="s">
        <v>34</v>
      </c>
    </row>
    <row r="65" spans="1:8">
      <c r="A65" s="10">
        <f t="shared" si="1"/>
        <v>61</v>
      </c>
      <c r="B65">
        <v>63</v>
      </c>
      <c r="C65" s="15">
        <v>865261300063</v>
      </c>
      <c r="D65" t="s">
        <v>12</v>
      </c>
      <c r="F65" s="19">
        <v>42577</v>
      </c>
      <c r="G65" s="20">
        <v>1064695826691</v>
      </c>
      <c r="H65" s="21" t="s">
        <v>35</v>
      </c>
    </row>
    <row r="66" spans="1:8">
      <c r="A66" s="10">
        <f t="shared" si="1"/>
        <v>62</v>
      </c>
      <c r="B66">
        <v>64</v>
      </c>
      <c r="C66" s="15">
        <v>865261300064</v>
      </c>
      <c r="D66" t="s">
        <v>12</v>
      </c>
      <c r="F66" s="19">
        <v>42577</v>
      </c>
      <c r="G66" s="20">
        <v>1064695826692</v>
      </c>
      <c r="H66" s="21" t="s">
        <v>36</v>
      </c>
    </row>
    <row r="67" spans="1:8">
      <c r="A67" s="10">
        <f t="shared" si="1"/>
        <v>63</v>
      </c>
      <c r="B67">
        <v>65</v>
      </c>
      <c r="C67" s="15">
        <v>865261300065</v>
      </c>
      <c r="D67" t="s">
        <v>12</v>
      </c>
      <c r="F67" s="19">
        <v>42577</v>
      </c>
      <c r="G67" s="20">
        <v>1064695826693</v>
      </c>
      <c r="H67" s="21" t="s">
        <v>37</v>
      </c>
    </row>
    <row r="68" spans="1:8">
      <c r="A68" s="10">
        <f t="shared" si="1"/>
        <v>64</v>
      </c>
      <c r="B68">
        <v>66</v>
      </c>
      <c r="C68" s="15">
        <v>865261300066</v>
      </c>
      <c r="D68" t="s">
        <v>12</v>
      </c>
      <c r="F68" s="19">
        <v>42577</v>
      </c>
      <c r="G68" s="20">
        <v>1064695826694</v>
      </c>
      <c r="H68" s="21" t="s">
        <v>38</v>
      </c>
    </row>
    <row r="69" spans="1:8">
      <c r="A69" s="10">
        <f t="shared" si="1"/>
        <v>65</v>
      </c>
      <c r="B69">
        <v>67</v>
      </c>
      <c r="C69" s="15">
        <v>865261300067</v>
      </c>
      <c r="D69" t="s">
        <v>12</v>
      </c>
      <c r="F69" s="19">
        <v>42577</v>
      </c>
      <c r="G69" s="20">
        <v>1064695826695</v>
      </c>
      <c r="H69" s="21" t="s">
        <v>39</v>
      </c>
    </row>
    <row r="70" spans="1:8">
      <c r="A70" s="10">
        <f t="shared" si="1"/>
        <v>66</v>
      </c>
      <c r="B70">
        <v>68</v>
      </c>
      <c r="C70" s="15">
        <v>865261300068</v>
      </c>
      <c r="D70" t="s">
        <v>12</v>
      </c>
      <c r="F70" s="19">
        <v>42577</v>
      </c>
      <c r="G70" s="20">
        <v>1064695826696</v>
      </c>
      <c r="H70" s="21" t="s">
        <v>40</v>
      </c>
    </row>
    <row r="71" spans="1:8">
      <c r="A71" s="10">
        <f t="shared" si="1"/>
        <v>67</v>
      </c>
      <c r="B71">
        <v>69</v>
      </c>
      <c r="C71" s="15">
        <v>865261300069</v>
      </c>
      <c r="D71" t="s">
        <v>12</v>
      </c>
      <c r="F71" s="19">
        <v>42577</v>
      </c>
      <c r="G71" s="20">
        <v>1064695826697</v>
      </c>
      <c r="H71" s="21" t="s">
        <v>41</v>
      </c>
    </row>
    <row r="72" spans="1:8">
      <c r="A72" s="10">
        <f t="shared" si="1"/>
        <v>68</v>
      </c>
      <c r="B72">
        <v>70</v>
      </c>
      <c r="C72" s="15">
        <v>865261300070</v>
      </c>
      <c r="D72" t="s">
        <v>12</v>
      </c>
      <c r="F72" s="19">
        <v>42577</v>
      </c>
      <c r="G72" s="20">
        <v>1064695826698</v>
      </c>
      <c r="H72" s="21" t="s">
        <v>42</v>
      </c>
    </row>
    <row r="73" spans="1:8">
      <c r="A73" s="10">
        <f t="shared" si="1"/>
        <v>69</v>
      </c>
      <c r="B73">
        <v>71</v>
      </c>
      <c r="C73" s="15">
        <v>865261300071</v>
      </c>
      <c r="D73" t="s">
        <v>12</v>
      </c>
      <c r="F73" s="19">
        <v>42577</v>
      </c>
      <c r="G73" s="20">
        <v>1064695826699</v>
      </c>
      <c r="H73" s="21" t="s">
        <v>43</v>
      </c>
    </row>
    <row r="74" spans="1:8">
      <c r="A74" s="10">
        <f t="shared" si="1"/>
        <v>70</v>
      </c>
      <c r="B74">
        <v>72</v>
      </c>
      <c r="C74" s="15">
        <v>865261300072</v>
      </c>
      <c r="D74" t="s">
        <v>12</v>
      </c>
      <c r="F74" s="19">
        <v>42577</v>
      </c>
      <c r="G74" s="20">
        <v>1064695826700</v>
      </c>
      <c r="H74" s="21" t="s">
        <v>44</v>
      </c>
    </row>
    <row r="75" spans="1:8">
      <c r="A75" s="10">
        <f t="shared" si="1"/>
        <v>71</v>
      </c>
      <c r="B75">
        <v>73</v>
      </c>
      <c r="C75" s="15">
        <v>865261300073</v>
      </c>
      <c r="D75" t="s">
        <v>12</v>
      </c>
      <c r="F75" s="19">
        <v>42577</v>
      </c>
      <c r="G75" s="20">
        <v>1064695826701</v>
      </c>
      <c r="H75" s="21" t="s">
        <v>45</v>
      </c>
    </row>
    <row r="76" spans="1:8">
      <c r="A76" s="10">
        <f t="shared" si="1"/>
        <v>72</v>
      </c>
      <c r="B76">
        <v>74</v>
      </c>
      <c r="C76" s="15">
        <v>865261300074</v>
      </c>
      <c r="D76" t="s">
        <v>12</v>
      </c>
      <c r="F76" s="19">
        <v>42577</v>
      </c>
      <c r="G76" s="20">
        <v>1064695826702</v>
      </c>
      <c r="H76" s="21" t="s">
        <v>46</v>
      </c>
    </row>
    <row r="77" spans="1:8">
      <c r="A77" s="10">
        <f t="shared" si="1"/>
        <v>73</v>
      </c>
      <c r="B77">
        <v>75</v>
      </c>
      <c r="C77" s="15">
        <v>865261300075</v>
      </c>
      <c r="D77" t="s">
        <v>12</v>
      </c>
      <c r="F77" s="19">
        <v>42577</v>
      </c>
      <c r="G77" s="20">
        <v>1064695826703</v>
      </c>
      <c r="H77" s="21" t="s">
        <v>47</v>
      </c>
    </row>
    <row r="78" spans="1:8">
      <c r="A78" s="10">
        <f t="shared" ref="A78:A141" si="2">A77+1</f>
        <v>74</v>
      </c>
      <c r="B78">
        <v>76</v>
      </c>
      <c r="C78" s="15">
        <v>865261300076</v>
      </c>
      <c r="D78" t="s">
        <v>12</v>
      </c>
      <c r="F78" s="19">
        <v>42577</v>
      </c>
      <c r="G78" s="20">
        <v>1064695826704</v>
      </c>
      <c r="H78" s="21" t="s">
        <v>48</v>
      </c>
    </row>
    <row r="79" spans="1:8">
      <c r="A79" s="10">
        <f t="shared" si="2"/>
        <v>75</v>
      </c>
      <c r="B79">
        <v>77</v>
      </c>
      <c r="C79" s="15">
        <v>865261300077</v>
      </c>
      <c r="D79" t="s">
        <v>12</v>
      </c>
      <c r="F79" s="19">
        <v>42577</v>
      </c>
      <c r="G79" s="20">
        <v>1064695826705</v>
      </c>
      <c r="H79" s="21" t="s">
        <v>49</v>
      </c>
    </row>
    <row r="80" spans="1:8">
      <c r="A80" s="10">
        <f t="shared" si="2"/>
        <v>76</v>
      </c>
      <c r="B80">
        <v>78</v>
      </c>
      <c r="C80" s="15">
        <v>865261300078</v>
      </c>
      <c r="D80" t="s">
        <v>12</v>
      </c>
      <c r="F80" s="19">
        <v>42577</v>
      </c>
      <c r="G80" s="20">
        <v>1064695826706</v>
      </c>
      <c r="H80" s="21" t="s">
        <v>50</v>
      </c>
    </row>
    <row r="81" spans="1:8">
      <c r="A81" s="10">
        <f t="shared" si="2"/>
        <v>77</v>
      </c>
      <c r="B81">
        <v>79</v>
      </c>
      <c r="C81" s="15">
        <v>865261300079</v>
      </c>
      <c r="D81" t="s">
        <v>12</v>
      </c>
      <c r="F81" s="19">
        <v>42577</v>
      </c>
      <c r="G81" s="20">
        <v>1064695826707</v>
      </c>
      <c r="H81" s="21" t="s">
        <v>51</v>
      </c>
    </row>
    <row r="82" spans="1:8">
      <c r="A82" s="10">
        <f t="shared" si="2"/>
        <v>78</v>
      </c>
      <c r="B82">
        <v>80</v>
      </c>
      <c r="C82" s="15">
        <v>865261300080</v>
      </c>
      <c r="D82" t="s">
        <v>12</v>
      </c>
      <c r="F82" s="19">
        <v>42577</v>
      </c>
      <c r="G82" s="20">
        <v>1064695826708</v>
      </c>
      <c r="H82" s="21" t="s">
        <v>52</v>
      </c>
    </row>
    <row r="83" spans="1:8">
      <c r="A83" s="10">
        <f t="shared" si="2"/>
        <v>79</v>
      </c>
      <c r="B83">
        <v>81</v>
      </c>
      <c r="C83" s="15">
        <v>865261300081</v>
      </c>
      <c r="D83" t="s">
        <v>12</v>
      </c>
      <c r="F83" s="19">
        <v>42577</v>
      </c>
      <c r="G83" s="20">
        <v>1064695826709</v>
      </c>
      <c r="H83" s="21" t="s">
        <v>53</v>
      </c>
    </row>
    <row r="84" spans="1:8">
      <c r="A84" s="10">
        <f t="shared" si="2"/>
        <v>80</v>
      </c>
      <c r="B84">
        <v>82</v>
      </c>
      <c r="C84" s="15">
        <v>865261300082</v>
      </c>
      <c r="D84" t="s">
        <v>12</v>
      </c>
      <c r="F84" s="19">
        <v>42577</v>
      </c>
      <c r="G84" s="20">
        <v>1064695826710</v>
      </c>
      <c r="H84" s="21" t="s">
        <v>54</v>
      </c>
    </row>
    <row r="85" spans="1:8">
      <c r="A85" s="10">
        <f t="shared" si="2"/>
        <v>81</v>
      </c>
      <c r="B85">
        <v>83</v>
      </c>
      <c r="C85" s="15">
        <v>865261300083</v>
      </c>
      <c r="D85" t="s">
        <v>12</v>
      </c>
      <c r="F85" s="19">
        <v>42577</v>
      </c>
      <c r="G85" s="20">
        <v>1064695826711</v>
      </c>
      <c r="H85" s="21" t="s">
        <v>55</v>
      </c>
    </row>
    <row r="86" spans="1:8">
      <c r="A86" s="10">
        <f t="shared" si="2"/>
        <v>82</v>
      </c>
      <c r="B86">
        <v>84</v>
      </c>
      <c r="C86" s="15">
        <v>865261300084</v>
      </c>
      <c r="D86" t="s">
        <v>12</v>
      </c>
      <c r="F86" s="19">
        <v>42577</v>
      </c>
      <c r="G86" s="20">
        <v>1064695826712</v>
      </c>
      <c r="H86" s="21" t="s">
        <v>56</v>
      </c>
    </row>
    <row r="87" spans="1:8">
      <c r="A87" s="10">
        <f t="shared" si="2"/>
        <v>83</v>
      </c>
      <c r="B87">
        <v>85</v>
      </c>
      <c r="C87" s="15">
        <v>865261300085</v>
      </c>
      <c r="D87" t="s">
        <v>12</v>
      </c>
      <c r="F87" s="19">
        <v>42577</v>
      </c>
      <c r="G87" s="20">
        <v>1064695826713</v>
      </c>
      <c r="H87" s="21" t="s">
        <v>57</v>
      </c>
    </row>
    <row r="88" spans="1:8">
      <c r="A88" s="10">
        <f t="shared" si="2"/>
        <v>84</v>
      </c>
      <c r="B88">
        <v>86</v>
      </c>
      <c r="C88" s="15">
        <v>865261300086</v>
      </c>
      <c r="D88" t="s">
        <v>12</v>
      </c>
      <c r="F88" s="19">
        <v>42577</v>
      </c>
      <c r="G88" s="20">
        <v>1064695826714</v>
      </c>
      <c r="H88" s="21" t="s">
        <v>58</v>
      </c>
    </row>
    <row r="89" spans="1:8">
      <c r="A89" s="10">
        <f t="shared" si="2"/>
        <v>85</v>
      </c>
      <c r="B89">
        <v>87</v>
      </c>
      <c r="C89" s="15">
        <v>865261300087</v>
      </c>
      <c r="D89" t="s">
        <v>12</v>
      </c>
      <c r="F89" s="19">
        <v>42577</v>
      </c>
      <c r="G89" s="20">
        <v>1064695826715</v>
      </c>
      <c r="H89" s="21" t="s">
        <v>59</v>
      </c>
    </row>
    <row r="90" spans="1:8">
      <c r="A90" s="10">
        <f t="shared" si="2"/>
        <v>86</v>
      </c>
      <c r="B90">
        <v>88</v>
      </c>
      <c r="C90" s="15">
        <v>865261300088</v>
      </c>
      <c r="D90" t="s">
        <v>12</v>
      </c>
      <c r="F90" s="19">
        <v>42577</v>
      </c>
      <c r="G90" s="20">
        <v>1064695826716</v>
      </c>
      <c r="H90" s="21" t="s">
        <v>60</v>
      </c>
    </row>
    <row r="91" spans="1:8">
      <c r="A91" s="10">
        <f t="shared" si="2"/>
        <v>87</v>
      </c>
      <c r="B91">
        <v>89</v>
      </c>
      <c r="C91" s="15">
        <v>865261300089</v>
      </c>
      <c r="D91" t="s">
        <v>12</v>
      </c>
      <c r="F91" s="19">
        <v>42577</v>
      </c>
      <c r="G91" s="20">
        <v>1064695826717</v>
      </c>
      <c r="H91" s="21" t="s">
        <v>61</v>
      </c>
    </row>
    <row r="92" spans="1:8">
      <c r="A92" s="10">
        <f t="shared" si="2"/>
        <v>88</v>
      </c>
      <c r="B92">
        <v>90</v>
      </c>
      <c r="C92" s="15">
        <v>865261300090</v>
      </c>
      <c r="D92" t="s">
        <v>12</v>
      </c>
      <c r="F92" s="19">
        <v>42577</v>
      </c>
      <c r="G92" s="20">
        <v>1064695826718</v>
      </c>
      <c r="H92" s="21" t="s">
        <v>62</v>
      </c>
    </row>
    <row r="93" spans="1:8">
      <c r="A93" s="10">
        <f t="shared" si="2"/>
        <v>89</v>
      </c>
      <c r="B93">
        <v>91</v>
      </c>
      <c r="C93" s="15">
        <v>865261300091</v>
      </c>
      <c r="D93" t="s">
        <v>12</v>
      </c>
      <c r="F93" s="19">
        <v>42577</v>
      </c>
      <c r="G93" s="20">
        <v>1064695826719</v>
      </c>
      <c r="H93" s="21" t="s">
        <v>63</v>
      </c>
    </row>
    <row r="94" spans="1:8">
      <c r="A94" s="10">
        <f t="shared" si="2"/>
        <v>90</v>
      </c>
      <c r="B94">
        <v>92</v>
      </c>
      <c r="C94" s="15">
        <v>865261300092</v>
      </c>
      <c r="D94" t="s">
        <v>12</v>
      </c>
      <c r="F94" s="19">
        <v>42577</v>
      </c>
      <c r="G94" s="20">
        <v>1064695826720</v>
      </c>
      <c r="H94" s="21" t="s">
        <v>64</v>
      </c>
    </row>
    <row r="95" spans="1:8">
      <c r="A95" s="10">
        <f t="shared" si="2"/>
        <v>91</v>
      </c>
      <c r="B95">
        <v>93</v>
      </c>
      <c r="C95" s="15">
        <v>865261300093</v>
      </c>
      <c r="D95" t="s">
        <v>12</v>
      </c>
      <c r="F95" s="19">
        <v>42577</v>
      </c>
      <c r="G95" s="20">
        <v>1064695826721</v>
      </c>
      <c r="H95" s="21" t="s">
        <v>65</v>
      </c>
    </row>
    <row r="96" spans="1:8">
      <c r="A96" s="10">
        <f t="shared" si="2"/>
        <v>92</v>
      </c>
      <c r="B96">
        <v>94</v>
      </c>
      <c r="C96" s="15">
        <v>865261300094</v>
      </c>
      <c r="D96" t="s">
        <v>12</v>
      </c>
      <c r="F96" s="19">
        <v>42577</v>
      </c>
      <c r="G96" s="20">
        <v>1064695826722</v>
      </c>
      <c r="H96" s="21" t="s">
        <v>66</v>
      </c>
    </row>
    <row r="97" spans="1:8">
      <c r="A97" s="10">
        <f t="shared" si="2"/>
        <v>93</v>
      </c>
      <c r="B97">
        <v>95</v>
      </c>
      <c r="C97" s="15">
        <v>865261300095</v>
      </c>
      <c r="D97" t="s">
        <v>12</v>
      </c>
      <c r="F97" s="19">
        <v>42577</v>
      </c>
      <c r="G97" s="20">
        <v>1064695826723</v>
      </c>
      <c r="H97" s="21" t="s">
        <v>67</v>
      </c>
    </row>
    <row r="98" spans="1:8">
      <c r="A98" s="10">
        <f t="shared" si="2"/>
        <v>94</v>
      </c>
      <c r="B98">
        <v>96</v>
      </c>
      <c r="C98" s="15">
        <v>865261300096</v>
      </c>
      <c r="D98" t="s">
        <v>12</v>
      </c>
      <c r="F98" s="19">
        <v>42577</v>
      </c>
      <c r="G98" s="20">
        <v>1064695826724</v>
      </c>
      <c r="H98" s="21" t="s">
        <v>68</v>
      </c>
    </row>
    <row r="99" spans="1:8">
      <c r="A99" s="10">
        <f t="shared" si="2"/>
        <v>95</v>
      </c>
      <c r="B99">
        <v>97</v>
      </c>
      <c r="C99" s="15">
        <v>865261300097</v>
      </c>
      <c r="D99" t="s">
        <v>12</v>
      </c>
      <c r="F99" s="19">
        <v>42577</v>
      </c>
      <c r="G99" s="20">
        <v>1064695826725</v>
      </c>
      <c r="H99" s="21" t="s">
        <v>69</v>
      </c>
    </row>
    <row r="100" spans="1:8">
      <c r="A100" s="10">
        <f t="shared" si="2"/>
        <v>96</v>
      </c>
      <c r="B100">
        <v>98</v>
      </c>
      <c r="C100" s="15">
        <v>865261300098</v>
      </c>
      <c r="D100" t="s">
        <v>12</v>
      </c>
      <c r="F100" s="19">
        <v>42577</v>
      </c>
      <c r="G100" s="20">
        <v>1064695826726</v>
      </c>
      <c r="H100" s="21" t="s">
        <v>70</v>
      </c>
    </row>
    <row r="101" spans="1:8">
      <c r="A101" s="10">
        <f t="shared" si="2"/>
        <v>97</v>
      </c>
      <c r="B101">
        <v>99</v>
      </c>
      <c r="C101" s="15">
        <v>865261300099</v>
      </c>
      <c r="D101" t="s">
        <v>12</v>
      </c>
      <c r="F101" s="19">
        <v>42577</v>
      </c>
      <c r="G101" s="20">
        <v>1064695826727</v>
      </c>
      <c r="H101" s="21" t="s">
        <v>71</v>
      </c>
    </row>
    <row r="102" spans="1:8">
      <c r="A102" s="10">
        <f t="shared" si="2"/>
        <v>98</v>
      </c>
      <c r="B102">
        <v>100</v>
      </c>
      <c r="C102" s="15">
        <v>865261300100</v>
      </c>
      <c r="D102" t="s">
        <v>12</v>
      </c>
      <c r="F102" s="19">
        <v>42577</v>
      </c>
      <c r="G102" s="20">
        <v>1064695826728</v>
      </c>
      <c r="H102" s="21" t="s">
        <v>72</v>
      </c>
    </row>
    <row r="103" spans="1:8">
      <c r="A103" s="10">
        <f t="shared" si="2"/>
        <v>99</v>
      </c>
      <c r="B103">
        <v>101</v>
      </c>
      <c r="C103" s="15">
        <v>865261300101</v>
      </c>
      <c r="D103" t="s">
        <v>12</v>
      </c>
      <c r="F103" s="19">
        <v>42577</v>
      </c>
      <c r="G103" s="20">
        <v>1064695826729</v>
      </c>
      <c r="H103" s="21" t="s">
        <v>73</v>
      </c>
    </row>
    <row r="104" spans="1:8">
      <c r="A104" s="10">
        <f t="shared" si="2"/>
        <v>100</v>
      </c>
      <c r="B104">
        <v>102</v>
      </c>
      <c r="C104" s="15">
        <v>865261300102</v>
      </c>
      <c r="D104" t="s">
        <v>12</v>
      </c>
      <c r="F104" s="19">
        <v>42577</v>
      </c>
      <c r="G104" s="20">
        <v>1064695826730</v>
      </c>
      <c r="H104" s="21" t="s">
        <v>74</v>
      </c>
    </row>
    <row r="105" spans="1:8">
      <c r="A105" s="10">
        <f t="shared" si="2"/>
        <v>101</v>
      </c>
      <c r="B105">
        <v>103</v>
      </c>
      <c r="C105" s="15">
        <v>865261300103</v>
      </c>
      <c r="D105" t="s">
        <v>12</v>
      </c>
      <c r="F105" s="19">
        <v>42577</v>
      </c>
      <c r="G105" s="20">
        <v>1064695826731</v>
      </c>
      <c r="H105" s="21" t="s">
        <v>75</v>
      </c>
    </row>
    <row r="106" spans="1:8">
      <c r="A106" s="10">
        <f t="shared" si="2"/>
        <v>102</v>
      </c>
      <c r="B106">
        <v>104</v>
      </c>
      <c r="C106" s="15">
        <v>865261300104</v>
      </c>
      <c r="D106" t="s">
        <v>12</v>
      </c>
      <c r="F106" s="19">
        <v>42577</v>
      </c>
      <c r="G106" s="20">
        <v>1064695826732</v>
      </c>
      <c r="H106" s="21" t="s">
        <v>76</v>
      </c>
    </row>
    <row r="107" spans="1:8">
      <c r="A107" s="10">
        <f t="shared" si="2"/>
        <v>103</v>
      </c>
      <c r="B107">
        <v>105</v>
      </c>
      <c r="C107" s="15">
        <v>865261300105</v>
      </c>
      <c r="D107" t="s">
        <v>12</v>
      </c>
      <c r="F107" s="19">
        <v>42577</v>
      </c>
      <c r="G107" s="20">
        <v>1064695826733</v>
      </c>
      <c r="H107" s="21" t="s">
        <v>77</v>
      </c>
    </row>
    <row r="108" spans="1:8">
      <c r="A108" s="10">
        <f t="shared" si="2"/>
        <v>104</v>
      </c>
      <c r="B108">
        <v>106</v>
      </c>
      <c r="C108" s="15">
        <v>865261300106</v>
      </c>
      <c r="D108" t="s">
        <v>12</v>
      </c>
      <c r="F108" s="19">
        <v>42577</v>
      </c>
      <c r="G108" s="20">
        <v>1064695826734</v>
      </c>
      <c r="H108" s="21" t="s">
        <v>78</v>
      </c>
    </row>
    <row r="109" spans="1:8">
      <c r="A109" s="10">
        <f t="shared" si="2"/>
        <v>105</v>
      </c>
      <c r="B109">
        <v>107</v>
      </c>
      <c r="C109" s="15">
        <v>865261300107</v>
      </c>
      <c r="D109" t="s">
        <v>12</v>
      </c>
      <c r="F109" s="19">
        <v>42577</v>
      </c>
      <c r="G109" s="20">
        <v>1064695826735</v>
      </c>
      <c r="H109" s="21" t="s">
        <v>79</v>
      </c>
    </row>
    <row r="110" spans="1:8">
      <c r="A110" s="10">
        <f t="shared" si="2"/>
        <v>106</v>
      </c>
      <c r="B110">
        <v>108</v>
      </c>
      <c r="C110" s="15">
        <v>865261300108</v>
      </c>
      <c r="D110" t="s">
        <v>12</v>
      </c>
      <c r="F110" s="19">
        <v>42577</v>
      </c>
      <c r="G110" s="20">
        <v>1064695826736</v>
      </c>
      <c r="H110" s="21" t="s">
        <v>80</v>
      </c>
    </row>
    <row r="111" spans="1:8">
      <c r="A111" s="10">
        <f t="shared" si="2"/>
        <v>107</v>
      </c>
      <c r="B111">
        <v>109</v>
      </c>
      <c r="C111" s="15">
        <v>865261300109</v>
      </c>
      <c r="D111" t="s">
        <v>12</v>
      </c>
      <c r="F111" s="19">
        <v>42577</v>
      </c>
      <c r="G111" s="20">
        <v>1064695826737</v>
      </c>
      <c r="H111" s="21" t="s">
        <v>81</v>
      </c>
    </row>
    <row r="112" spans="1:8">
      <c r="A112" s="10">
        <f t="shared" si="2"/>
        <v>108</v>
      </c>
      <c r="B112">
        <v>110</v>
      </c>
      <c r="C112" s="15">
        <v>865261300110</v>
      </c>
      <c r="D112" t="s">
        <v>12</v>
      </c>
      <c r="F112" s="19">
        <v>42577</v>
      </c>
      <c r="G112" s="20">
        <v>1064695826738</v>
      </c>
      <c r="H112" s="21" t="s">
        <v>82</v>
      </c>
    </row>
    <row r="113" spans="1:8">
      <c r="A113" s="10">
        <f t="shared" si="2"/>
        <v>109</v>
      </c>
      <c r="B113">
        <v>111</v>
      </c>
      <c r="C113" s="15">
        <v>865261300111</v>
      </c>
      <c r="D113" t="s">
        <v>12</v>
      </c>
      <c r="F113" s="19">
        <v>42577</v>
      </c>
      <c r="G113" s="20">
        <v>1064695826739</v>
      </c>
      <c r="H113" s="21" t="s">
        <v>83</v>
      </c>
    </row>
    <row r="114" spans="1:8">
      <c r="A114" s="10">
        <f t="shared" si="2"/>
        <v>110</v>
      </c>
      <c r="B114">
        <v>112</v>
      </c>
      <c r="C114" s="15">
        <v>865261300112</v>
      </c>
      <c r="D114" t="s">
        <v>12</v>
      </c>
      <c r="F114" s="19">
        <v>42577</v>
      </c>
      <c r="G114" s="20">
        <v>1064695826740</v>
      </c>
      <c r="H114" s="21" t="s">
        <v>84</v>
      </c>
    </row>
    <row r="115" spans="1:8">
      <c r="A115" s="10">
        <f t="shared" si="2"/>
        <v>111</v>
      </c>
      <c r="B115">
        <v>113</v>
      </c>
      <c r="C115" s="15">
        <v>865261300113</v>
      </c>
      <c r="D115" t="s">
        <v>12</v>
      </c>
      <c r="F115" s="19">
        <v>42577</v>
      </c>
      <c r="G115" s="20">
        <v>1064695826741</v>
      </c>
      <c r="H115" s="21" t="s">
        <v>85</v>
      </c>
    </row>
    <row r="116" spans="1:8">
      <c r="A116" s="10">
        <f t="shared" si="2"/>
        <v>112</v>
      </c>
      <c r="B116">
        <v>114</v>
      </c>
      <c r="C116" s="15">
        <v>865261300114</v>
      </c>
      <c r="D116" t="s">
        <v>12</v>
      </c>
      <c r="F116" s="19">
        <v>42577</v>
      </c>
      <c r="G116" s="20">
        <v>1064695826742</v>
      </c>
      <c r="H116" s="21" t="s">
        <v>86</v>
      </c>
    </row>
    <row r="117" spans="1:8">
      <c r="A117" s="10">
        <f t="shared" si="2"/>
        <v>113</v>
      </c>
      <c r="B117">
        <v>115</v>
      </c>
      <c r="C117" s="15">
        <v>865261300115</v>
      </c>
      <c r="D117" t="s">
        <v>12</v>
      </c>
      <c r="F117" s="19">
        <v>42577</v>
      </c>
      <c r="G117" s="20">
        <v>1064695826743</v>
      </c>
      <c r="H117" s="21" t="s">
        <v>87</v>
      </c>
    </row>
    <row r="118" spans="1:8">
      <c r="A118" s="10">
        <f t="shared" si="2"/>
        <v>114</v>
      </c>
      <c r="B118">
        <v>116</v>
      </c>
      <c r="C118" s="15">
        <v>865261300116</v>
      </c>
      <c r="D118" t="s">
        <v>12</v>
      </c>
      <c r="F118" s="19">
        <v>42577</v>
      </c>
      <c r="G118" s="20">
        <v>1064695826744</v>
      </c>
      <c r="H118" s="21" t="s">
        <v>88</v>
      </c>
    </row>
    <row r="119" spans="1:8">
      <c r="A119" s="10">
        <f t="shared" si="2"/>
        <v>115</v>
      </c>
      <c r="B119">
        <v>117</v>
      </c>
      <c r="C119" s="15">
        <v>865261300117</v>
      </c>
      <c r="D119" t="s">
        <v>12</v>
      </c>
      <c r="F119" s="19">
        <v>42577</v>
      </c>
      <c r="G119" s="20">
        <v>1064695826745</v>
      </c>
      <c r="H119" s="21" t="s">
        <v>89</v>
      </c>
    </row>
    <row r="120" spans="1:8">
      <c r="A120" s="10">
        <f t="shared" si="2"/>
        <v>116</v>
      </c>
      <c r="B120">
        <v>118</v>
      </c>
      <c r="C120" s="15">
        <v>865261300118</v>
      </c>
      <c r="D120" t="s">
        <v>12</v>
      </c>
      <c r="F120" s="19">
        <v>42577</v>
      </c>
      <c r="G120" s="20">
        <v>1064695826746</v>
      </c>
      <c r="H120" s="21" t="s">
        <v>90</v>
      </c>
    </row>
    <row r="121" spans="1:8">
      <c r="A121" s="10">
        <f t="shared" si="2"/>
        <v>117</v>
      </c>
      <c r="B121">
        <v>119</v>
      </c>
      <c r="C121" s="15">
        <v>865261300119</v>
      </c>
      <c r="D121" t="s">
        <v>12</v>
      </c>
      <c r="F121" s="19">
        <v>42577</v>
      </c>
      <c r="G121" s="20">
        <v>1064695826747</v>
      </c>
      <c r="H121" s="21" t="s">
        <v>91</v>
      </c>
    </row>
    <row r="122" spans="1:9">
      <c r="A122" s="11">
        <f t="shared" si="2"/>
        <v>118</v>
      </c>
      <c r="B122" s="23">
        <v>120</v>
      </c>
      <c r="C122" s="24">
        <v>865261300120</v>
      </c>
      <c r="D122" s="23" t="s">
        <v>12</v>
      </c>
      <c r="E122" s="23"/>
      <c r="F122" s="25">
        <v>42577</v>
      </c>
      <c r="G122" s="26">
        <v>1064695826748</v>
      </c>
      <c r="H122" s="23" t="s">
        <v>92</v>
      </c>
      <c r="I122" t="s">
        <v>93</v>
      </c>
    </row>
    <row r="123" spans="1:8">
      <c r="A123" s="10">
        <f t="shared" si="2"/>
        <v>119</v>
      </c>
      <c r="B123">
        <v>121</v>
      </c>
      <c r="C123" s="15">
        <v>865261300121</v>
      </c>
      <c r="D123" t="s">
        <v>12</v>
      </c>
      <c r="F123" s="19">
        <v>42577</v>
      </c>
      <c r="G123" s="20">
        <v>1064695826749</v>
      </c>
      <c r="H123" s="21" t="s">
        <v>94</v>
      </c>
    </row>
    <row r="124" spans="1:8">
      <c r="A124" s="10">
        <f t="shared" si="2"/>
        <v>120</v>
      </c>
      <c r="B124">
        <v>122</v>
      </c>
      <c r="C124" s="15">
        <v>865261300122</v>
      </c>
      <c r="D124" t="s">
        <v>12</v>
      </c>
      <c r="F124" s="19">
        <v>42577</v>
      </c>
      <c r="G124" s="20">
        <v>1064695826750</v>
      </c>
      <c r="H124" s="21" t="s">
        <v>95</v>
      </c>
    </row>
    <row r="125" spans="1:8">
      <c r="A125" s="10">
        <f t="shared" si="2"/>
        <v>121</v>
      </c>
      <c r="B125">
        <v>123</v>
      </c>
      <c r="C125" s="15">
        <v>865261300123</v>
      </c>
      <c r="D125" t="s">
        <v>12</v>
      </c>
      <c r="F125" s="19">
        <v>42577</v>
      </c>
      <c r="G125" s="20">
        <v>1064695826751</v>
      </c>
      <c r="H125" s="21" t="s">
        <v>96</v>
      </c>
    </row>
    <row r="126" spans="1:8">
      <c r="A126" s="10">
        <f t="shared" si="2"/>
        <v>122</v>
      </c>
      <c r="B126">
        <v>124</v>
      </c>
      <c r="C126" s="15">
        <v>865261300124</v>
      </c>
      <c r="D126" t="s">
        <v>12</v>
      </c>
      <c r="F126" s="19">
        <v>42577</v>
      </c>
      <c r="G126" s="20">
        <v>1064695826752</v>
      </c>
      <c r="H126" s="21" t="s">
        <v>97</v>
      </c>
    </row>
    <row r="127" spans="1:8">
      <c r="A127" s="10">
        <f t="shared" si="2"/>
        <v>123</v>
      </c>
      <c r="B127">
        <v>125</v>
      </c>
      <c r="C127" s="15">
        <v>865261300125</v>
      </c>
      <c r="D127" t="s">
        <v>12</v>
      </c>
      <c r="F127" s="19">
        <v>42577</v>
      </c>
      <c r="G127" s="20">
        <v>1064695826753</v>
      </c>
      <c r="H127" s="21" t="s">
        <v>98</v>
      </c>
    </row>
    <row r="128" spans="1:8">
      <c r="A128" s="10">
        <f t="shared" si="2"/>
        <v>124</v>
      </c>
      <c r="B128">
        <v>126</v>
      </c>
      <c r="C128" s="15">
        <v>865261300126</v>
      </c>
      <c r="D128" t="s">
        <v>12</v>
      </c>
      <c r="F128" s="19">
        <v>42577</v>
      </c>
      <c r="G128" s="20">
        <v>1064695826754</v>
      </c>
      <c r="H128" s="21" t="s">
        <v>99</v>
      </c>
    </row>
    <row r="129" spans="1:8">
      <c r="A129" s="10">
        <f t="shared" si="2"/>
        <v>125</v>
      </c>
      <c r="B129">
        <v>127</v>
      </c>
      <c r="C129" s="15">
        <v>865261300127</v>
      </c>
      <c r="D129" t="s">
        <v>12</v>
      </c>
      <c r="F129" s="19">
        <v>42577</v>
      </c>
      <c r="G129" s="20">
        <v>1064695826755</v>
      </c>
      <c r="H129" s="21" t="s">
        <v>100</v>
      </c>
    </row>
    <row r="130" spans="1:8">
      <c r="A130" s="10">
        <f t="shared" si="2"/>
        <v>126</v>
      </c>
      <c r="B130">
        <v>128</v>
      </c>
      <c r="C130" s="15">
        <v>865261300128</v>
      </c>
      <c r="D130" t="s">
        <v>12</v>
      </c>
      <c r="F130" s="19">
        <v>42577</v>
      </c>
      <c r="G130" s="20">
        <v>1064695826756</v>
      </c>
      <c r="H130" s="21" t="s">
        <v>101</v>
      </c>
    </row>
    <row r="131" spans="1:8">
      <c r="A131" s="10">
        <f t="shared" si="2"/>
        <v>127</v>
      </c>
      <c r="B131">
        <v>129</v>
      </c>
      <c r="C131" s="15">
        <v>865261300129</v>
      </c>
      <c r="D131" t="s">
        <v>12</v>
      </c>
      <c r="F131" s="19">
        <v>42577</v>
      </c>
      <c r="G131" s="20">
        <v>1064695826757</v>
      </c>
      <c r="H131" s="21" t="s">
        <v>102</v>
      </c>
    </row>
    <row r="132" spans="1:8">
      <c r="A132" s="10">
        <f t="shared" si="2"/>
        <v>128</v>
      </c>
      <c r="B132">
        <v>130</v>
      </c>
      <c r="C132" s="15">
        <v>865261300130</v>
      </c>
      <c r="D132" t="s">
        <v>12</v>
      </c>
      <c r="F132" s="19">
        <v>42577</v>
      </c>
      <c r="G132" s="20">
        <v>1064695826758</v>
      </c>
      <c r="H132" s="21" t="s">
        <v>103</v>
      </c>
    </row>
    <row r="133" spans="1:8">
      <c r="A133" s="10">
        <f t="shared" si="2"/>
        <v>129</v>
      </c>
      <c r="B133">
        <v>131</v>
      </c>
      <c r="C133" s="15">
        <v>865261300131</v>
      </c>
      <c r="D133" t="s">
        <v>12</v>
      </c>
      <c r="F133" s="19">
        <v>42577</v>
      </c>
      <c r="G133" s="20">
        <v>1064695826759</v>
      </c>
      <c r="H133" s="21" t="s">
        <v>104</v>
      </c>
    </row>
    <row r="134" spans="1:8">
      <c r="A134" s="10">
        <f t="shared" si="2"/>
        <v>130</v>
      </c>
      <c r="B134">
        <v>132</v>
      </c>
      <c r="C134" s="15">
        <v>865261300132</v>
      </c>
      <c r="D134" t="s">
        <v>12</v>
      </c>
      <c r="F134" s="19">
        <v>42577</v>
      </c>
      <c r="G134" s="20">
        <v>1064695826760</v>
      </c>
      <c r="H134" s="21" t="s">
        <v>105</v>
      </c>
    </row>
    <row r="135" spans="1:8">
      <c r="A135" s="10">
        <f t="shared" si="2"/>
        <v>131</v>
      </c>
      <c r="B135">
        <v>133</v>
      </c>
      <c r="C135" s="15">
        <v>865261300133</v>
      </c>
      <c r="D135" t="s">
        <v>12</v>
      </c>
      <c r="F135" s="19">
        <v>42577</v>
      </c>
      <c r="G135" s="20">
        <v>1064695826761</v>
      </c>
      <c r="H135" s="21" t="s">
        <v>106</v>
      </c>
    </row>
    <row r="136" spans="1:8">
      <c r="A136" s="10">
        <f t="shared" si="2"/>
        <v>132</v>
      </c>
      <c r="B136">
        <v>134</v>
      </c>
      <c r="C136" s="15">
        <v>865261300134</v>
      </c>
      <c r="D136" t="s">
        <v>12</v>
      </c>
      <c r="F136" s="19">
        <v>42577</v>
      </c>
      <c r="G136" s="20">
        <v>1064695826762</v>
      </c>
      <c r="H136" s="21" t="s">
        <v>107</v>
      </c>
    </row>
    <row r="137" spans="1:8">
      <c r="A137" s="10">
        <f t="shared" si="2"/>
        <v>133</v>
      </c>
      <c r="B137">
        <v>135</v>
      </c>
      <c r="C137" s="15">
        <v>865261300135</v>
      </c>
      <c r="D137" t="s">
        <v>12</v>
      </c>
      <c r="F137" s="19">
        <v>42577</v>
      </c>
      <c r="G137" s="20">
        <v>1064695826763</v>
      </c>
      <c r="H137" s="21" t="s">
        <v>108</v>
      </c>
    </row>
    <row r="138" spans="1:8">
      <c r="A138" s="10">
        <f t="shared" si="2"/>
        <v>134</v>
      </c>
      <c r="B138">
        <v>136</v>
      </c>
      <c r="C138" s="15">
        <v>865261300136</v>
      </c>
      <c r="D138" t="s">
        <v>12</v>
      </c>
      <c r="F138" s="19">
        <v>42577</v>
      </c>
      <c r="G138" s="20">
        <v>1064695826764</v>
      </c>
      <c r="H138" s="21" t="s">
        <v>109</v>
      </c>
    </row>
    <row r="139" spans="1:8">
      <c r="A139" s="10">
        <f t="shared" si="2"/>
        <v>135</v>
      </c>
      <c r="B139">
        <v>137</v>
      </c>
      <c r="C139" s="15">
        <v>865261300137</v>
      </c>
      <c r="D139" t="s">
        <v>12</v>
      </c>
      <c r="F139" s="19">
        <v>42577</v>
      </c>
      <c r="G139" s="20">
        <v>1064695826765</v>
      </c>
      <c r="H139" s="21" t="s">
        <v>110</v>
      </c>
    </row>
    <row r="140" spans="1:8">
      <c r="A140" s="10">
        <f t="shared" si="2"/>
        <v>136</v>
      </c>
      <c r="B140">
        <v>138</v>
      </c>
      <c r="C140" s="15">
        <v>865261300138</v>
      </c>
      <c r="D140" t="s">
        <v>12</v>
      </c>
      <c r="F140" s="19">
        <v>42577</v>
      </c>
      <c r="G140" s="20">
        <v>1064695826766</v>
      </c>
      <c r="H140" s="21" t="s">
        <v>111</v>
      </c>
    </row>
    <row r="141" spans="1:8">
      <c r="A141" s="10">
        <f t="shared" si="2"/>
        <v>137</v>
      </c>
      <c r="B141">
        <v>139</v>
      </c>
      <c r="C141" s="15">
        <v>865261300139</v>
      </c>
      <c r="D141" t="s">
        <v>12</v>
      </c>
      <c r="F141" s="19">
        <v>42577</v>
      </c>
      <c r="G141" s="20">
        <v>1064695826767</v>
      </c>
      <c r="H141" s="21" t="s">
        <v>112</v>
      </c>
    </row>
    <row r="142" spans="1:8">
      <c r="A142" s="10">
        <f t="shared" ref="A142:A205" si="3">A141+1</f>
        <v>138</v>
      </c>
      <c r="B142">
        <v>140</v>
      </c>
      <c r="C142" s="15">
        <v>865261300140</v>
      </c>
      <c r="D142" t="s">
        <v>12</v>
      </c>
      <c r="F142" s="19">
        <v>42577</v>
      </c>
      <c r="G142" s="20">
        <v>1064695826768</v>
      </c>
      <c r="H142" s="21" t="s">
        <v>113</v>
      </c>
    </row>
    <row r="143" spans="1:8">
      <c r="A143" s="10">
        <f t="shared" si="3"/>
        <v>139</v>
      </c>
      <c r="B143">
        <v>141</v>
      </c>
      <c r="C143" s="15">
        <v>865261300141</v>
      </c>
      <c r="D143" t="s">
        <v>12</v>
      </c>
      <c r="F143" s="19">
        <v>42577</v>
      </c>
      <c r="G143" s="20">
        <v>1064695826769</v>
      </c>
      <c r="H143" s="21" t="s">
        <v>114</v>
      </c>
    </row>
    <row r="144" spans="1:8">
      <c r="A144" s="10">
        <f t="shared" si="3"/>
        <v>140</v>
      </c>
      <c r="B144">
        <v>142</v>
      </c>
      <c r="C144" s="15">
        <v>865261300142</v>
      </c>
      <c r="D144" t="s">
        <v>12</v>
      </c>
      <c r="F144" s="19">
        <v>42577</v>
      </c>
      <c r="G144" s="20">
        <v>1064695826770</v>
      </c>
      <c r="H144" s="21" t="s">
        <v>115</v>
      </c>
    </row>
    <row r="145" spans="1:8">
      <c r="A145" s="10">
        <f t="shared" si="3"/>
        <v>141</v>
      </c>
      <c r="B145">
        <v>143</v>
      </c>
      <c r="C145" s="15">
        <v>865261300143</v>
      </c>
      <c r="D145" t="s">
        <v>12</v>
      </c>
      <c r="F145" s="19">
        <v>42577</v>
      </c>
      <c r="G145" s="20">
        <v>1064695826771</v>
      </c>
      <c r="H145" s="21" t="s">
        <v>116</v>
      </c>
    </row>
    <row r="146" spans="1:8">
      <c r="A146" s="10">
        <f t="shared" si="3"/>
        <v>142</v>
      </c>
      <c r="B146">
        <v>144</v>
      </c>
      <c r="C146" s="15">
        <v>865261300144</v>
      </c>
      <c r="D146" t="s">
        <v>12</v>
      </c>
      <c r="F146" s="19">
        <v>42577</v>
      </c>
      <c r="G146" s="20">
        <v>1064695826772</v>
      </c>
      <c r="H146" s="21" t="s">
        <v>117</v>
      </c>
    </row>
    <row r="147" spans="1:8">
      <c r="A147" s="10">
        <f t="shared" si="3"/>
        <v>143</v>
      </c>
      <c r="B147">
        <v>145</v>
      </c>
      <c r="C147" s="15">
        <v>865261300145</v>
      </c>
      <c r="D147" t="s">
        <v>12</v>
      </c>
      <c r="F147" s="19">
        <v>42577</v>
      </c>
      <c r="G147" s="20">
        <v>1064695826773</v>
      </c>
      <c r="H147" s="21" t="s">
        <v>118</v>
      </c>
    </row>
    <row r="148" spans="1:8">
      <c r="A148" s="10">
        <f t="shared" si="3"/>
        <v>144</v>
      </c>
      <c r="B148">
        <v>146</v>
      </c>
      <c r="C148" s="15">
        <v>865261300146</v>
      </c>
      <c r="D148" t="s">
        <v>12</v>
      </c>
      <c r="F148" s="19">
        <v>42577</v>
      </c>
      <c r="G148" s="20">
        <v>1064695826774</v>
      </c>
      <c r="H148" s="21" t="s">
        <v>119</v>
      </c>
    </row>
    <row r="149" spans="1:8">
      <c r="A149" s="10">
        <f t="shared" si="3"/>
        <v>145</v>
      </c>
      <c r="B149">
        <v>147</v>
      </c>
      <c r="C149" s="15">
        <v>865261300147</v>
      </c>
      <c r="D149" t="s">
        <v>12</v>
      </c>
      <c r="F149" s="19">
        <v>42577</v>
      </c>
      <c r="G149" s="20">
        <v>1064695826775</v>
      </c>
      <c r="H149" s="21" t="s">
        <v>120</v>
      </c>
    </row>
    <row r="150" spans="1:8">
      <c r="A150" s="10">
        <f t="shared" si="3"/>
        <v>146</v>
      </c>
      <c r="B150">
        <v>148</v>
      </c>
      <c r="C150" s="15">
        <v>865261300148</v>
      </c>
      <c r="D150" t="s">
        <v>12</v>
      </c>
      <c r="F150" s="19">
        <v>42577</v>
      </c>
      <c r="G150" s="20">
        <v>1064695826776</v>
      </c>
      <c r="H150" s="21" t="s">
        <v>121</v>
      </c>
    </row>
    <row r="151" spans="1:8">
      <c r="A151" s="10">
        <f t="shared" si="3"/>
        <v>147</v>
      </c>
      <c r="B151">
        <v>149</v>
      </c>
      <c r="C151" s="15">
        <v>865261300149</v>
      </c>
      <c r="D151" t="s">
        <v>12</v>
      </c>
      <c r="F151" s="19">
        <v>42577</v>
      </c>
      <c r="G151" s="20">
        <v>1064695826777</v>
      </c>
      <c r="H151" s="21" t="s">
        <v>122</v>
      </c>
    </row>
    <row r="152" spans="1:8">
      <c r="A152" s="10">
        <f t="shared" si="3"/>
        <v>148</v>
      </c>
      <c r="B152">
        <v>150</v>
      </c>
      <c r="C152" s="15">
        <v>865261300150</v>
      </c>
      <c r="D152" t="s">
        <v>12</v>
      </c>
      <c r="F152" s="19">
        <v>42577</v>
      </c>
      <c r="G152" s="20">
        <v>1064695826778</v>
      </c>
      <c r="H152" s="21" t="s">
        <v>123</v>
      </c>
    </row>
    <row r="153" spans="1:8">
      <c r="A153" s="10">
        <f t="shared" si="3"/>
        <v>149</v>
      </c>
      <c r="B153">
        <v>151</v>
      </c>
      <c r="C153" s="15">
        <v>865261300151</v>
      </c>
      <c r="D153" t="s">
        <v>12</v>
      </c>
      <c r="F153" s="19">
        <v>42577</v>
      </c>
      <c r="G153" s="20">
        <v>1064695826779</v>
      </c>
      <c r="H153" s="21" t="s">
        <v>124</v>
      </c>
    </row>
    <row r="154" spans="1:8">
      <c r="A154" s="10">
        <f t="shared" si="3"/>
        <v>150</v>
      </c>
      <c r="B154">
        <v>152</v>
      </c>
      <c r="C154" s="15">
        <v>865261300152</v>
      </c>
      <c r="D154" t="s">
        <v>12</v>
      </c>
      <c r="F154" s="19">
        <v>42577</v>
      </c>
      <c r="G154" s="20">
        <v>1064695826780</v>
      </c>
      <c r="H154" s="21" t="s">
        <v>125</v>
      </c>
    </row>
    <row r="155" spans="1:8">
      <c r="A155" s="10">
        <f t="shared" si="3"/>
        <v>151</v>
      </c>
      <c r="B155">
        <v>153</v>
      </c>
      <c r="C155" s="15">
        <v>865261300153</v>
      </c>
      <c r="D155" t="s">
        <v>12</v>
      </c>
      <c r="F155" s="19">
        <v>42577</v>
      </c>
      <c r="G155" s="20">
        <v>1064695826781</v>
      </c>
      <c r="H155" s="21" t="s">
        <v>126</v>
      </c>
    </row>
    <row r="156" spans="1:8">
      <c r="A156" s="10">
        <f t="shared" si="3"/>
        <v>152</v>
      </c>
      <c r="B156">
        <v>154</v>
      </c>
      <c r="C156" s="15">
        <v>865261300154</v>
      </c>
      <c r="D156" t="s">
        <v>12</v>
      </c>
      <c r="F156" s="19">
        <v>42577</v>
      </c>
      <c r="G156" s="20">
        <v>1064695826782</v>
      </c>
      <c r="H156" s="21" t="s">
        <v>127</v>
      </c>
    </row>
    <row r="157" spans="1:8">
      <c r="A157" s="10">
        <f t="shared" si="3"/>
        <v>153</v>
      </c>
      <c r="B157">
        <v>155</v>
      </c>
      <c r="C157" s="15">
        <v>865261300155</v>
      </c>
      <c r="D157" t="s">
        <v>12</v>
      </c>
      <c r="F157" s="19">
        <v>42577</v>
      </c>
      <c r="G157" s="20">
        <v>1064695826783</v>
      </c>
      <c r="H157" s="21" t="s">
        <v>128</v>
      </c>
    </row>
    <row r="158" spans="1:8">
      <c r="A158" s="10">
        <f t="shared" si="3"/>
        <v>154</v>
      </c>
      <c r="B158">
        <v>156</v>
      </c>
      <c r="C158" s="15">
        <v>865261300156</v>
      </c>
      <c r="D158" t="s">
        <v>12</v>
      </c>
      <c r="F158" s="19">
        <v>42577</v>
      </c>
      <c r="G158" s="20">
        <v>1064695826784</v>
      </c>
      <c r="H158" s="21" t="s">
        <v>129</v>
      </c>
    </row>
    <row r="159" spans="1:8">
      <c r="A159" s="10">
        <f t="shared" si="3"/>
        <v>155</v>
      </c>
      <c r="B159">
        <v>157</v>
      </c>
      <c r="C159" s="15">
        <v>865261300157</v>
      </c>
      <c r="D159" t="s">
        <v>12</v>
      </c>
      <c r="F159" s="19">
        <v>42577</v>
      </c>
      <c r="G159" s="20">
        <v>1064695826785</v>
      </c>
      <c r="H159" s="21" t="s">
        <v>130</v>
      </c>
    </row>
    <row r="160" spans="1:8">
      <c r="A160" s="10">
        <f t="shared" si="3"/>
        <v>156</v>
      </c>
      <c r="B160">
        <v>158</v>
      </c>
      <c r="C160" s="15">
        <v>865261300158</v>
      </c>
      <c r="D160" t="s">
        <v>12</v>
      </c>
      <c r="F160" s="19">
        <v>42577</v>
      </c>
      <c r="G160" s="20">
        <v>1064695826786</v>
      </c>
      <c r="H160" s="21" t="s">
        <v>131</v>
      </c>
    </row>
    <row r="161" spans="1:8">
      <c r="A161" s="10">
        <f t="shared" si="3"/>
        <v>157</v>
      </c>
      <c r="B161">
        <v>159</v>
      </c>
      <c r="C161" s="15">
        <v>865261300159</v>
      </c>
      <c r="D161" t="s">
        <v>12</v>
      </c>
      <c r="F161" s="19">
        <v>42577</v>
      </c>
      <c r="G161" s="20">
        <v>1064695826787</v>
      </c>
      <c r="H161" s="21" t="s">
        <v>132</v>
      </c>
    </row>
    <row r="162" spans="1:8">
      <c r="A162" s="10">
        <f t="shared" si="3"/>
        <v>158</v>
      </c>
      <c r="B162">
        <v>160</v>
      </c>
      <c r="C162" s="15">
        <v>865261300160</v>
      </c>
      <c r="D162" t="s">
        <v>12</v>
      </c>
      <c r="F162" s="19">
        <v>42577</v>
      </c>
      <c r="G162" s="20">
        <v>1064695826788</v>
      </c>
      <c r="H162" s="21" t="s">
        <v>133</v>
      </c>
    </row>
    <row r="163" ht="15.35" spans="1:8">
      <c r="A163" s="10">
        <f t="shared" si="3"/>
        <v>159</v>
      </c>
      <c r="B163">
        <v>161</v>
      </c>
      <c r="C163" s="15">
        <v>865261300161</v>
      </c>
      <c r="D163" t="s">
        <v>12</v>
      </c>
      <c r="F163" s="19">
        <v>42652</v>
      </c>
      <c r="G163" s="20">
        <v>1064697883463</v>
      </c>
      <c r="H163" s="21" t="s">
        <v>134</v>
      </c>
    </row>
    <row r="164" ht="15.35" spans="1:8">
      <c r="A164" s="10">
        <f t="shared" si="3"/>
        <v>160</v>
      </c>
      <c r="B164">
        <v>162</v>
      </c>
      <c r="C164" s="15">
        <v>865261300162</v>
      </c>
      <c r="D164" t="s">
        <v>12</v>
      </c>
      <c r="F164" s="19">
        <v>42652</v>
      </c>
      <c r="G164" s="20">
        <v>1064697883464</v>
      </c>
      <c r="H164" s="21" t="s">
        <v>135</v>
      </c>
    </row>
    <row r="165" spans="1:8">
      <c r="A165" s="10">
        <f t="shared" si="3"/>
        <v>161</v>
      </c>
      <c r="B165">
        <v>163</v>
      </c>
      <c r="C165" s="15">
        <v>865261300163</v>
      </c>
      <c r="D165" t="s">
        <v>12</v>
      </c>
      <c r="F165" s="19">
        <v>42652</v>
      </c>
      <c r="G165" s="20">
        <v>1064697883465</v>
      </c>
      <c r="H165" s="21" t="s">
        <v>136</v>
      </c>
    </row>
    <row r="166" spans="1:8">
      <c r="A166" s="10">
        <f t="shared" si="3"/>
        <v>162</v>
      </c>
      <c r="B166">
        <v>164</v>
      </c>
      <c r="C166" s="15">
        <v>865261300164</v>
      </c>
      <c r="D166" t="s">
        <v>12</v>
      </c>
      <c r="F166" s="19">
        <v>42652</v>
      </c>
      <c r="G166" s="20">
        <v>1064697883466</v>
      </c>
      <c r="H166" s="21" t="s">
        <v>137</v>
      </c>
    </row>
    <row r="167" spans="1:8">
      <c r="A167" s="10">
        <f t="shared" si="3"/>
        <v>163</v>
      </c>
      <c r="B167">
        <v>165</v>
      </c>
      <c r="C167" s="15">
        <v>865261300165</v>
      </c>
      <c r="D167" t="s">
        <v>12</v>
      </c>
      <c r="F167" s="19">
        <v>42652</v>
      </c>
      <c r="G167" s="20">
        <v>1064697883467</v>
      </c>
      <c r="H167" s="21" t="s">
        <v>138</v>
      </c>
    </row>
    <row r="168" spans="1:8">
      <c r="A168" s="10">
        <f t="shared" si="3"/>
        <v>164</v>
      </c>
      <c r="B168">
        <v>166</v>
      </c>
      <c r="C168" s="15">
        <v>865261300166</v>
      </c>
      <c r="D168" t="s">
        <v>12</v>
      </c>
      <c r="F168" s="19">
        <v>42652</v>
      </c>
      <c r="G168" s="20">
        <v>1064697883468</v>
      </c>
      <c r="H168" s="21" t="s">
        <v>139</v>
      </c>
    </row>
    <row r="169" spans="1:8">
      <c r="A169" s="10">
        <f t="shared" si="3"/>
        <v>165</v>
      </c>
      <c r="B169">
        <v>167</v>
      </c>
      <c r="C169" s="15">
        <v>865261300167</v>
      </c>
      <c r="D169" t="s">
        <v>12</v>
      </c>
      <c r="F169" s="19">
        <v>42652</v>
      </c>
      <c r="G169" s="20">
        <v>1064697883469</v>
      </c>
      <c r="H169" s="21" t="s">
        <v>140</v>
      </c>
    </row>
    <row r="170" spans="1:8">
      <c r="A170" s="10">
        <f t="shared" si="3"/>
        <v>166</v>
      </c>
      <c r="B170">
        <v>168</v>
      </c>
      <c r="C170" s="15">
        <v>865261300168</v>
      </c>
      <c r="D170" t="s">
        <v>12</v>
      </c>
      <c r="F170" s="19">
        <v>42652</v>
      </c>
      <c r="G170" s="20">
        <v>1064697883470</v>
      </c>
      <c r="H170" s="21" t="s">
        <v>141</v>
      </c>
    </row>
    <row r="171" spans="1:8">
      <c r="A171" s="10">
        <f t="shared" si="3"/>
        <v>167</v>
      </c>
      <c r="B171">
        <v>169</v>
      </c>
      <c r="C171" s="15">
        <v>865261300169</v>
      </c>
      <c r="D171" t="s">
        <v>12</v>
      </c>
      <c r="F171" s="19">
        <v>42652</v>
      </c>
      <c r="G171" s="20">
        <v>1064697883471</v>
      </c>
      <c r="H171" s="21" t="s">
        <v>142</v>
      </c>
    </row>
    <row r="172" spans="1:8">
      <c r="A172" s="10">
        <f t="shared" si="3"/>
        <v>168</v>
      </c>
      <c r="B172">
        <v>170</v>
      </c>
      <c r="C172" s="15">
        <v>865261300170</v>
      </c>
      <c r="D172" t="s">
        <v>12</v>
      </c>
      <c r="F172" s="19">
        <v>42652</v>
      </c>
      <c r="G172" s="20">
        <v>1064697883472</v>
      </c>
      <c r="H172" s="21" t="s">
        <v>143</v>
      </c>
    </row>
    <row r="173" spans="1:8">
      <c r="A173" s="10">
        <f t="shared" si="3"/>
        <v>169</v>
      </c>
      <c r="B173">
        <v>171</v>
      </c>
      <c r="C173" s="15">
        <v>865261300171</v>
      </c>
      <c r="D173" t="s">
        <v>12</v>
      </c>
      <c r="F173" s="19">
        <v>42652</v>
      </c>
      <c r="G173" s="20">
        <v>1064697883473</v>
      </c>
      <c r="H173" s="21" t="s">
        <v>144</v>
      </c>
    </row>
    <row r="174" spans="1:8">
      <c r="A174" s="10">
        <f t="shared" si="3"/>
        <v>170</v>
      </c>
      <c r="B174">
        <v>172</v>
      </c>
      <c r="C174" s="15">
        <v>865261300172</v>
      </c>
      <c r="D174" t="s">
        <v>12</v>
      </c>
      <c r="F174" s="19">
        <v>42652</v>
      </c>
      <c r="G174" s="20">
        <v>1064697883474</v>
      </c>
      <c r="H174" s="21" t="s">
        <v>145</v>
      </c>
    </row>
    <row r="175" s="2" customFormat="1" spans="1:12">
      <c r="A175" s="27">
        <f t="shared" si="3"/>
        <v>171</v>
      </c>
      <c r="B175" s="28">
        <v>173</v>
      </c>
      <c r="C175" s="29">
        <v>865261300173</v>
      </c>
      <c r="D175" s="28" t="s">
        <v>12</v>
      </c>
      <c r="E175" s="28"/>
      <c r="F175" s="19">
        <v>42652</v>
      </c>
      <c r="G175" s="20">
        <v>1064690925874</v>
      </c>
      <c r="H175" t="s">
        <v>146</v>
      </c>
      <c r="I175" t="s">
        <v>147</v>
      </c>
      <c r="J175"/>
      <c r="K175"/>
      <c r="L175"/>
    </row>
    <row r="176" ht="15.35" spans="1:8">
      <c r="A176" s="10">
        <f t="shared" si="3"/>
        <v>172</v>
      </c>
      <c r="B176">
        <v>174</v>
      </c>
      <c r="C176" s="15">
        <v>865261300174</v>
      </c>
      <c r="D176" t="s">
        <v>12</v>
      </c>
      <c r="F176" s="19">
        <v>42652</v>
      </c>
      <c r="G176" s="20">
        <v>1064697883475</v>
      </c>
      <c r="H176" s="21" t="s">
        <v>148</v>
      </c>
    </row>
    <row r="177" ht="15.35" spans="1:8">
      <c r="A177" s="10">
        <f t="shared" si="3"/>
        <v>173</v>
      </c>
      <c r="B177">
        <v>175</v>
      </c>
      <c r="C177" s="15">
        <v>865261300175</v>
      </c>
      <c r="D177" t="s">
        <v>12</v>
      </c>
      <c r="F177" s="19">
        <v>42652</v>
      </c>
      <c r="G177" s="20">
        <v>1064697883476</v>
      </c>
      <c r="H177" s="21" t="s">
        <v>149</v>
      </c>
    </row>
    <row r="178" ht="15.35" spans="1:8">
      <c r="A178" s="10">
        <f t="shared" si="3"/>
        <v>174</v>
      </c>
      <c r="B178">
        <v>176</v>
      </c>
      <c r="C178" s="15">
        <v>865261300176</v>
      </c>
      <c r="D178" t="s">
        <v>12</v>
      </c>
      <c r="F178" s="19">
        <v>42652</v>
      </c>
      <c r="G178" s="20">
        <v>1064697883477</v>
      </c>
      <c r="H178" s="21" t="s">
        <v>150</v>
      </c>
    </row>
    <row r="179" ht="15.35" spans="1:8">
      <c r="A179" s="10">
        <f t="shared" si="3"/>
        <v>175</v>
      </c>
      <c r="B179">
        <v>177</v>
      </c>
      <c r="C179" s="15">
        <v>865261300177</v>
      </c>
      <c r="D179" t="s">
        <v>12</v>
      </c>
      <c r="F179" s="19">
        <v>42652</v>
      </c>
      <c r="G179" s="20">
        <v>1064697883478</v>
      </c>
      <c r="H179" s="21" t="s">
        <v>151</v>
      </c>
    </row>
    <row r="180" ht="15.35" spans="1:8">
      <c r="A180" s="10">
        <f t="shared" si="3"/>
        <v>176</v>
      </c>
      <c r="B180">
        <v>178</v>
      </c>
      <c r="C180" s="15">
        <v>865261300178</v>
      </c>
      <c r="D180" t="s">
        <v>12</v>
      </c>
      <c r="F180" s="19">
        <v>42652</v>
      </c>
      <c r="G180" s="20">
        <v>1064697883479</v>
      </c>
      <c r="H180" s="21" t="s">
        <v>152</v>
      </c>
    </row>
    <row r="181" ht="15.35" spans="1:8">
      <c r="A181" s="10">
        <f t="shared" si="3"/>
        <v>177</v>
      </c>
      <c r="B181">
        <v>179</v>
      </c>
      <c r="C181" s="15">
        <v>865261300179</v>
      </c>
      <c r="D181" t="s">
        <v>12</v>
      </c>
      <c r="F181" s="19">
        <v>42652</v>
      </c>
      <c r="G181" s="20">
        <v>1064697883480</v>
      </c>
      <c r="H181" s="21" t="s">
        <v>153</v>
      </c>
    </row>
    <row r="182" ht="15.35" spans="1:8">
      <c r="A182" s="10">
        <f t="shared" si="3"/>
        <v>178</v>
      </c>
      <c r="B182">
        <v>180</v>
      </c>
      <c r="C182" s="15">
        <v>865261300180</v>
      </c>
      <c r="D182" t="s">
        <v>12</v>
      </c>
      <c r="F182" s="19">
        <v>42652</v>
      </c>
      <c r="G182" s="20">
        <v>1064697883481</v>
      </c>
      <c r="H182" s="21" t="s">
        <v>154</v>
      </c>
    </row>
    <row r="183" ht="15.35" spans="1:8">
      <c r="A183" s="10">
        <f t="shared" si="3"/>
        <v>179</v>
      </c>
      <c r="B183">
        <v>181</v>
      </c>
      <c r="C183" s="15">
        <v>865261300181</v>
      </c>
      <c r="D183" t="s">
        <v>12</v>
      </c>
      <c r="F183" s="19">
        <v>42652</v>
      </c>
      <c r="G183" s="20">
        <v>1064697883482</v>
      </c>
      <c r="H183" s="21" t="s">
        <v>155</v>
      </c>
    </row>
    <row r="184" ht="15.35" spans="1:8">
      <c r="A184" s="10">
        <f t="shared" si="3"/>
        <v>180</v>
      </c>
      <c r="B184">
        <v>182</v>
      </c>
      <c r="C184" s="15">
        <v>865261300182</v>
      </c>
      <c r="D184" t="s">
        <v>12</v>
      </c>
      <c r="F184" s="19">
        <v>42652</v>
      </c>
      <c r="G184" s="20">
        <v>1064697883483</v>
      </c>
      <c r="H184" s="21" t="s">
        <v>156</v>
      </c>
    </row>
    <row r="185" ht="15.35" spans="1:8">
      <c r="A185" s="10">
        <f t="shared" si="3"/>
        <v>181</v>
      </c>
      <c r="B185">
        <v>183</v>
      </c>
      <c r="C185" s="15">
        <v>865261300183</v>
      </c>
      <c r="D185" t="s">
        <v>12</v>
      </c>
      <c r="F185" s="19">
        <v>42652</v>
      </c>
      <c r="G185" s="20">
        <v>1064697883484</v>
      </c>
      <c r="H185" s="21" t="s">
        <v>157</v>
      </c>
    </row>
    <row r="186" ht="15.35" spans="1:8">
      <c r="A186" s="10">
        <f t="shared" si="3"/>
        <v>182</v>
      </c>
      <c r="B186">
        <v>184</v>
      </c>
      <c r="C186" s="15">
        <v>865261300184</v>
      </c>
      <c r="D186" t="s">
        <v>12</v>
      </c>
      <c r="F186" s="19">
        <v>42652</v>
      </c>
      <c r="G186" s="20">
        <v>1064697883485</v>
      </c>
      <c r="H186" s="21" t="s">
        <v>158</v>
      </c>
    </row>
    <row r="187" ht="15.35" spans="1:8">
      <c r="A187" s="10">
        <f t="shared" si="3"/>
        <v>183</v>
      </c>
      <c r="B187">
        <v>185</v>
      </c>
      <c r="C187" s="15">
        <v>865261300185</v>
      </c>
      <c r="D187" t="s">
        <v>12</v>
      </c>
      <c r="F187" s="19">
        <v>42652</v>
      </c>
      <c r="G187" s="20">
        <v>1064697883486</v>
      </c>
      <c r="H187" s="21" t="s">
        <v>159</v>
      </c>
    </row>
    <row r="188" ht="15.35" spans="1:8">
      <c r="A188" s="10">
        <f t="shared" si="3"/>
        <v>184</v>
      </c>
      <c r="B188">
        <v>186</v>
      </c>
      <c r="C188" s="15">
        <v>865261300186</v>
      </c>
      <c r="D188" t="s">
        <v>12</v>
      </c>
      <c r="F188" s="19">
        <v>42652</v>
      </c>
      <c r="G188" s="20">
        <v>1064697883487</v>
      </c>
      <c r="H188" s="21" t="s">
        <v>160</v>
      </c>
    </row>
    <row r="189" ht="15.35" spans="1:8">
      <c r="A189" s="10">
        <f t="shared" si="3"/>
        <v>185</v>
      </c>
      <c r="B189">
        <v>187</v>
      </c>
      <c r="C189" s="15">
        <v>865261300187</v>
      </c>
      <c r="D189" t="s">
        <v>12</v>
      </c>
      <c r="F189" s="19">
        <v>42652</v>
      </c>
      <c r="G189" s="20">
        <v>1064697883488</v>
      </c>
      <c r="H189" s="21" t="s">
        <v>161</v>
      </c>
    </row>
    <row r="190" ht="15.35" spans="1:8">
      <c r="A190" s="10">
        <f t="shared" si="3"/>
        <v>186</v>
      </c>
      <c r="B190">
        <v>188</v>
      </c>
      <c r="C190" s="15">
        <v>865261300188</v>
      </c>
      <c r="D190" t="s">
        <v>12</v>
      </c>
      <c r="F190" s="19">
        <v>42652</v>
      </c>
      <c r="G190" s="20">
        <v>1064697883489</v>
      </c>
      <c r="H190" s="21" t="s">
        <v>162</v>
      </c>
    </row>
    <row r="191" ht="15.35" spans="1:8">
      <c r="A191" s="10">
        <f t="shared" si="3"/>
        <v>187</v>
      </c>
      <c r="B191">
        <v>189</v>
      </c>
      <c r="C191" s="15">
        <v>865261300189</v>
      </c>
      <c r="D191" t="s">
        <v>12</v>
      </c>
      <c r="F191" s="19">
        <v>42652</v>
      </c>
      <c r="G191" s="20">
        <v>1064697883490</v>
      </c>
      <c r="H191" s="21" t="s">
        <v>163</v>
      </c>
    </row>
    <row r="192" ht="15.35" spans="1:8">
      <c r="A192" s="10">
        <f t="shared" si="3"/>
        <v>188</v>
      </c>
      <c r="B192">
        <v>190</v>
      </c>
      <c r="C192" s="15">
        <v>865261300190</v>
      </c>
      <c r="D192" t="s">
        <v>12</v>
      </c>
      <c r="F192" s="19">
        <v>42652</v>
      </c>
      <c r="G192" s="20">
        <v>1064697883491</v>
      </c>
      <c r="H192" s="21" t="s">
        <v>164</v>
      </c>
    </row>
    <row r="193" ht="15.35" spans="1:8">
      <c r="A193" s="10">
        <f t="shared" si="3"/>
        <v>189</v>
      </c>
      <c r="B193">
        <v>191</v>
      </c>
      <c r="C193" s="15">
        <v>865261300191</v>
      </c>
      <c r="D193" t="s">
        <v>12</v>
      </c>
      <c r="F193" s="19">
        <v>42652</v>
      </c>
      <c r="G193" s="20">
        <v>1064697883492</v>
      </c>
      <c r="H193" s="21" t="s">
        <v>165</v>
      </c>
    </row>
    <row r="194" ht="15.35" spans="1:8">
      <c r="A194" s="10">
        <f t="shared" si="3"/>
        <v>190</v>
      </c>
      <c r="B194">
        <v>192</v>
      </c>
      <c r="C194" s="15">
        <v>865261300192</v>
      </c>
      <c r="D194" t="s">
        <v>12</v>
      </c>
      <c r="F194" s="19">
        <v>42652</v>
      </c>
      <c r="G194" s="20">
        <v>1064697883493</v>
      </c>
      <c r="H194" s="21" t="s">
        <v>166</v>
      </c>
    </row>
    <row r="195" ht="15.35" spans="1:8">
      <c r="A195" s="10">
        <f t="shared" si="3"/>
        <v>191</v>
      </c>
      <c r="B195">
        <v>193</v>
      </c>
      <c r="C195" s="15">
        <v>865261300193</v>
      </c>
      <c r="D195" t="s">
        <v>12</v>
      </c>
      <c r="F195" s="19">
        <v>42652</v>
      </c>
      <c r="G195" s="20">
        <v>1064697883494</v>
      </c>
      <c r="H195" s="21" t="s">
        <v>167</v>
      </c>
    </row>
    <row r="196" ht="15.35" spans="1:8">
      <c r="A196" s="10">
        <f t="shared" si="3"/>
        <v>192</v>
      </c>
      <c r="B196">
        <v>194</v>
      </c>
      <c r="C196" s="15">
        <v>865261300194</v>
      </c>
      <c r="D196" t="s">
        <v>12</v>
      </c>
      <c r="F196" s="19">
        <v>42652</v>
      </c>
      <c r="G196" s="20">
        <v>1064697883495</v>
      </c>
      <c r="H196" s="21" t="s">
        <v>168</v>
      </c>
    </row>
    <row r="197" ht="15.35" spans="1:8">
      <c r="A197" s="10">
        <f t="shared" si="3"/>
        <v>193</v>
      </c>
      <c r="B197">
        <v>195</v>
      </c>
      <c r="C197" s="15">
        <v>865261300195</v>
      </c>
      <c r="D197" t="s">
        <v>12</v>
      </c>
      <c r="F197" s="19">
        <v>42652</v>
      </c>
      <c r="G197" s="20">
        <v>1064697883496</v>
      </c>
      <c r="H197" s="21" t="s">
        <v>169</v>
      </c>
    </row>
    <row r="198" ht="15.35" spans="1:8">
      <c r="A198" s="10">
        <f t="shared" si="3"/>
        <v>194</v>
      </c>
      <c r="B198">
        <v>196</v>
      </c>
      <c r="C198" s="15">
        <v>865261300196</v>
      </c>
      <c r="D198" t="s">
        <v>12</v>
      </c>
      <c r="F198" s="19">
        <v>42652</v>
      </c>
      <c r="G198" s="20">
        <v>1064697883497</v>
      </c>
      <c r="H198" s="21" t="s">
        <v>170</v>
      </c>
    </row>
    <row r="199" ht="15.35" spans="1:8">
      <c r="A199" s="10">
        <f t="shared" si="3"/>
        <v>195</v>
      </c>
      <c r="B199">
        <v>197</v>
      </c>
      <c r="C199" s="15">
        <v>865261300197</v>
      </c>
      <c r="D199" t="s">
        <v>12</v>
      </c>
      <c r="F199" s="19">
        <v>42652</v>
      </c>
      <c r="G199" s="20">
        <v>1064697883498</v>
      </c>
      <c r="H199" s="21" t="s">
        <v>171</v>
      </c>
    </row>
    <row r="200" ht="15.35" spans="1:8">
      <c r="A200" s="10">
        <f t="shared" si="3"/>
        <v>196</v>
      </c>
      <c r="B200">
        <v>198</v>
      </c>
      <c r="C200" s="15">
        <v>865261300198</v>
      </c>
      <c r="D200" t="s">
        <v>12</v>
      </c>
      <c r="F200" s="19">
        <v>42652</v>
      </c>
      <c r="G200" s="20">
        <v>1064697883499</v>
      </c>
      <c r="H200" s="21" t="s">
        <v>172</v>
      </c>
    </row>
    <row r="201" ht="15.35" spans="1:8">
      <c r="A201" s="10">
        <f t="shared" si="3"/>
        <v>197</v>
      </c>
      <c r="B201">
        <v>199</v>
      </c>
      <c r="C201" s="15">
        <v>865261300199</v>
      </c>
      <c r="D201" t="s">
        <v>12</v>
      </c>
      <c r="F201" s="19">
        <v>42652</v>
      </c>
      <c r="G201" s="20">
        <v>1064697883500</v>
      </c>
      <c r="H201" s="21" t="s">
        <v>173</v>
      </c>
    </row>
    <row r="202" ht="15.35" spans="1:8">
      <c r="A202" s="10">
        <f t="shared" si="3"/>
        <v>198</v>
      </c>
      <c r="B202">
        <v>200</v>
      </c>
      <c r="C202" s="15">
        <v>865261300200</v>
      </c>
      <c r="D202" t="s">
        <v>12</v>
      </c>
      <c r="F202" s="19">
        <v>42652</v>
      </c>
      <c r="G202" s="20">
        <v>1064697883501</v>
      </c>
      <c r="H202" s="21" t="s">
        <v>174</v>
      </c>
    </row>
    <row r="203" ht="15.35" spans="1:8">
      <c r="A203" s="10">
        <f t="shared" si="3"/>
        <v>199</v>
      </c>
      <c r="B203">
        <v>201</v>
      </c>
      <c r="C203" s="15">
        <v>865261300201</v>
      </c>
      <c r="D203" t="s">
        <v>12</v>
      </c>
      <c r="F203" s="19">
        <v>42652</v>
      </c>
      <c r="G203" s="20">
        <v>1064697883502</v>
      </c>
      <c r="H203" s="21" t="s">
        <v>175</v>
      </c>
    </row>
    <row r="204" ht="15.35" spans="1:8">
      <c r="A204" s="10">
        <f t="shared" si="3"/>
        <v>200</v>
      </c>
      <c r="B204">
        <v>202</v>
      </c>
      <c r="C204" s="15">
        <v>865261300202</v>
      </c>
      <c r="D204" t="s">
        <v>12</v>
      </c>
      <c r="F204" s="19">
        <v>42652</v>
      </c>
      <c r="G204" s="20">
        <v>1064697883503</v>
      </c>
      <c r="H204" s="21" t="s">
        <v>176</v>
      </c>
    </row>
    <row r="205" ht="15.35" spans="1:8">
      <c r="A205" s="10">
        <f t="shared" si="3"/>
        <v>201</v>
      </c>
      <c r="B205">
        <v>203</v>
      </c>
      <c r="C205" s="15">
        <v>865261300203</v>
      </c>
      <c r="D205" t="s">
        <v>12</v>
      </c>
      <c r="F205" s="19">
        <v>42652</v>
      </c>
      <c r="G205" s="20">
        <v>1064697883504</v>
      </c>
      <c r="H205" s="21" t="s">
        <v>177</v>
      </c>
    </row>
    <row r="206" ht="15.35" spans="1:8">
      <c r="A206" s="10">
        <f t="shared" ref="A206:A261" si="4">A205+1</f>
        <v>202</v>
      </c>
      <c r="B206">
        <v>204</v>
      </c>
      <c r="C206" s="15">
        <v>865261300204</v>
      </c>
      <c r="D206" t="s">
        <v>12</v>
      </c>
      <c r="F206" s="19">
        <v>42652</v>
      </c>
      <c r="G206" s="20">
        <v>1064697883505</v>
      </c>
      <c r="H206" s="21" t="s">
        <v>178</v>
      </c>
    </row>
    <row r="207" ht="15.35" spans="1:8">
      <c r="A207" s="10">
        <f t="shared" si="4"/>
        <v>203</v>
      </c>
      <c r="B207">
        <v>205</v>
      </c>
      <c r="C207" s="15">
        <v>865261300205</v>
      </c>
      <c r="D207" t="s">
        <v>12</v>
      </c>
      <c r="F207" s="19">
        <v>42652</v>
      </c>
      <c r="G207" s="20">
        <v>1064697883506</v>
      </c>
      <c r="H207" s="21" t="s">
        <v>179</v>
      </c>
    </row>
    <row r="208" ht="15.35" spans="1:8">
      <c r="A208" s="10">
        <f t="shared" si="4"/>
        <v>204</v>
      </c>
      <c r="B208">
        <v>206</v>
      </c>
      <c r="C208" s="15">
        <v>865261300206</v>
      </c>
      <c r="D208" t="s">
        <v>12</v>
      </c>
      <c r="F208" s="19">
        <v>42652</v>
      </c>
      <c r="G208" s="20">
        <v>1064697883507</v>
      </c>
      <c r="H208" s="21" t="s">
        <v>180</v>
      </c>
    </row>
    <row r="209" ht="15.35" spans="1:8">
      <c r="A209" s="10">
        <f t="shared" si="4"/>
        <v>205</v>
      </c>
      <c r="B209">
        <v>207</v>
      </c>
      <c r="C209" s="15">
        <v>865261300207</v>
      </c>
      <c r="D209" t="s">
        <v>12</v>
      </c>
      <c r="F209" s="19">
        <v>42652</v>
      </c>
      <c r="G209" s="20">
        <v>1064697883508</v>
      </c>
      <c r="H209" s="21" t="s">
        <v>181</v>
      </c>
    </row>
    <row r="210" ht="15.35" spans="1:8">
      <c r="A210" s="10">
        <f t="shared" si="4"/>
        <v>206</v>
      </c>
      <c r="B210">
        <v>208</v>
      </c>
      <c r="C210" s="15">
        <v>865261300208</v>
      </c>
      <c r="D210" t="s">
        <v>12</v>
      </c>
      <c r="F210" s="19">
        <v>42652</v>
      </c>
      <c r="G210" s="20">
        <v>1064697883509</v>
      </c>
      <c r="H210" s="21" t="s">
        <v>182</v>
      </c>
    </row>
    <row r="211" ht="15.35" spans="1:8">
      <c r="A211" s="10">
        <f t="shared" si="4"/>
        <v>207</v>
      </c>
      <c r="B211">
        <v>209</v>
      </c>
      <c r="C211" s="15">
        <v>865261300209</v>
      </c>
      <c r="D211" t="s">
        <v>12</v>
      </c>
      <c r="F211" s="19">
        <v>42652</v>
      </c>
      <c r="G211" s="20">
        <v>1064697883510</v>
      </c>
      <c r="H211" s="21" t="s">
        <v>183</v>
      </c>
    </row>
    <row r="212" ht="15.35" spans="1:8">
      <c r="A212" s="10">
        <f t="shared" si="4"/>
        <v>208</v>
      </c>
      <c r="B212">
        <v>210</v>
      </c>
      <c r="C212" s="15">
        <v>865261300210</v>
      </c>
      <c r="D212" t="s">
        <v>12</v>
      </c>
      <c r="F212" s="19">
        <v>42652</v>
      </c>
      <c r="G212" s="20">
        <v>1064697883511</v>
      </c>
      <c r="H212" s="21" t="s">
        <v>184</v>
      </c>
    </row>
    <row r="213" ht="15.35" spans="1:8">
      <c r="A213" s="10">
        <f t="shared" si="4"/>
        <v>209</v>
      </c>
      <c r="B213">
        <v>211</v>
      </c>
      <c r="C213" s="15">
        <v>865261300211</v>
      </c>
      <c r="D213" t="s">
        <v>12</v>
      </c>
      <c r="F213" s="19">
        <v>42652</v>
      </c>
      <c r="G213" s="20">
        <v>1064697883512</v>
      </c>
      <c r="H213" s="21" t="s">
        <v>185</v>
      </c>
    </row>
    <row r="214" ht="15.35" spans="1:8">
      <c r="A214" s="10">
        <f t="shared" si="4"/>
        <v>210</v>
      </c>
      <c r="B214">
        <v>212</v>
      </c>
      <c r="C214" s="15">
        <v>865261300212</v>
      </c>
      <c r="D214" t="s">
        <v>12</v>
      </c>
      <c r="F214" s="19">
        <v>42652</v>
      </c>
      <c r="G214" s="20">
        <v>1064697883513</v>
      </c>
      <c r="H214" s="21" t="s">
        <v>186</v>
      </c>
    </row>
    <row r="215" ht="15.35" spans="1:8">
      <c r="A215" s="10">
        <f t="shared" si="4"/>
        <v>211</v>
      </c>
      <c r="B215">
        <v>213</v>
      </c>
      <c r="C215" s="15">
        <v>865261300213</v>
      </c>
      <c r="D215" t="s">
        <v>12</v>
      </c>
      <c r="F215" s="19">
        <v>42652</v>
      </c>
      <c r="G215" s="20">
        <v>1064697883514</v>
      </c>
      <c r="H215" s="21" t="s">
        <v>187</v>
      </c>
    </row>
    <row r="216" ht="15.35" spans="1:8">
      <c r="A216" s="10">
        <f t="shared" si="4"/>
        <v>212</v>
      </c>
      <c r="B216">
        <v>214</v>
      </c>
      <c r="C216" s="15">
        <v>865261300214</v>
      </c>
      <c r="D216" t="s">
        <v>12</v>
      </c>
      <c r="F216" s="19">
        <v>42652</v>
      </c>
      <c r="G216" s="20">
        <v>1064697883515</v>
      </c>
      <c r="H216" s="21" t="s">
        <v>188</v>
      </c>
    </row>
    <row r="217" ht="15.35" spans="1:8">
      <c r="A217" s="10">
        <f t="shared" si="4"/>
        <v>213</v>
      </c>
      <c r="B217">
        <v>215</v>
      </c>
      <c r="C217" s="15">
        <v>865261300215</v>
      </c>
      <c r="D217" t="s">
        <v>12</v>
      </c>
      <c r="F217" s="19">
        <v>42652</v>
      </c>
      <c r="G217" s="20">
        <v>1064697883516</v>
      </c>
      <c r="H217" s="21" t="s">
        <v>189</v>
      </c>
    </row>
    <row r="218" ht="15.35" spans="1:8">
      <c r="A218" s="10">
        <f t="shared" si="4"/>
        <v>214</v>
      </c>
      <c r="B218">
        <v>216</v>
      </c>
      <c r="C218" s="15">
        <v>865261300216</v>
      </c>
      <c r="D218" t="s">
        <v>12</v>
      </c>
      <c r="F218" s="19">
        <v>42652</v>
      </c>
      <c r="G218" s="20">
        <v>1064697883517</v>
      </c>
      <c r="H218" s="21" t="s">
        <v>190</v>
      </c>
    </row>
    <row r="219" ht="15.35" spans="1:8">
      <c r="A219" s="10">
        <f t="shared" si="4"/>
        <v>215</v>
      </c>
      <c r="B219">
        <v>217</v>
      </c>
      <c r="C219" s="15">
        <v>865261300217</v>
      </c>
      <c r="D219" t="s">
        <v>12</v>
      </c>
      <c r="F219" s="19">
        <v>42652</v>
      </c>
      <c r="G219" s="20">
        <v>1064697883518</v>
      </c>
      <c r="H219" s="21" t="s">
        <v>191</v>
      </c>
    </row>
    <row r="220" ht="15.35" spans="1:8">
      <c r="A220" s="10">
        <f t="shared" si="4"/>
        <v>216</v>
      </c>
      <c r="B220">
        <v>218</v>
      </c>
      <c r="C220" s="15">
        <v>865261300218</v>
      </c>
      <c r="D220" t="s">
        <v>12</v>
      </c>
      <c r="F220" s="19">
        <v>42652</v>
      </c>
      <c r="G220" s="20">
        <v>1064697883519</v>
      </c>
      <c r="H220" s="21" t="s">
        <v>192</v>
      </c>
    </row>
    <row r="221" ht="15.35" spans="1:8">
      <c r="A221" s="10">
        <f t="shared" si="4"/>
        <v>217</v>
      </c>
      <c r="B221">
        <v>219</v>
      </c>
      <c r="C221" s="15">
        <v>865261300219</v>
      </c>
      <c r="D221" t="s">
        <v>12</v>
      </c>
      <c r="F221" s="19">
        <v>42652</v>
      </c>
      <c r="G221" s="20">
        <v>1064697883520</v>
      </c>
      <c r="H221" s="21" t="s">
        <v>193</v>
      </c>
    </row>
    <row r="222" ht="15.35" spans="1:8">
      <c r="A222" s="10">
        <f t="shared" si="4"/>
        <v>218</v>
      </c>
      <c r="B222">
        <v>220</v>
      </c>
      <c r="C222" s="15">
        <v>865261300220</v>
      </c>
      <c r="D222" t="s">
        <v>12</v>
      </c>
      <c r="F222" s="19">
        <v>42652</v>
      </c>
      <c r="G222" s="20">
        <v>1064697883521</v>
      </c>
      <c r="H222" s="21" t="s">
        <v>194</v>
      </c>
    </row>
    <row r="223" ht="15.35" spans="1:8">
      <c r="A223" s="10">
        <f t="shared" si="4"/>
        <v>219</v>
      </c>
      <c r="B223">
        <v>221</v>
      </c>
      <c r="C223" s="15">
        <v>865261300221</v>
      </c>
      <c r="D223" t="s">
        <v>12</v>
      </c>
      <c r="F223" s="19">
        <v>42652</v>
      </c>
      <c r="G223" s="20">
        <v>1064697883522</v>
      </c>
      <c r="H223" s="21" t="s">
        <v>195</v>
      </c>
    </row>
    <row r="224" ht="15.35" spans="1:8">
      <c r="A224" s="10">
        <f t="shared" si="4"/>
        <v>220</v>
      </c>
      <c r="B224">
        <v>222</v>
      </c>
      <c r="C224" s="15">
        <v>865261300222</v>
      </c>
      <c r="D224" t="s">
        <v>12</v>
      </c>
      <c r="F224" s="19">
        <v>42652</v>
      </c>
      <c r="G224" s="20">
        <v>1064697883523</v>
      </c>
      <c r="H224" s="21" t="s">
        <v>196</v>
      </c>
    </row>
    <row r="225" ht="15.35" spans="1:8">
      <c r="A225" s="10">
        <f t="shared" si="4"/>
        <v>221</v>
      </c>
      <c r="B225">
        <v>223</v>
      </c>
      <c r="C225" s="15">
        <v>865261300223</v>
      </c>
      <c r="D225" t="s">
        <v>12</v>
      </c>
      <c r="F225" s="19">
        <v>42652</v>
      </c>
      <c r="G225" s="20">
        <v>1064697883524</v>
      </c>
      <c r="H225" s="21" t="s">
        <v>197</v>
      </c>
    </row>
    <row r="226" ht="15.35" spans="1:8">
      <c r="A226" s="10">
        <f t="shared" si="4"/>
        <v>222</v>
      </c>
      <c r="B226">
        <v>224</v>
      </c>
      <c r="C226" s="15">
        <v>865261300224</v>
      </c>
      <c r="D226" t="s">
        <v>12</v>
      </c>
      <c r="F226" s="19">
        <v>42652</v>
      </c>
      <c r="G226" s="20">
        <v>1064697883525</v>
      </c>
      <c r="H226" s="21" t="s">
        <v>198</v>
      </c>
    </row>
    <row r="227" ht="15.35" spans="1:8">
      <c r="A227" s="10">
        <f t="shared" si="4"/>
        <v>223</v>
      </c>
      <c r="B227">
        <v>225</v>
      </c>
      <c r="C227" s="15">
        <v>865261300225</v>
      </c>
      <c r="D227" t="s">
        <v>12</v>
      </c>
      <c r="F227" s="19">
        <v>42652</v>
      </c>
      <c r="G227" s="20">
        <v>1064697883526</v>
      </c>
      <c r="H227" s="21" t="s">
        <v>199</v>
      </c>
    </row>
    <row r="228" ht="15.35" spans="1:8">
      <c r="A228" s="10">
        <f t="shared" si="4"/>
        <v>224</v>
      </c>
      <c r="B228">
        <v>226</v>
      </c>
      <c r="C228" s="15">
        <v>865261300226</v>
      </c>
      <c r="D228" t="s">
        <v>12</v>
      </c>
      <c r="F228" s="19">
        <v>42652</v>
      </c>
      <c r="G228" s="20">
        <v>1064697883527</v>
      </c>
      <c r="H228" s="21" t="s">
        <v>200</v>
      </c>
    </row>
    <row r="229" ht="15.35" spans="1:8">
      <c r="A229" s="10">
        <f t="shared" si="4"/>
        <v>225</v>
      </c>
      <c r="B229">
        <v>227</v>
      </c>
      <c r="C229" s="15">
        <v>865261300227</v>
      </c>
      <c r="D229" t="s">
        <v>12</v>
      </c>
      <c r="F229" s="19">
        <v>42652</v>
      </c>
      <c r="G229" s="20">
        <v>1064697883528</v>
      </c>
      <c r="H229" s="21" t="s">
        <v>201</v>
      </c>
    </row>
    <row r="230" ht="15.35" spans="1:8">
      <c r="A230" s="10">
        <f t="shared" si="4"/>
        <v>226</v>
      </c>
      <c r="B230">
        <v>228</v>
      </c>
      <c r="C230" s="15">
        <v>865261300228</v>
      </c>
      <c r="D230" t="s">
        <v>12</v>
      </c>
      <c r="F230" s="19">
        <v>42652</v>
      </c>
      <c r="G230" s="20">
        <v>1064697883529</v>
      </c>
      <c r="H230" s="21" t="s">
        <v>202</v>
      </c>
    </row>
    <row r="231" ht="15.35" spans="1:8">
      <c r="A231" s="10">
        <f t="shared" si="4"/>
        <v>227</v>
      </c>
      <c r="B231">
        <v>229</v>
      </c>
      <c r="C231" s="15">
        <v>865261300229</v>
      </c>
      <c r="D231" t="s">
        <v>12</v>
      </c>
      <c r="F231" s="19">
        <v>42652</v>
      </c>
      <c r="G231" s="20">
        <v>1064697883530</v>
      </c>
      <c r="H231" s="21" t="s">
        <v>203</v>
      </c>
    </row>
    <row r="232" ht="15.35" spans="1:8">
      <c r="A232" s="10">
        <f t="shared" si="4"/>
        <v>228</v>
      </c>
      <c r="B232">
        <v>230</v>
      </c>
      <c r="C232" s="15">
        <v>865261300230</v>
      </c>
      <c r="D232" t="s">
        <v>12</v>
      </c>
      <c r="F232" s="19">
        <v>42652</v>
      </c>
      <c r="G232" s="20">
        <v>1064697883531</v>
      </c>
      <c r="H232" s="21" t="s">
        <v>204</v>
      </c>
    </row>
    <row r="233" ht="15.35" spans="1:8">
      <c r="A233" s="10">
        <f t="shared" si="4"/>
        <v>229</v>
      </c>
      <c r="B233">
        <v>231</v>
      </c>
      <c r="C233" s="15">
        <v>865261300231</v>
      </c>
      <c r="D233" t="s">
        <v>12</v>
      </c>
      <c r="F233" s="19">
        <v>42652</v>
      </c>
      <c r="G233" s="20">
        <v>1064697883532</v>
      </c>
      <c r="H233" s="21" t="s">
        <v>205</v>
      </c>
    </row>
    <row r="234" ht="15.35" spans="1:8">
      <c r="A234" s="10">
        <f t="shared" si="4"/>
        <v>230</v>
      </c>
      <c r="B234">
        <v>232</v>
      </c>
      <c r="C234" s="15">
        <v>865261300232</v>
      </c>
      <c r="D234" t="s">
        <v>12</v>
      </c>
      <c r="F234" s="19">
        <v>42652</v>
      </c>
      <c r="G234" s="20">
        <v>1064697883533</v>
      </c>
      <c r="H234" s="21" t="s">
        <v>206</v>
      </c>
    </row>
    <row r="235" ht="15.35" spans="1:8">
      <c r="A235" s="10">
        <f t="shared" si="4"/>
        <v>231</v>
      </c>
      <c r="B235">
        <v>233</v>
      </c>
      <c r="C235" s="15">
        <v>865261300233</v>
      </c>
      <c r="D235" t="s">
        <v>12</v>
      </c>
      <c r="F235" s="19">
        <v>42652</v>
      </c>
      <c r="G235" s="20">
        <v>1064697883534</v>
      </c>
      <c r="H235" s="21" t="s">
        <v>207</v>
      </c>
    </row>
    <row r="236" ht="15.35" spans="1:8">
      <c r="A236" s="10">
        <f t="shared" si="4"/>
        <v>232</v>
      </c>
      <c r="B236">
        <v>234</v>
      </c>
      <c r="C236" s="15">
        <v>865261300234</v>
      </c>
      <c r="D236" t="s">
        <v>12</v>
      </c>
      <c r="F236" s="19">
        <v>42652</v>
      </c>
      <c r="G236" s="20">
        <v>1064697883535</v>
      </c>
      <c r="H236" s="21" t="s">
        <v>208</v>
      </c>
    </row>
    <row r="237" ht="15.35" spans="1:8">
      <c r="A237" s="10">
        <f t="shared" si="4"/>
        <v>233</v>
      </c>
      <c r="B237">
        <v>235</v>
      </c>
      <c r="C237" s="15">
        <v>865261300235</v>
      </c>
      <c r="D237" t="s">
        <v>12</v>
      </c>
      <c r="F237" s="19">
        <v>42652</v>
      </c>
      <c r="G237" s="20">
        <v>1064697883536</v>
      </c>
      <c r="H237" s="21" t="s">
        <v>209</v>
      </c>
    </row>
    <row r="238" ht="15.35" spans="1:8">
      <c r="A238" s="10">
        <f t="shared" si="4"/>
        <v>234</v>
      </c>
      <c r="B238">
        <v>236</v>
      </c>
      <c r="C238" s="15">
        <v>865261300236</v>
      </c>
      <c r="D238" t="s">
        <v>12</v>
      </c>
      <c r="F238" s="19">
        <v>42652</v>
      </c>
      <c r="G238" s="20">
        <v>1064697883537</v>
      </c>
      <c r="H238" s="21" t="s">
        <v>210</v>
      </c>
    </row>
    <row r="239" ht="15.35" spans="1:8">
      <c r="A239" s="10">
        <f t="shared" si="4"/>
        <v>235</v>
      </c>
      <c r="B239">
        <v>237</v>
      </c>
      <c r="C239" s="15">
        <v>865261300237</v>
      </c>
      <c r="D239" t="s">
        <v>12</v>
      </c>
      <c r="F239" s="19">
        <v>42652</v>
      </c>
      <c r="G239" s="20">
        <v>1064697883538</v>
      </c>
      <c r="H239" s="21" t="s">
        <v>211</v>
      </c>
    </row>
    <row r="240" ht="15.35" spans="1:8">
      <c r="A240" s="10">
        <f t="shared" si="4"/>
        <v>236</v>
      </c>
      <c r="B240">
        <v>238</v>
      </c>
      <c r="C240" s="15">
        <v>865261300238</v>
      </c>
      <c r="D240" t="s">
        <v>12</v>
      </c>
      <c r="F240" s="19">
        <v>42652</v>
      </c>
      <c r="G240" s="20">
        <v>1064697883539</v>
      </c>
      <c r="H240" s="21" t="s">
        <v>212</v>
      </c>
    </row>
    <row r="241" ht="15.35" spans="1:8">
      <c r="A241" s="10">
        <f t="shared" si="4"/>
        <v>237</v>
      </c>
      <c r="B241">
        <v>239</v>
      </c>
      <c r="C241" s="15">
        <v>865261300239</v>
      </c>
      <c r="D241" t="s">
        <v>12</v>
      </c>
      <c r="F241" s="19">
        <v>42652</v>
      </c>
      <c r="G241" s="20">
        <v>1064697883540</v>
      </c>
      <c r="H241" s="21" t="s">
        <v>213</v>
      </c>
    </row>
    <row r="242" ht="15.35" spans="1:8">
      <c r="A242" s="10">
        <f t="shared" si="4"/>
        <v>238</v>
      </c>
      <c r="B242">
        <v>240</v>
      </c>
      <c r="C242" s="15">
        <v>865261300240</v>
      </c>
      <c r="D242" t="s">
        <v>12</v>
      </c>
      <c r="F242" s="19">
        <v>42652</v>
      </c>
      <c r="G242" s="20">
        <v>1064697883541</v>
      </c>
      <c r="H242" s="21" t="s">
        <v>214</v>
      </c>
    </row>
    <row r="243" ht="15.35" spans="1:8">
      <c r="A243" s="10">
        <f t="shared" si="4"/>
        <v>239</v>
      </c>
      <c r="B243">
        <v>241</v>
      </c>
      <c r="C243" s="15">
        <v>865261300241</v>
      </c>
      <c r="D243" t="s">
        <v>12</v>
      </c>
      <c r="F243" s="19">
        <v>42652</v>
      </c>
      <c r="G243" s="20">
        <v>1064697883542</v>
      </c>
      <c r="H243" s="21" t="s">
        <v>215</v>
      </c>
    </row>
    <row r="244" ht="15.35" spans="1:8">
      <c r="A244" s="10">
        <f t="shared" si="4"/>
        <v>240</v>
      </c>
      <c r="B244">
        <v>242</v>
      </c>
      <c r="C244" s="15">
        <v>865261300242</v>
      </c>
      <c r="D244" t="s">
        <v>12</v>
      </c>
      <c r="F244" s="19">
        <v>42652</v>
      </c>
      <c r="G244" s="20">
        <v>1064697883543</v>
      </c>
      <c r="H244" s="21" t="s">
        <v>216</v>
      </c>
    </row>
    <row r="245" ht="15.35" spans="1:8">
      <c r="A245" s="10">
        <f t="shared" si="4"/>
        <v>241</v>
      </c>
      <c r="B245">
        <v>243</v>
      </c>
      <c r="C245" s="15">
        <v>865261300243</v>
      </c>
      <c r="D245" t="s">
        <v>12</v>
      </c>
      <c r="F245" s="19">
        <v>42652</v>
      </c>
      <c r="G245" s="20">
        <v>1064697883544</v>
      </c>
      <c r="H245" s="21" t="s">
        <v>217</v>
      </c>
    </row>
    <row r="246" ht="15.35" spans="1:8">
      <c r="A246" s="10">
        <f t="shared" si="4"/>
        <v>242</v>
      </c>
      <c r="B246">
        <v>244</v>
      </c>
      <c r="C246" s="15">
        <v>865261300244</v>
      </c>
      <c r="D246" t="s">
        <v>12</v>
      </c>
      <c r="F246" s="19">
        <v>42652</v>
      </c>
      <c r="G246" s="20">
        <v>1064697883545</v>
      </c>
      <c r="H246" s="21" t="s">
        <v>218</v>
      </c>
    </row>
    <row r="247" ht="15.35" spans="1:8">
      <c r="A247" s="10">
        <f t="shared" si="4"/>
        <v>243</v>
      </c>
      <c r="B247">
        <v>245</v>
      </c>
      <c r="C247" s="15">
        <v>865261300245</v>
      </c>
      <c r="D247" t="s">
        <v>12</v>
      </c>
      <c r="F247" s="19">
        <v>42652</v>
      </c>
      <c r="G247" s="20">
        <v>1064697883546</v>
      </c>
      <c r="H247" s="21" t="s">
        <v>219</v>
      </c>
    </row>
    <row r="248" ht="15.35" spans="1:8">
      <c r="A248" s="10">
        <f t="shared" si="4"/>
        <v>244</v>
      </c>
      <c r="B248">
        <v>246</v>
      </c>
      <c r="C248" s="15">
        <v>865261300246</v>
      </c>
      <c r="D248" t="s">
        <v>12</v>
      </c>
      <c r="F248" s="19">
        <v>42652</v>
      </c>
      <c r="G248" s="20">
        <v>1064697883547</v>
      </c>
      <c r="H248" s="21" t="s">
        <v>220</v>
      </c>
    </row>
    <row r="249" ht="15.35" spans="1:8">
      <c r="A249" s="10">
        <f t="shared" si="4"/>
        <v>245</v>
      </c>
      <c r="B249">
        <v>247</v>
      </c>
      <c r="C249" s="15">
        <v>865261300247</v>
      </c>
      <c r="D249" t="s">
        <v>12</v>
      </c>
      <c r="F249" s="19">
        <v>42652</v>
      </c>
      <c r="G249" s="20">
        <v>1064697883548</v>
      </c>
      <c r="H249" s="21" t="s">
        <v>221</v>
      </c>
    </row>
    <row r="250" ht="15.35" spans="1:8">
      <c r="A250" s="10">
        <f t="shared" si="4"/>
        <v>246</v>
      </c>
      <c r="B250">
        <v>248</v>
      </c>
      <c r="C250" s="15">
        <v>865261300248</v>
      </c>
      <c r="D250" t="s">
        <v>12</v>
      </c>
      <c r="F250" s="19">
        <v>42652</v>
      </c>
      <c r="G250" s="20">
        <v>1064697883549</v>
      </c>
      <c r="H250" s="21" t="s">
        <v>222</v>
      </c>
    </row>
    <row r="251" ht="15.35" spans="1:8">
      <c r="A251" s="10">
        <f t="shared" si="4"/>
        <v>247</v>
      </c>
      <c r="B251">
        <v>249</v>
      </c>
      <c r="C251" s="15">
        <v>865261300249</v>
      </c>
      <c r="D251" t="s">
        <v>12</v>
      </c>
      <c r="F251" s="19">
        <v>42652</v>
      </c>
      <c r="G251" s="20">
        <v>1064697883550</v>
      </c>
      <c r="H251" s="21" t="s">
        <v>223</v>
      </c>
    </row>
    <row r="252" ht="15.35" spans="1:8">
      <c r="A252" s="10">
        <f t="shared" si="4"/>
        <v>248</v>
      </c>
      <c r="B252">
        <v>250</v>
      </c>
      <c r="C252" s="15">
        <v>865261300250</v>
      </c>
      <c r="D252" t="s">
        <v>12</v>
      </c>
      <c r="F252" s="19">
        <v>42652</v>
      </c>
      <c r="G252" s="20">
        <v>1064697883551</v>
      </c>
      <c r="H252" s="21" t="s">
        <v>224</v>
      </c>
    </row>
    <row r="253" ht="15.35" spans="1:8">
      <c r="A253" s="10">
        <f t="shared" si="4"/>
        <v>249</v>
      </c>
      <c r="B253">
        <v>251</v>
      </c>
      <c r="C253" s="15">
        <v>865261300251</v>
      </c>
      <c r="D253" t="s">
        <v>12</v>
      </c>
      <c r="F253" s="19">
        <v>42652</v>
      </c>
      <c r="G253" s="20">
        <v>1064697883552</v>
      </c>
      <c r="H253" s="21" t="s">
        <v>225</v>
      </c>
    </row>
    <row r="254" ht="15.35" spans="1:8">
      <c r="A254" s="10">
        <f t="shared" si="4"/>
        <v>250</v>
      </c>
      <c r="B254">
        <v>252</v>
      </c>
      <c r="C254" s="15">
        <v>865261300252</v>
      </c>
      <c r="D254" t="s">
        <v>12</v>
      </c>
      <c r="F254" s="19">
        <v>42652</v>
      </c>
      <c r="G254" s="20">
        <v>1064697883553</v>
      </c>
      <c r="H254" s="21" t="s">
        <v>226</v>
      </c>
    </row>
    <row r="255" ht="15.35" spans="1:8">
      <c r="A255" s="10">
        <f t="shared" si="4"/>
        <v>251</v>
      </c>
      <c r="B255">
        <v>253</v>
      </c>
      <c r="C255" s="15">
        <v>865261300253</v>
      </c>
      <c r="D255" t="s">
        <v>12</v>
      </c>
      <c r="F255" s="19">
        <v>42652</v>
      </c>
      <c r="G255" s="20">
        <v>1064697883554</v>
      </c>
      <c r="H255" s="21" t="s">
        <v>227</v>
      </c>
    </row>
    <row r="256" ht="15.35" spans="1:8">
      <c r="A256" s="10">
        <f t="shared" si="4"/>
        <v>252</v>
      </c>
      <c r="B256">
        <v>254</v>
      </c>
      <c r="C256" s="15">
        <v>865261300254</v>
      </c>
      <c r="D256" t="s">
        <v>12</v>
      </c>
      <c r="F256" s="19">
        <v>42652</v>
      </c>
      <c r="G256" s="20">
        <v>1064697883555</v>
      </c>
      <c r="H256" s="21" t="s">
        <v>228</v>
      </c>
    </row>
    <row r="257" ht="15.35" spans="1:8">
      <c r="A257" s="10">
        <f t="shared" si="4"/>
        <v>253</v>
      </c>
      <c r="B257">
        <v>255</v>
      </c>
      <c r="C257" s="15">
        <v>865261300255</v>
      </c>
      <c r="D257" t="s">
        <v>12</v>
      </c>
      <c r="F257" s="19">
        <v>42652</v>
      </c>
      <c r="G257" s="20">
        <v>1064697883556</v>
      </c>
      <c r="H257" s="21" t="s">
        <v>229</v>
      </c>
    </row>
    <row r="258" ht="15.35" spans="1:8">
      <c r="A258" s="10">
        <f t="shared" si="4"/>
        <v>254</v>
      </c>
      <c r="B258">
        <v>256</v>
      </c>
      <c r="C258" s="15">
        <v>865261300256</v>
      </c>
      <c r="D258" t="s">
        <v>12</v>
      </c>
      <c r="F258" s="19">
        <v>42652</v>
      </c>
      <c r="G258" s="20">
        <v>1064697883557</v>
      </c>
      <c r="H258" s="21" t="s">
        <v>230</v>
      </c>
    </row>
    <row r="259" ht="15.35" spans="1:8">
      <c r="A259" s="10">
        <f t="shared" si="4"/>
        <v>255</v>
      </c>
      <c r="B259">
        <v>257</v>
      </c>
      <c r="C259" s="15">
        <v>865261300257</v>
      </c>
      <c r="D259" t="s">
        <v>12</v>
      </c>
      <c r="F259" s="19">
        <v>42652</v>
      </c>
      <c r="G259" s="20">
        <v>1064697883558</v>
      </c>
      <c r="H259" s="21" t="s">
        <v>231</v>
      </c>
    </row>
    <row r="260" ht="15.35" spans="1:8">
      <c r="A260" s="10">
        <f t="shared" si="4"/>
        <v>256</v>
      </c>
      <c r="B260">
        <v>258</v>
      </c>
      <c r="C260" s="15">
        <v>865261300258</v>
      </c>
      <c r="D260" t="s">
        <v>12</v>
      </c>
      <c r="F260" s="19">
        <v>42652</v>
      </c>
      <c r="G260" s="20">
        <v>1064697883559</v>
      </c>
      <c r="H260" s="21" t="s">
        <v>232</v>
      </c>
    </row>
    <row r="261" ht="15.35" spans="1:8">
      <c r="A261" s="10">
        <f t="shared" si="4"/>
        <v>257</v>
      </c>
      <c r="B261">
        <v>259</v>
      </c>
      <c r="C261" s="15">
        <v>865261300259</v>
      </c>
      <c r="D261" t="s">
        <v>12</v>
      </c>
      <c r="F261" s="19">
        <v>42652</v>
      </c>
      <c r="G261" s="20">
        <v>1064697883560</v>
      </c>
      <c r="H261" s="21" t="s">
        <v>233</v>
      </c>
    </row>
    <row r="262" ht="15.35" spans="1:8">
      <c r="A262" s="10">
        <f t="shared" ref="A262" si="5">A261+1</f>
        <v>258</v>
      </c>
      <c r="B262">
        <v>260</v>
      </c>
      <c r="C262" s="15">
        <v>865261300260</v>
      </c>
      <c r="D262" t="s">
        <v>12</v>
      </c>
      <c r="F262" s="19">
        <v>42652</v>
      </c>
      <c r="G262" s="20">
        <v>1064697883561</v>
      </c>
      <c r="H262" s="21" t="s">
        <v>234</v>
      </c>
    </row>
    <row r="263" ht="15.35" spans="1:8">
      <c r="A263" s="30">
        <v>259</v>
      </c>
      <c r="B263" s="31">
        <v>261</v>
      </c>
      <c r="C263" s="32">
        <v>865261300261</v>
      </c>
      <c r="D263" s="31" t="s">
        <v>12</v>
      </c>
      <c r="E263" s="31"/>
      <c r="F263" s="33">
        <v>42652</v>
      </c>
      <c r="G263" s="34">
        <v>1064697883562</v>
      </c>
      <c r="H263" s="35" t="s">
        <v>235</v>
      </c>
    </row>
    <row r="264" spans="1:9">
      <c r="A264" s="10">
        <v>260</v>
      </c>
      <c r="B264">
        <v>262</v>
      </c>
      <c r="C264" s="36">
        <v>865261300262</v>
      </c>
      <c r="D264" t="s">
        <v>236</v>
      </c>
      <c r="F264" s="19">
        <v>42705</v>
      </c>
      <c r="G264" s="20">
        <v>1064695826748</v>
      </c>
      <c r="H264" s="21" t="s">
        <v>92</v>
      </c>
      <c r="I264" s="8" t="s">
        <v>237</v>
      </c>
    </row>
    <row r="265" spans="1:6">
      <c r="A265" s="10"/>
      <c r="C265" s="15"/>
      <c r="F265" s="19"/>
    </row>
    <row r="266" spans="1:6">
      <c r="A266" s="10"/>
      <c r="C266" s="15"/>
      <c r="F266" s="19"/>
    </row>
    <row r="267" spans="1:6">
      <c r="A267" s="10"/>
      <c r="C267" s="15"/>
      <c r="F267" s="19"/>
    </row>
    <row r="268" spans="1:6">
      <c r="A268" s="10"/>
      <c r="C268" s="15"/>
      <c r="F268" s="19"/>
    </row>
    <row r="269" spans="1:6">
      <c r="A269" s="10"/>
      <c r="C269" s="15"/>
      <c r="F269" s="19"/>
    </row>
    <row r="270" spans="1:8">
      <c r="A270" s="37" t="s">
        <v>238</v>
      </c>
      <c r="B270" s="37"/>
      <c r="C270" s="37"/>
      <c r="D270" s="37"/>
      <c r="E270" s="37"/>
      <c r="F270" s="37"/>
      <c r="G270" s="37"/>
      <c r="H270" s="37"/>
    </row>
    <row r="271" spans="1:8">
      <c r="A271">
        <v>1</v>
      </c>
      <c r="G271" s="20">
        <v>1064690925871</v>
      </c>
      <c r="H271" t="s">
        <v>239</v>
      </c>
    </row>
    <row r="272" spans="1:8">
      <c r="A272">
        <f>A271+1</f>
        <v>2</v>
      </c>
      <c r="G272" s="20">
        <v>1064690925872</v>
      </c>
      <c r="H272" t="s">
        <v>240</v>
      </c>
    </row>
    <row r="273" spans="1:8">
      <c r="A273">
        <f t="shared" ref="A273:A310" si="6">A272+1</f>
        <v>3</v>
      </c>
      <c r="G273" s="20">
        <v>1064690925873</v>
      </c>
      <c r="H273" t="s">
        <v>241</v>
      </c>
    </row>
    <row r="274" spans="1:1">
      <c r="A274">
        <f t="shared" si="6"/>
        <v>4</v>
      </c>
    </row>
    <row r="275" spans="1:8">
      <c r="A275">
        <f t="shared" si="6"/>
        <v>5</v>
      </c>
      <c r="G275" s="20">
        <v>1064690925875</v>
      </c>
      <c r="H275" t="s">
        <v>242</v>
      </c>
    </row>
    <row r="276" spans="1:8">
      <c r="A276">
        <f t="shared" si="6"/>
        <v>6</v>
      </c>
      <c r="G276" s="20">
        <v>1064690925876</v>
      </c>
      <c r="H276" t="s">
        <v>243</v>
      </c>
    </row>
    <row r="277" spans="1:8">
      <c r="A277">
        <f t="shared" si="6"/>
        <v>7</v>
      </c>
      <c r="G277" s="20">
        <v>1064690925877</v>
      </c>
      <c r="H277" t="s">
        <v>244</v>
      </c>
    </row>
    <row r="278" spans="1:8">
      <c r="A278">
        <f t="shared" si="6"/>
        <v>8</v>
      </c>
      <c r="G278" s="20">
        <v>1064690925878</v>
      </c>
      <c r="H278" t="s">
        <v>245</v>
      </c>
    </row>
    <row r="279" spans="1:8">
      <c r="A279">
        <f t="shared" si="6"/>
        <v>9</v>
      </c>
      <c r="G279" s="20">
        <v>1064690925879</v>
      </c>
      <c r="H279" t="s">
        <v>246</v>
      </c>
    </row>
    <row r="280" spans="1:8">
      <c r="A280">
        <f t="shared" si="6"/>
        <v>10</v>
      </c>
      <c r="G280" s="20">
        <v>1064690925880</v>
      </c>
      <c r="H280" t="s">
        <v>247</v>
      </c>
    </row>
    <row r="281" spans="1:8">
      <c r="A281">
        <f t="shared" si="6"/>
        <v>11</v>
      </c>
      <c r="G281" s="20">
        <v>1064690925881</v>
      </c>
      <c r="H281" t="s">
        <v>248</v>
      </c>
    </row>
    <row r="282" spans="1:8">
      <c r="A282">
        <f t="shared" si="6"/>
        <v>12</v>
      </c>
      <c r="G282" s="20">
        <v>1064690925882</v>
      </c>
      <c r="H282" t="s">
        <v>249</v>
      </c>
    </row>
    <row r="283" spans="1:8">
      <c r="A283">
        <f t="shared" si="6"/>
        <v>13</v>
      </c>
      <c r="G283" s="20">
        <v>1064690925883</v>
      </c>
      <c r="H283" t="s">
        <v>250</v>
      </c>
    </row>
    <row r="284" spans="1:8">
      <c r="A284">
        <f t="shared" si="6"/>
        <v>14</v>
      </c>
      <c r="G284" s="20">
        <v>1064690925884</v>
      </c>
      <c r="H284" t="s">
        <v>251</v>
      </c>
    </row>
    <row r="285" spans="1:8">
      <c r="A285">
        <f t="shared" si="6"/>
        <v>15</v>
      </c>
      <c r="G285" s="20">
        <v>1064690925885</v>
      </c>
      <c r="H285" t="s">
        <v>252</v>
      </c>
    </row>
    <row r="286" spans="1:8">
      <c r="A286">
        <f t="shared" si="6"/>
        <v>16</v>
      </c>
      <c r="G286" s="20">
        <v>1064690925886</v>
      </c>
      <c r="H286" t="s">
        <v>253</v>
      </c>
    </row>
    <row r="287" spans="1:8">
      <c r="A287">
        <f t="shared" si="6"/>
        <v>17</v>
      </c>
      <c r="G287" s="20">
        <v>1064690925887</v>
      </c>
      <c r="H287" t="s">
        <v>254</v>
      </c>
    </row>
    <row r="288" spans="1:8">
      <c r="A288">
        <f t="shared" si="6"/>
        <v>18</v>
      </c>
      <c r="G288" s="20">
        <v>1064690925888</v>
      </c>
      <c r="H288" t="s">
        <v>255</v>
      </c>
    </row>
    <row r="289" spans="1:8">
      <c r="A289">
        <f t="shared" si="6"/>
        <v>19</v>
      </c>
      <c r="G289" s="20">
        <v>1064690925889</v>
      </c>
      <c r="H289" t="s">
        <v>256</v>
      </c>
    </row>
    <row r="290" spans="1:8">
      <c r="A290">
        <f t="shared" si="6"/>
        <v>20</v>
      </c>
      <c r="G290" s="20">
        <v>1064690925890</v>
      </c>
      <c r="H290" t="s">
        <v>257</v>
      </c>
    </row>
    <row r="291" spans="1:8">
      <c r="A291">
        <f t="shared" si="6"/>
        <v>21</v>
      </c>
      <c r="G291" s="20">
        <v>1064690925891</v>
      </c>
      <c r="H291" t="s">
        <v>258</v>
      </c>
    </row>
    <row r="292" spans="1:8">
      <c r="A292">
        <f t="shared" si="6"/>
        <v>22</v>
      </c>
      <c r="G292" s="20">
        <v>1064690925892</v>
      </c>
      <c r="H292" t="s">
        <v>259</v>
      </c>
    </row>
    <row r="293" spans="1:8">
      <c r="A293">
        <f t="shared" si="6"/>
        <v>23</v>
      </c>
      <c r="G293" s="20">
        <v>1064690925893</v>
      </c>
      <c r="H293" t="s">
        <v>260</v>
      </c>
    </row>
    <row r="294" spans="1:8">
      <c r="A294">
        <f t="shared" si="6"/>
        <v>24</v>
      </c>
      <c r="G294" s="20">
        <v>1064690925894</v>
      </c>
      <c r="H294" t="s">
        <v>261</v>
      </c>
    </row>
    <row r="295" spans="1:8">
      <c r="A295">
        <f t="shared" si="6"/>
        <v>25</v>
      </c>
      <c r="G295" s="20">
        <v>1064690925895</v>
      </c>
      <c r="H295" t="s">
        <v>262</v>
      </c>
    </row>
    <row r="296" spans="1:8">
      <c r="A296">
        <f t="shared" si="6"/>
        <v>26</v>
      </c>
      <c r="G296" s="20">
        <v>1064690925896</v>
      </c>
      <c r="H296" t="s">
        <v>263</v>
      </c>
    </row>
    <row r="297" spans="1:8">
      <c r="A297">
        <f t="shared" si="6"/>
        <v>27</v>
      </c>
      <c r="G297" s="20">
        <v>1064690925897</v>
      </c>
      <c r="H297" t="s">
        <v>264</v>
      </c>
    </row>
    <row r="298" spans="1:8">
      <c r="A298">
        <f t="shared" si="6"/>
        <v>28</v>
      </c>
      <c r="G298" s="20">
        <v>1064690925898</v>
      </c>
      <c r="H298" t="s">
        <v>265</v>
      </c>
    </row>
    <row r="299" spans="1:8">
      <c r="A299">
        <f t="shared" si="6"/>
        <v>29</v>
      </c>
      <c r="G299" s="20">
        <v>1064690925899</v>
      </c>
      <c r="H299" t="s">
        <v>266</v>
      </c>
    </row>
    <row r="300" spans="1:8">
      <c r="A300">
        <f t="shared" si="6"/>
        <v>30</v>
      </c>
      <c r="G300" s="20">
        <v>1064690925900</v>
      </c>
      <c r="H300" t="s">
        <v>267</v>
      </c>
    </row>
    <row r="301" spans="1:8">
      <c r="A301">
        <f t="shared" si="6"/>
        <v>31</v>
      </c>
      <c r="G301" s="20">
        <v>1064690925901</v>
      </c>
      <c r="H301" t="s">
        <v>268</v>
      </c>
    </row>
    <row r="302" spans="1:8">
      <c r="A302">
        <f t="shared" si="6"/>
        <v>32</v>
      </c>
      <c r="G302" s="20">
        <v>1064690925902</v>
      </c>
      <c r="H302" t="s">
        <v>269</v>
      </c>
    </row>
    <row r="303" spans="1:8">
      <c r="A303">
        <f t="shared" si="6"/>
        <v>33</v>
      </c>
      <c r="G303" s="20">
        <v>1064690925903</v>
      </c>
      <c r="H303" t="s">
        <v>270</v>
      </c>
    </row>
    <row r="304" spans="1:8">
      <c r="A304">
        <f t="shared" si="6"/>
        <v>34</v>
      </c>
      <c r="G304" s="20">
        <v>1064690925904</v>
      </c>
      <c r="H304" t="s">
        <v>271</v>
      </c>
    </row>
    <row r="305" spans="1:8">
      <c r="A305">
        <f t="shared" si="6"/>
        <v>35</v>
      </c>
      <c r="G305" s="20">
        <v>1064690925905</v>
      </c>
      <c r="H305" t="s">
        <v>272</v>
      </c>
    </row>
    <row r="306" spans="1:8">
      <c r="A306">
        <f t="shared" si="6"/>
        <v>36</v>
      </c>
      <c r="G306" s="20">
        <v>1064690925906</v>
      </c>
      <c r="H306" t="s">
        <v>273</v>
      </c>
    </row>
    <row r="307" spans="1:8">
      <c r="A307">
        <f t="shared" si="6"/>
        <v>37</v>
      </c>
      <c r="G307" s="20">
        <v>1064690925907</v>
      </c>
      <c r="H307" t="s">
        <v>274</v>
      </c>
    </row>
    <row r="308" spans="1:8">
      <c r="A308">
        <f t="shared" si="6"/>
        <v>38</v>
      </c>
      <c r="G308" s="20">
        <v>1064690925908</v>
      </c>
      <c r="H308" t="s">
        <v>275</v>
      </c>
    </row>
    <row r="309" spans="1:8">
      <c r="A309">
        <f t="shared" si="6"/>
        <v>39</v>
      </c>
      <c r="G309" s="20">
        <v>1064690925909</v>
      </c>
      <c r="H309" t="s">
        <v>276</v>
      </c>
    </row>
    <row r="310" spans="1:8">
      <c r="A310">
        <f t="shared" si="6"/>
        <v>40</v>
      </c>
      <c r="G310" s="20">
        <v>1064690925910</v>
      </c>
      <c r="H310" t="s">
        <v>277</v>
      </c>
    </row>
    <row r="311" spans="7:9">
      <c r="G311" s="40" t="s">
        <v>278</v>
      </c>
      <c r="H311" s="39" t="s">
        <v>279</v>
      </c>
      <c r="I311" s="39"/>
    </row>
    <row r="312" spans="7:8">
      <c r="G312" s="40" t="s">
        <v>280</v>
      </c>
      <c r="H312" s="39" t="s">
        <v>281</v>
      </c>
    </row>
    <row r="313" spans="7:8">
      <c r="G313" s="40" t="s">
        <v>282</v>
      </c>
      <c r="H313" s="39" t="s">
        <v>283</v>
      </c>
    </row>
    <row r="314" spans="7:8">
      <c r="G314" s="40" t="s">
        <v>284</v>
      </c>
      <c r="H314" s="39" t="s">
        <v>285</v>
      </c>
    </row>
    <row r="315" spans="7:8">
      <c r="G315" s="40" t="s">
        <v>286</v>
      </c>
      <c r="H315" s="39" t="s">
        <v>287</v>
      </c>
    </row>
    <row r="316" spans="7:8">
      <c r="G316" s="40" t="s">
        <v>288</v>
      </c>
      <c r="H316" s="39" t="s">
        <v>289</v>
      </c>
    </row>
    <row r="317" spans="7:8">
      <c r="G317" s="40" t="s">
        <v>290</v>
      </c>
      <c r="H317" s="39" t="s">
        <v>291</v>
      </c>
    </row>
    <row r="318" spans="7:8">
      <c r="G318" s="40" t="s">
        <v>292</v>
      </c>
      <c r="H318" s="39" t="s">
        <v>293</v>
      </c>
    </row>
    <row r="319" spans="7:8">
      <c r="G319" s="40" t="s">
        <v>294</v>
      </c>
      <c r="H319" s="39" t="s">
        <v>295</v>
      </c>
    </row>
    <row r="320" spans="7:8">
      <c r="G320" s="40" t="s">
        <v>296</v>
      </c>
      <c r="H320" s="39" t="s">
        <v>297</v>
      </c>
    </row>
    <row r="321" spans="7:8">
      <c r="G321" s="40" t="s">
        <v>298</v>
      </c>
      <c r="H321" s="39" t="s">
        <v>299</v>
      </c>
    </row>
    <row r="322" spans="7:8">
      <c r="G322" s="40" t="s">
        <v>300</v>
      </c>
      <c r="H322" s="39" t="s">
        <v>301</v>
      </c>
    </row>
    <row r="323" spans="7:8">
      <c r="G323" s="40" t="s">
        <v>302</v>
      </c>
      <c r="H323" s="39" t="s">
        <v>303</v>
      </c>
    </row>
    <row r="324" spans="7:8">
      <c r="G324" s="40" t="s">
        <v>304</v>
      </c>
      <c r="H324" s="39" t="s">
        <v>305</v>
      </c>
    </row>
    <row r="325" spans="7:8">
      <c r="G325" s="40" t="s">
        <v>306</v>
      </c>
      <c r="H325" s="39" t="s">
        <v>307</v>
      </c>
    </row>
    <row r="326" spans="7:8">
      <c r="G326" s="40" t="s">
        <v>308</v>
      </c>
      <c r="H326" s="39" t="s">
        <v>309</v>
      </c>
    </row>
    <row r="327" spans="7:8">
      <c r="G327" s="40" t="s">
        <v>310</v>
      </c>
      <c r="H327" s="39" t="s">
        <v>311</v>
      </c>
    </row>
    <row r="328" spans="7:8">
      <c r="G328" s="40" t="s">
        <v>312</v>
      </c>
      <c r="H328" s="39" t="s">
        <v>313</v>
      </c>
    </row>
  </sheetData>
  <sortState ref="A4:O15">
    <sortCondition ref="B4:B15"/>
  </sortState>
  <mergeCells count="11">
    <mergeCell ref="A1:I1"/>
    <mergeCell ref="A270:H270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3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3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li</dc:creator>
  <cp:lastModifiedBy>boris feng</cp:lastModifiedBy>
  <dcterms:created xsi:type="dcterms:W3CDTF">2015-11-11T16:53:00Z</dcterms:created>
  <dcterms:modified xsi:type="dcterms:W3CDTF">2016-12-05T11:13:24Z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