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<sst xmlns="http://schemas.openxmlformats.org/spreadsheetml/2006/main" count="41" uniqueCount="40">
  <si>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青秀城东</t>
  </si>
  <si>
    <t>青秀城西</t>
  </si>
  <si>
    <t>青秀城中</t>
  </si>
  <si>
    <t>西乡塘西</t>
    <phoneticPr fontId="6" type="noConversion"/>
  </si>
  <si>
    <t>西乡塘南</t>
    <phoneticPr fontId="6" type="noConversion"/>
  </si>
  <si>
    <t>西乡塘北</t>
    <phoneticPr fontId="6" type="noConversion"/>
  </si>
  <si>
    <t>兴宁城东</t>
  </si>
  <si>
    <t>兴宁城西</t>
  </si>
  <si>
    <t>江南城南</t>
  </si>
  <si>
    <t>江南城北</t>
  </si>
  <si>
    <t>良庆销售</t>
  </si>
  <si>
    <t>邕宁销售</t>
  </si>
  <si>
    <t>武鸣销售</t>
  </si>
  <si>
    <t>宾阳销售</t>
  </si>
  <si>
    <t>横县销售</t>
  </si>
  <si>
    <t>马山综合</t>
  </si>
  <si>
    <t>上林综合</t>
  </si>
  <si>
    <t>隆安综合</t>
  </si>
  <si>
    <t>公众线合计</t>
    <phoneticPr fontId="3" type="noConversion"/>
  </si>
  <si>
    <t>南宁合计</t>
    <phoneticPr fontId="3" type="noConversion"/>
  </si>
  <si>
    <t>南宁总数</t>
    <phoneticPr fontId="3" type="noConversion"/>
  </si>
  <si>
    <t>以上求和</t>
    <phoneticPr fontId="3" type="noConversion"/>
  </si>
  <si>
    <t>城区组</t>
    <phoneticPr fontId="3" type="noConversion"/>
  </si>
  <si>
    <t>县分组</t>
    <phoneticPr fontId="3" type="noConversion"/>
  </si>
  <si>
    <t>分组</t>
    <phoneticPr fontId="3" type="noConversion"/>
  </si>
  <si>
    <t>分公司</t>
    <phoneticPr fontId="3" type="noConversion"/>
  </si>
  <si>
    <t>移网业务</t>
    <phoneticPr fontId="3" type="noConversion"/>
  </si>
  <si>
    <t>中高端业务</t>
    <phoneticPr fontId="3" type="noConversion"/>
  </si>
  <si>
    <t>日均移网任务</t>
    <phoneticPr fontId="3" type="noConversion"/>
  </si>
  <si>
    <t>当日移网发展</t>
    <phoneticPr fontId="3" type="noConversion"/>
  </si>
  <si>
    <t>当日移网完成率</t>
    <phoneticPr fontId="3" type="noConversion"/>
  </si>
  <si>
    <t>累计移网发展</t>
    <phoneticPr fontId="3" type="noConversion"/>
  </si>
  <si>
    <t>移网时序完成率</t>
    <phoneticPr fontId="3" type="noConversion"/>
  </si>
  <si>
    <t>当日缺口</t>
    <phoneticPr fontId="3" type="noConversion"/>
  </si>
  <si>
    <t>当日组内排名</t>
    <phoneticPr fontId="3" type="noConversion"/>
  </si>
  <si>
    <t>日均中高端任务</t>
    <phoneticPr fontId="3" type="noConversion"/>
  </si>
  <si>
    <t>当日中高端发展</t>
    <phoneticPr fontId="3" type="noConversion"/>
  </si>
  <si>
    <t>当日中高端完成率</t>
    <phoneticPr fontId="3" type="noConversion"/>
  </si>
  <si>
    <t>累计中高端发展</t>
    <phoneticPr fontId="3" type="noConversion"/>
  </si>
  <si>
    <t>中高端时序完成率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</si>
</sst>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%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 readingOrder="1"/>
    </xf>
    <xf numFmtId="177" fontId="5" fillId="0" borderId="1" xfId="1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76" fontId="4" fillId="3" borderId="1" xfId="0" applyNumberFormat="1" applyFont="1" applyFill="1" applyBorder="1" applyAlignment="1">
      <alignment horizontal="center" vertical="center" wrapText="1" readingOrder="1"/>
    </xf>
    <xf numFmtId="177" fontId="5" fillId="3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2"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6" sqref="G6"/>
    </sheetView>
  </sheetViews>
  <sheetFormatPr defaultRowHeight="13.5" x14ac:dyDescent="0.15"/>
  <cols>
    <col min="2" max="2" width="14.25" customWidth="1"/>
    <col min="3" max="3" width="15.5" customWidth="1"/>
    <col min="4" max="5" width="11.25" bestFit="1" customWidth="1"/>
    <col min="6" max="6" width="11.25" customWidth="1"/>
  </cols>
  <sheetData>
    <row r="1" spans="1:15" ht="15" x14ac:dyDescent="0.15">
      <c r="A1" s="17" t="s">
        <v>24</v>
      </c>
      <c r="B1" s="17" t="s">
        <v>25</v>
      </c>
      <c r="C1" s="14" t="s">
        <v>26</v>
      </c>
      <c r="D1" s="14"/>
      <c r="E1" s="14"/>
      <c r="F1" s="14"/>
      <c r="G1" s="14"/>
      <c r="H1" s="14"/>
      <c r="I1" s="14"/>
      <c r="J1" s="14" t="s">
        <v>27</v>
      </c>
      <c r="K1" s="14"/>
      <c r="L1" s="14"/>
      <c r="M1" s="14"/>
      <c r="N1" s="14"/>
      <c r="O1" s="14"/>
    </row>
    <row r="2" spans="1:15" ht="49.5" customHeight="1" x14ac:dyDescent="0.15">
      <c r="A2" s="17"/>
      <c r="B2" s="17"/>
      <c r="C2" s="9" t="s">
        <v>28</v>
      </c>
      <c r="D2" s="9" t="s">
        <v>29</v>
      </c>
      <c r="E2" s="9" t="s">
        <v>30</v>
      </c>
      <c r="F2" s="9" t="s">
        <v>33</v>
      </c>
      <c r="G2" s="9" t="s">
        <v>31</v>
      </c>
      <c r="H2" s="9" t="s">
        <v>32</v>
      </c>
      <c r="I2" s="9" t="s">
        <v>34</v>
      </c>
      <c r="J2" s="9" t="s">
        <v>35</v>
      </c>
      <c r="K2" s="9" t="s">
        <v>36</v>
      </c>
      <c r="L2" s="9" t="s">
        <v>37</v>
      </c>
      <c r="M2" s="9" t="s">
        <v>33</v>
      </c>
      <c r="N2" s="9" t="s">
        <v>38</v>
      </c>
      <c r="O2" s="9" t="s">
        <v>39</v>
      </c>
    </row>
    <row r="3" spans="1:15" ht="14.25" x14ac:dyDescent="0.15">
      <c r="A3" s="15" t="s">
        <v>22</v>
      </c>
      <c r="B3" s="1" t="s">
        <v>0</v>
      </c>
      <c r="C3" s="2">
        <v>288</v>
      </c>
      <c r="D3" s="3"/>
      <c r="E3" s="1"/>
      <c r="F3" s="1"/>
      <c r="G3" s="10"/>
      <c r="H3" s="10"/>
      <c r="I3" s="10"/>
      <c r="J3" s="2">
        <v>49</v>
      </c>
      <c r="K3" s="10"/>
      <c r="L3" s="10"/>
      <c r="M3" s="10"/>
      <c r="N3" s="10"/>
      <c r="O3" s="10"/>
    </row>
    <row r="4" spans="1:15" ht="14.25" x14ac:dyDescent="0.15">
      <c r="A4" s="15"/>
      <c r="B4" s="1" t="s">
        <v>1</v>
      </c>
      <c r="C4" s="2">
        <v>280</v>
      </c>
      <c r="D4" s="3"/>
      <c r="E4" s="1"/>
      <c r="F4" s="1"/>
      <c r="G4" s="10"/>
      <c r="H4" s="10"/>
      <c r="I4" s="10"/>
      <c r="J4" s="2">
        <v>48</v>
      </c>
      <c r="K4" s="10"/>
      <c r="L4" s="10"/>
      <c r="M4" s="10"/>
      <c r="N4" s="10"/>
      <c r="O4" s="10"/>
    </row>
    <row r="5" spans="1:15" ht="14.25" x14ac:dyDescent="0.15">
      <c r="A5" s="15"/>
      <c r="B5" s="1" t="s">
        <v>2</v>
      </c>
      <c r="C5" s="2">
        <v>297</v>
      </c>
      <c r="D5" s="3"/>
      <c r="E5" s="1"/>
      <c r="F5" s="1"/>
      <c r="G5" s="10"/>
      <c r="H5" s="10"/>
      <c r="I5" s="10"/>
      <c r="J5" s="2">
        <v>51</v>
      </c>
      <c r="K5" s="10"/>
      <c r="L5" s="10"/>
      <c r="M5" s="10"/>
      <c r="N5" s="10"/>
      <c r="O5" s="10"/>
    </row>
    <row r="6" spans="1:15" ht="14.25" x14ac:dyDescent="0.15">
      <c r="A6" s="15"/>
      <c r="B6" s="1" t="s">
        <v>3</v>
      </c>
      <c r="C6" s="2">
        <v>220</v>
      </c>
      <c r="D6" s="3"/>
      <c r="E6" s="1"/>
      <c r="F6" s="1"/>
      <c r="G6" s="10"/>
      <c r="H6" s="10"/>
      <c r="I6" s="10"/>
      <c r="J6" s="2">
        <v>37</v>
      </c>
      <c r="K6" s="10"/>
      <c r="L6" s="10"/>
      <c r="M6" s="10"/>
      <c r="N6" s="10"/>
      <c r="O6" s="10"/>
    </row>
    <row r="7" spans="1:15" ht="14.25" x14ac:dyDescent="0.15">
      <c r="A7" s="15"/>
      <c r="B7" s="1" t="s">
        <v>4</v>
      </c>
      <c r="C7" s="2">
        <v>155</v>
      </c>
      <c r="D7" s="3"/>
      <c r="E7" s="1"/>
      <c r="F7" s="1"/>
      <c r="G7" s="10"/>
      <c r="H7" s="10"/>
      <c r="I7" s="10"/>
      <c r="J7" s="2">
        <v>26</v>
      </c>
      <c r="K7" s="10"/>
      <c r="L7" s="10"/>
      <c r="M7" s="10"/>
      <c r="N7" s="10"/>
      <c r="O7" s="10"/>
    </row>
    <row r="8" spans="1:15" ht="14.25" x14ac:dyDescent="0.15">
      <c r="A8" s="15"/>
      <c r="B8" s="1" t="s">
        <v>5</v>
      </c>
      <c r="C8" s="2">
        <v>235</v>
      </c>
      <c r="D8" s="3"/>
      <c r="E8" s="1"/>
      <c r="F8" s="1"/>
      <c r="G8" s="10"/>
      <c r="H8" s="10"/>
      <c r="I8" s="10"/>
      <c r="J8" s="2">
        <v>40</v>
      </c>
      <c r="K8" s="10"/>
      <c r="L8" s="10"/>
      <c r="M8" s="10"/>
      <c r="N8" s="10"/>
      <c r="O8" s="10"/>
    </row>
    <row r="9" spans="1:15" ht="14.25" x14ac:dyDescent="0.15">
      <c r="A9" s="15"/>
      <c r="B9" s="1" t="s">
        <v>6</v>
      </c>
      <c r="C9" s="2">
        <v>162</v>
      </c>
      <c r="D9" s="3"/>
      <c r="E9" s="1"/>
      <c r="F9" s="1"/>
      <c r="G9" s="10"/>
      <c r="H9" s="10"/>
      <c r="I9" s="10"/>
      <c r="J9" s="2">
        <v>28</v>
      </c>
      <c r="K9" s="10"/>
      <c r="L9" s="10"/>
      <c r="M9" s="10"/>
      <c r="N9" s="10"/>
      <c r="O9" s="10"/>
    </row>
    <row r="10" spans="1:15" ht="14.25" x14ac:dyDescent="0.15">
      <c r="A10" s="15"/>
      <c r="B10" s="1" t="s">
        <v>7</v>
      </c>
      <c r="C10" s="2">
        <v>200</v>
      </c>
      <c r="D10" s="3"/>
      <c r="E10" s="1"/>
      <c r="F10" s="1"/>
      <c r="G10" s="10"/>
      <c r="H10" s="10"/>
      <c r="I10" s="10"/>
      <c r="J10" s="2">
        <v>34</v>
      </c>
      <c r="K10" s="10"/>
      <c r="L10" s="10"/>
      <c r="M10" s="10"/>
      <c r="N10" s="10"/>
      <c r="O10" s="10"/>
    </row>
    <row r="11" spans="1:15" ht="14.25" x14ac:dyDescent="0.15">
      <c r="A11" s="15"/>
      <c r="B11" s="1" t="s">
        <v>8</v>
      </c>
      <c r="C11" s="2">
        <v>178</v>
      </c>
      <c r="D11" s="3"/>
      <c r="E11" s="1"/>
      <c r="F11" s="1"/>
      <c r="G11" s="10"/>
      <c r="H11" s="10"/>
      <c r="I11" s="10"/>
      <c r="J11" s="2">
        <v>30</v>
      </c>
      <c r="K11" s="10"/>
      <c r="L11" s="10"/>
      <c r="M11" s="10"/>
      <c r="N11" s="10"/>
      <c r="O11" s="10"/>
    </row>
    <row r="12" spans="1:15" ht="14.25" x14ac:dyDescent="0.15">
      <c r="A12" s="15"/>
      <c r="B12" s="1" t="s">
        <v>9</v>
      </c>
      <c r="C12" s="2">
        <v>274</v>
      </c>
      <c r="D12" s="3"/>
      <c r="E12" s="1"/>
      <c r="F12" s="1"/>
      <c r="G12" s="10"/>
      <c r="H12" s="10"/>
      <c r="I12" s="10"/>
      <c r="J12" s="2">
        <v>46</v>
      </c>
      <c r="K12" s="10"/>
      <c r="L12" s="10"/>
      <c r="M12" s="10"/>
      <c r="N12" s="10"/>
      <c r="O12" s="10"/>
    </row>
    <row r="13" spans="1:15" ht="14.25" x14ac:dyDescent="0.15">
      <c r="A13" s="15"/>
      <c r="B13" s="1" t="s">
        <v>10</v>
      </c>
      <c r="C13" s="2">
        <v>182</v>
      </c>
      <c r="D13" s="3"/>
      <c r="E13" s="1"/>
      <c r="F13" s="1"/>
      <c r="G13" s="10"/>
      <c r="H13" s="10"/>
      <c r="I13" s="10"/>
      <c r="J13" s="2">
        <v>31</v>
      </c>
      <c r="K13" s="10"/>
      <c r="L13" s="10"/>
      <c r="M13" s="10"/>
      <c r="N13" s="10"/>
      <c r="O13" s="10"/>
    </row>
    <row r="14" spans="1:15" ht="14.25" x14ac:dyDescent="0.15">
      <c r="A14" s="16" t="s">
        <v>23</v>
      </c>
      <c r="B14" s="4" t="s">
        <v>11</v>
      </c>
      <c r="C14" s="11">
        <v>38</v>
      </c>
      <c r="D14" s="12"/>
      <c r="E14" s="4"/>
      <c r="F14" s="4"/>
      <c r="G14" s="13"/>
      <c r="H14" s="13"/>
      <c r="I14" s="13"/>
      <c r="J14" s="11">
        <v>6</v>
      </c>
      <c r="K14" s="13"/>
      <c r="L14" s="13"/>
      <c r="M14" s="13"/>
      <c r="N14" s="13"/>
      <c r="O14" s="13"/>
    </row>
    <row r="15" spans="1:15" ht="14.25" x14ac:dyDescent="0.15">
      <c r="A15" s="16"/>
      <c r="B15" s="4" t="s">
        <v>12</v>
      </c>
      <c r="C15" s="11">
        <v>123</v>
      </c>
      <c r="D15" s="12"/>
      <c r="E15" s="4"/>
      <c r="F15" s="4"/>
      <c r="G15" s="13"/>
      <c r="H15" s="13"/>
      <c r="I15" s="13"/>
      <c r="J15" s="11">
        <v>21</v>
      </c>
      <c r="K15" s="13"/>
      <c r="L15" s="13"/>
      <c r="M15" s="13"/>
      <c r="N15" s="13"/>
      <c r="O15" s="13"/>
    </row>
    <row r="16" spans="1:15" ht="14.25" x14ac:dyDescent="0.15">
      <c r="A16" s="16"/>
      <c r="B16" s="4" t="s">
        <v>13</v>
      </c>
      <c r="C16" s="11">
        <v>151</v>
      </c>
      <c r="D16" s="12"/>
      <c r="E16" s="4"/>
      <c r="F16" s="4"/>
      <c r="G16" s="13"/>
      <c r="H16" s="13"/>
      <c r="I16" s="13"/>
      <c r="J16" s="11">
        <v>26</v>
      </c>
      <c r="K16" s="13"/>
      <c r="L16" s="13"/>
      <c r="M16" s="13"/>
      <c r="N16" s="13"/>
      <c r="O16" s="13"/>
    </row>
    <row r="17" spans="1:15" ht="14.25" x14ac:dyDescent="0.15">
      <c r="A17" s="16"/>
      <c r="B17" s="4" t="s">
        <v>14</v>
      </c>
      <c r="C17" s="11">
        <v>132</v>
      </c>
      <c r="D17" s="12"/>
      <c r="E17" s="4"/>
      <c r="F17" s="4"/>
      <c r="G17" s="13"/>
      <c r="H17" s="13"/>
      <c r="I17" s="13"/>
      <c r="J17" s="11">
        <v>22</v>
      </c>
      <c r="K17" s="13"/>
      <c r="L17" s="13"/>
      <c r="M17" s="13"/>
      <c r="N17" s="13"/>
      <c r="O17" s="13"/>
    </row>
    <row r="18" spans="1:15" ht="14.25" x14ac:dyDescent="0.15">
      <c r="A18" s="16"/>
      <c r="B18" s="4" t="s">
        <v>15</v>
      </c>
      <c r="C18" s="11">
        <v>55</v>
      </c>
      <c r="D18" s="12"/>
      <c r="E18" s="4"/>
      <c r="F18" s="4"/>
      <c r="G18" s="13"/>
      <c r="H18" s="13"/>
      <c r="I18" s="13"/>
      <c r="J18" s="11">
        <v>9</v>
      </c>
      <c r="K18" s="13"/>
      <c r="L18" s="13"/>
      <c r="M18" s="13"/>
      <c r="N18" s="13"/>
      <c r="O18" s="13"/>
    </row>
    <row r="19" spans="1:15" ht="14.25" x14ac:dyDescent="0.15">
      <c r="A19" s="16"/>
      <c r="B19" s="4" t="s">
        <v>16</v>
      </c>
      <c r="C19" s="11">
        <v>51</v>
      </c>
      <c r="D19" s="12"/>
      <c r="E19" s="4"/>
      <c r="F19" s="4"/>
      <c r="G19" s="13"/>
      <c r="H19" s="13"/>
      <c r="I19" s="13"/>
      <c r="J19" s="11">
        <v>9</v>
      </c>
      <c r="K19" s="13"/>
      <c r="L19" s="13"/>
      <c r="M19" s="13"/>
      <c r="N19" s="13"/>
      <c r="O19" s="13"/>
    </row>
    <row r="20" spans="1:15" ht="14.25" x14ac:dyDescent="0.15">
      <c r="A20" s="16"/>
      <c r="B20" s="4" t="s">
        <v>17</v>
      </c>
      <c r="C20" s="11">
        <v>42</v>
      </c>
      <c r="D20" s="12"/>
      <c r="E20" s="4"/>
      <c r="F20" s="4"/>
      <c r="G20" s="13"/>
      <c r="H20" s="13"/>
      <c r="I20" s="13"/>
      <c r="J20" s="11">
        <v>7</v>
      </c>
      <c r="K20" s="13"/>
      <c r="L20" s="13"/>
      <c r="M20" s="13"/>
      <c r="N20" s="13"/>
      <c r="O20" s="13"/>
    </row>
    <row r="21" spans="1:15" ht="14.25" customHeight="1" x14ac:dyDescent="0.15">
      <c r="B21" s="6" t="s">
        <v>18</v>
      </c>
      <c r="C21" s="5">
        <v>3063</v>
      </c>
      <c r="D21" s="5" t="s">
        <v>21</v>
      </c>
      <c r="E21" s="5"/>
      <c r="F21" s="5"/>
      <c r="G21" s="5"/>
      <c r="H21" s="5"/>
      <c r="I21" s="5"/>
      <c r="J21" s="5">
        <v>520</v>
      </c>
      <c r="K21" s="5"/>
      <c r="L21" s="5"/>
      <c r="M21" s="5"/>
      <c r="N21" s="5"/>
      <c r="O21" s="5"/>
    </row>
    <row r="22" spans="1:15" ht="14.25" customHeight="1" x14ac:dyDescent="0.15">
      <c r="B22" s="8" t="s">
        <v>19</v>
      </c>
      <c r="C22" s="7">
        <v>3828</v>
      </c>
      <c r="D22" s="7" t="s">
        <v>20</v>
      </c>
      <c r="E22" s="7"/>
      <c r="F22" s="7"/>
      <c r="G22" s="7"/>
      <c r="H22" s="7"/>
      <c r="I22" s="7"/>
      <c r="J22" s="7">
        <v>651</v>
      </c>
      <c r="K22" s="7"/>
      <c r="L22" s="7"/>
      <c r="M22" s="7"/>
      <c r="N22" s="7"/>
      <c r="O22" s="7"/>
    </row>
  </sheetData>
  <mergeCells count="6">
    <mergeCell ref="J1:O1"/>
    <mergeCell ref="A3:A13"/>
    <mergeCell ref="A14:A20"/>
    <mergeCell ref="A1:A2"/>
    <mergeCell ref="B1:B2"/>
    <mergeCell ref="C1:I1"/>
  </mergeCells>
  <phoneticPr fontId="3" type="noConversion"/>
  <conditionalFormatting sqref="D3:D13">
    <cfRule type="top10" dxfId="1" priority="6" bottom="1" rank="5"/>
  </conditionalFormatting>
  <conditionalFormatting sqref="D14:D20">
    <cfRule type="top10" dxfId="0" priority="5" bottom="1" rank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2018-05-25T03:08:26Z</dcterms:modified>
</cp:coreProperties>
</file>