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385" windowHeight="8370"/>
  </bookViews>
  <sheets>
    <sheet name="Sheet1" sheetId="1" r:id="rId1"/>
    <sheet name="Sheet2" sheetId="2" r:id="rId2"/>
  </sheets>
  <calcPr calcId="125725"/>
</workbook>
</file>

<file path=xl/sharedStrings.xml><?xml version="1.0" encoding="utf-8"?>
<sst xmlns="http://schemas.openxmlformats.org/spreadsheetml/2006/main" count="62" uniqueCount="25">
  <si>
    <t>星期一</t>
  </si>
  <si>
    <t>星期二</t>
  </si>
  <si>
    <t>星期三</t>
  </si>
  <si>
    <t>星期四</t>
  </si>
  <si>
    <t>星期五</t>
  </si>
  <si>
    <t>星期六</t>
  </si>
  <si>
    <t>星期天</t>
  </si>
  <si>
    <t>张程兴</t>
    <phoneticPr fontId="1" type="noConversion"/>
  </si>
  <si>
    <t>袁毅</t>
    <phoneticPr fontId="1" type="noConversion"/>
  </si>
  <si>
    <t>张学应</t>
    <phoneticPr fontId="1" type="noConversion"/>
  </si>
  <si>
    <t>李传文</t>
    <phoneticPr fontId="1" type="noConversion"/>
  </si>
  <si>
    <t>张云松</t>
    <phoneticPr fontId="1" type="noConversion"/>
  </si>
  <si>
    <t>李继云</t>
    <phoneticPr fontId="1" type="noConversion"/>
  </si>
  <si>
    <t>升级人：刘刚 升级人联系方式：18214636062</t>
    <phoneticPr fontId="1" type="noConversion"/>
  </si>
  <si>
    <t>王明坤</t>
    <phoneticPr fontId="1" type="noConversion"/>
  </si>
  <si>
    <t>魏世万</t>
    <phoneticPr fontId="1" type="noConversion"/>
  </si>
  <si>
    <t>升级人：孙委斌 升级人联系方式：18087130835</t>
    <phoneticPr fontId="1" type="noConversion"/>
  </si>
  <si>
    <t>升级人：李传文 升级人联系方式：13529208708</t>
    <phoneticPr fontId="1" type="noConversion"/>
  </si>
  <si>
    <t>田茂云</t>
    <phoneticPr fontId="1" type="noConversion"/>
  </si>
  <si>
    <t>张学应</t>
    <phoneticPr fontId="4" type="noConversion"/>
  </si>
  <si>
    <t>张云松</t>
    <phoneticPr fontId="4" type="noConversion"/>
  </si>
  <si>
    <t>张学应</t>
    <phoneticPr fontId="1" type="noConversion"/>
  </si>
  <si>
    <t>升级人：王明坤 升级人联系方式：18088315756</t>
    <phoneticPr fontId="1" type="noConversion"/>
  </si>
  <si>
    <t>张云松</t>
    <phoneticPr fontId="1" type="noConversion"/>
  </si>
  <si>
    <t>升级人：黄宝斌  升级人联系方式：17787019595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</si>
</sst>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2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charset val="134"/>
      <scheme val="minor"/>
    </font>
    <font>
      <sz val="11"/>
      <name val="仿宋"/>
      <family val="3"/>
      <charset val="134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58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58" fontId="5" fillId="3" borderId="1" xfId="0" applyNumberFormat="1" applyFont="1" applyFill="1" applyBorder="1" applyAlignment="1">
      <alignment horizontal="center" vertical="center"/>
    </xf>
    <xf numFmtId="58" fontId="5" fillId="3" borderId="0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58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5" fillId="4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58" fontId="5" fillId="4" borderId="0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B12" sqref="B12"/>
    </sheetView>
  </sheetViews>
  <sheetFormatPr defaultColWidth="9" defaultRowHeight="13.5"/>
  <cols>
    <col min="1" max="7" width="11.125" style="8" customWidth="1"/>
    <col min="8" max="16384" width="9" style="8"/>
  </cols>
  <sheetData>
    <row r="1" spans="1:13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ht="14.25">
      <c r="A2" s="4">
        <v>43178</v>
      </c>
      <c r="B2" s="4">
        <v>43179</v>
      </c>
      <c r="C2" s="4">
        <v>43180</v>
      </c>
      <c r="D2" s="4">
        <v>43181</v>
      </c>
      <c r="E2" s="4">
        <v>43182</v>
      </c>
      <c r="F2" s="4">
        <v>43183</v>
      </c>
      <c r="G2" s="4">
        <v>43184</v>
      </c>
      <c r="I2" s="1" t="s">
        <v>3</v>
      </c>
      <c r="J2" s="1" t="s">
        <v>4</v>
      </c>
      <c r="K2" s="1"/>
      <c r="L2" s="1" t="s">
        <v>5</v>
      </c>
      <c r="M2" s="1" t="s">
        <v>6</v>
      </c>
    </row>
    <row r="3" spans="1:13">
      <c r="A3" s="5" t="s">
        <v>7</v>
      </c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I3" s="9">
        <v>43181</v>
      </c>
      <c r="J3" s="9">
        <v>43182</v>
      </c>
      <c r="L3" s="9">
        <v>43183</v>
      </c>
      <c r="M3" s="9">
        <v>43184</v>
      </c>
    </row>
    <row r="4" spans="1:13">
      <c r="A4" s="20" t="s">
        <v>13</v>
      </c>
      <c r="B4" s="20"/>
      <c r="C4" s="20"/>
      <c r="D4" s="20"/>
      <c r="E4" s="20"/>
      <c r="F4" s="20"/>
      <c r="G4" s="20"/>
      <c r="L4" s="10" t="s">
        <v>11</v>
      </c>
      <c r="M4" s="10" t="s">
        <v>11</v>
      </c>
    </row>
    <row r="5" spans="1:13">
      <c r="A5" s="6">
        <v>43185</v>
      </c>
      <c r="B5" s="6">
        <v>43186</v>
      </c>
      <c r="C5" s="6">
        <v>43187</v>
      </c>
      <c r="D5" s="6">
        <v>43188</v>
      </c>
      <c r="E5" s="6">
        <v>43189</v>
      </c>
      <c r="F5" s="6">
        <v>43190</v>
      </c>
      <c r="G5" s="6">
        <v>43191</v>
      </c>
      <c r="I5" s="9">
        <v>43188</v>
      </c>
      <c r="J5" s="9">
        <v>43189</v>
      </c>
      <c r="L5" s="9">
        <v>43190</v>
      </c>
      <c r="M5" s="9">
        <v>43191</v>
      </c>
    </row>
    <row r="6" spans="1:13">
      <c r="A6" s="7" t="s">
        <v>14</v>
      </c>
      <c r="B6" s="7" t="s">
        <v>15</v>
      </c>
      <c r="C6" s="7" t="s">
        <v>21</v>
      </c>
      <c r="D6" s="7" t="s">
        <v>8</v>
      </c>
      <c r="E6" s="7" t="s">
        <v>12</v>
      </c>
      <c r="F6" s="7" t="s">
        <v>15</v>
      </c>
      <c r="G6" s="7" t="s">
        <v>8</v>
      </c>
      <c r="L6" s="11" t="s">
        <v>15</v>
      </c>
      <c r="M6" s="11" t="s">
        <v>18</v>
      </c>
    </row>
    <row r="7" spans="1:13">
      <c r="A7" s="17" t="s">
        <v>16</v>
      </c>
      <c r="B7" s="18"/>
      <c r="C7" s="18"/>
      <c r="D7" s="18"/>
      <c r="E7" s="18"/>
      <c r="F7" s="18"/>
      <c r="G7" s="19"/>
      <c r="I7" s="9">
        <v>43195</v>
      </c>
      <c r="J7" s="9">
        <v>43196</v>
      </c>
      <c r="L7" s="9">
        <v>43197</v>
      </c>
      <c r="M7" s="9">
        <v>43198</v>
      </c>
    </row>
    <row r="8" spans="1:13">
      <c r="A8" s="4">
        <v>43192</v>
      </c>
      <c r="B8" s="4">
        <v>43193</v>
      </c>
      <c r="C8" s="4">
        <v>43194</v>
      </c>
      <c r="D8" s="4">
        <v>43195</v>
      </c>
      <c r="E8" s="4">
        <v>43196</v>
      </c>
      <c r="F8" s="4">
        <v>43197</v>
      </c>
      <c r="G8" s="4">
        <v>43198</v>
      </c>
      <c r="I8" s="11" t="s">
        <v>14</v>
      </c>
      <c r="J8" s="11" t="s">
        <v>8</v>
      </c>
      <c r="K8" s="12"/>
      <c r="L8" s="13" t="s">
        <v>12</v>
      </c>
    </row>
    <row r="9" spans="1:13">
      <c r="A9" s="5" t="s">
        <v>14</v>
      </c>
      <c r="B9" s="5" t="s">
        <v>7</v>
      </c>
      <c r="C9" s="5" t="s">
        <v>23</v>
      </c>
      <c r="D9" s="5" t="s">
        <v>12</v>
      </c>
      <c r="E9" s="5" t="s">
        <v>10</v>
      </c>
      <c r="F9" s="5" t="s">
        <v>15</v>
      </c>
      <c r="G9" s="5" t="s">
        <v>9</v>
      </c>
      <c r="I9" s="9">
        <v>43202</v>
      </c>
      <c r="J9" s="9">
        <v>43203</v>
      </c>
      <c r="L9" s="9">
        <v>43204</v>
      </c>
      <c r="M9" s="9">
        <v>43205</v>
      </c>
    </row>
    <row r="10" spans="1:13">
      <c r="A10" s="14" t="s">
        <v>22</v>
      </c>
      <c r="B10" s="15"/>
      <c r="C10" s="15"/>
      <c r="D10" s="15"/>
      <c r="E10" s="15"/>
      <c r="F10" s="15"/>
      <c r="G10" s="16"/>
      <c r="L10" s="11" t="s">
        <v>7</v>
      </c>
      <c r="M10" s="13" t="s">
        <v>10</v>
      </c>
    </row>
    <row r="11" spans="1:13">
      <c r="A11" s="6">
        <v>43199</v>
      </c>
      <c r="B11" s="6">
        <v>43200</v>
      </c>
      <c r="C11" s="6">
        <v>43201</v>
      </c>
      <c r="D11" s="6">
        <v>43202</v>
      </c>
      <c r="E11" s="6">
        <v>43203</v>
      </c>
      <c r="F11" s="6">
        <v>43204</v>
      </c>
      <c r="G11" s="6">
        <v>43205</v>
      </c>
      <c r="I11" s="9">
        <v>43209</v>
      </c>
      <c r="J11" s="9">
        <v>43210</v>
      </c>
      <c r="L11" s="9">
        <v>43211</v>
      </c>
      <c r="M11" s="9">
        <v>43212</v>
      </c>
    </row>
    <row r="12" spans="1:13">
      <c r="A12" s="7" t="s">
        <v>14</v>
      </c>
      <c r="B12" s="7" t="s">
        <v>9</v>
      </c>
      <c r="C12" s="7" t="s">
        <v>10</v>
      </c>
      <c r="D12" s="7" t="s">
        <v>7</v>
      </c>
      <c r="E12" s="7" t="s">
        <v>12</v>
      </c>
      <c r="F12" s="7" t="s">
        <v>8</v>
      </c>
      <c r="G12" s="7" t="s">
        <v>11</v>
      </c>
      <c r="L12" s="7" t="s">
        <v>19</v>
      </c>
      <c r="M12" s="11" t="s">
        <v>20</v>
      </c>
    </row>
    <row r="13" spans="1:13">
      <c r="A13" s="17" t="s">
        <v>24</v>
      </c>
      <c r="B13" s="18"/>
      <c r="C13" s="18"/>
      <c r="D13" s="18"/>
      <c r="E13" s="18"/>
      <c r="F13" s="18"/>
      <c r="G13" s="19"/>
    </row>
    <row r="14" spans="1:13">
      <c r="A14" s="4">
        <v>43206</v>
      </c>
      <c r="B14" s="4">
        <v>43207</v>
      </c>
      <c r="C14" s="4">
        <v>43208</v>
      </c>
      <c r="D14" s="4">
        <v>43209</v>
      </c>
      <c r="E14" s="4">
        <v>43210</v>
      </c>
      <c r="F14" s="4">
        <v>43211</v>
      </c>
      <c r="G14" s="4">
        <v>43212</v>
      </c>
    </row>
    <row r="15" spans="1:13">
      <c r="A15" s="5" t="s">
        <v>14</v>
      </c>
      <c r="B15" s="5" t="s">
        <v>15</v>
      </c>
      <c r="C15" s="5" t="s">
        <v>11</v>
      </c>
      <c r="D15" s="5" t="s">
        <v>7</v>
      </c>
      <c r="E15" s="5" t="s">
        <v>10</v>
      </c>
      <c r="F15" s="5" t="s">
        <v>7</v>
      </c>
      <c r="G15" s="5" t="s">
        <v>14</v>
      </c>
    </row>
    <row r="16" spans="1:13">
      <c r="A16" s="14" t="s">
        <v>17</v>
      </c>
      <c r="B16" s="15"/>
      <c r="C16" s="15"/>
      <c r="D16" s="15"/>
      <c r="E16" s="15"/>
      <c r="F16" s="15"/>
      <c r="G16" s="16"/>
    </row>
  </sheetData>
  <mergeCells count="5">
    <mergeCell ref="A10:G10"/>
    <mergeCell ref="A13:G13"/>
    <mergeCell ref="A16:G16"/>
    <mergeCell ref="A4:G4"/>
    <mergeCell ref="A7:G7"/>
  </mergeCells>
  <phoneticPr fontId="1" type="noConversion"/>
  <conditionalFormatting sqref="K20">
    <cfRule type="containsText" dxfId="1" priority="2" operator="containsText" text="张学应">
      <formula>NOT(ISERROR(SEARCH("张学应",K20)))</formula>
    </cfRule>
  </conditionalFormatting>
  <conditionalFormatting sqref="A1:XFD1048576">
    <cfRule type="containsText" dxfId="0" priority="1" operator="containsText" text="张学应">
      <formula>NOT(ISERROR(SEARCH("张学应",A1)))</formula>
    </cfRule>
  </conditionalFormatting>
  <pageMargins left="0.75" right="0.75" top="1" bottom="1" header="0.51180555555555596" footer="0.51180555555555596"/>
  <pageSetup paperSize="9" orientation="portrait" horizontalDpi="100" verticalDpi="1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1"/>
  <sheetViews>
    <sheetView workbookViewId="0">
      <selection activeCell="A19" sqref="A1:A19"/>
    </sheetView>
  </sheetViews>
  <sheetFormatPr defaultRowHeight="13.5"/>
  <cols>
    <col min="1" max="1" width="138.75" customWidth="1"/>
  </cols>
  <sheetData>
    <row r="1" spans="1:1">
      <c r="A1" s="2"/>
    </row>
    <row r="3" spans="1:1">
      <c r="A3" s="2"/>
    </row>
    <row r="4" spans="1:1">
      <c r="A4" s="2"/>
    </row>
    <row r="5" spans="1:1">
      <c r="A5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3"/>
    </row>
    <row r="18" spans="1:1">
      <c r="A18" s="2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9" spans="1:1">
      <c r="A29" s="2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6" spans="1:1">
      <c r="A36" s="2"/>
    </row>
    <row r="37" spans="1:1">
      <c r="A37" s="2"/>
    </row>
    <row r="38" spans="1:1">
      <c r="A38" s="3"/>
    </row>
    <row r="39" spans="1:1">
      <c r="A39" s="3"/>
    </row>
    <row r="40" spans="1:1">
      <c r="A40" s="3"/>
    </row>
    <row r="41" spans="1:1">
      <c r="A41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Administrator</cp:lastModifiedBy>
  <dcterms:created xsi:type="dcterms:W3CDTF">2017-06-01T09:13:59Z</dcterms:created>
  <dcterms:modified xsi:type="dcterms:W3CDTF">2018-04-10T09:48:30Z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