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n\Downloads\"/>
    </mc:Choice>
  </mc:AlternateContent>
  <xr:revisionPtr revIDLastSave="0" documentId="8_{7DDE2F40-145C-4973-93D4-C4D42ABD18A1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Rayentue-Hidango" sheetId="3" r:id="rId1"/>
    <sheet name="Consultas Rayentue" sheetId="5" r:id="rId2"/>
    <sheet name="Raihuen-cauquenes" sheetId="4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<sst xmlns="http://schemas.openxmlformats.org/spreadsheetml/2006/main" count="14619" uniqueCount="3912">
  <si>
    <t>ID</t>
  </si>
  <si>
    <t>Estado</t>
  </si>
  <si>
    <t>Creado</t>
  </si>
  <si>
    <t>Actualizado</t>
  </si>
  <si>
    <t>Fecha Vencimiento</t>
  </si>
  <si>
    <t>Proyecto</t>
  </si>
  <si>
    <t>FF</t>
  </si>
  <si>
    <t>Informe</t>
  </si>
  <si>
    <t>Tipo Informe</t>
  </si>
  <si>
    <t>Fecha Comprometida</t>
  </si>
  <si>
    <t>Fecha Informe</t>
  </si>
  <si>
    <t>Estado Informe</t>
  </si>
  <si>
    <t>Comentarios</t>
  </si>
  <si>
    <t>Nº</t>
  </si>
  <si>
    <t>Fecha Envío FF</t>
  </si>
  <si>
    <t>Fecha Aprobación</t>
  </si>
  <si>
    <t>12 - Contratos privados nacionales</t>
  </si>
  <si>
    <t>Técnico 1</t>
  </si>
  <si>
    <t>Técnico</t>
  </si>
  <si>
    <t>2026-03-31</t>
  </si>
  <si>
    <t>15 - Innova</t>
  </si>
  <si>
    <t>Técnico y Financiero 1</t>
  </si>
  <si>
    <t>Técnico y Financiero</t>
  </si>
  <si>
    <t>Técnico y Financiero 2</t>
  </si>
  <si>
    <t>2026-07-31</t>
  </si>
  <si>
    <t>Informe Adicional</t>
  </si>
  <si>
    <t>2027-12-15</t>
  </si>
  <si>
    <t>2026-12-15</t>
  </si>
  <si>
    <t>PROYECTO-INFORME-5977</t>
  </si>
  <si>
    <t>2025-11-18 15:00:51.258</t>
  </si>
  <si>
    <t>2025-11-18 15:00:51.309</t>
  </si>
  <si>
    <t>32 - Prestación de Servicios con Públicos</t>
  </si>
  <si>
    <t>2025-04-21</t>
  </si>
  <si>
    <t>PROYECTO-INFORME-5976</t>
  </si>
  <si>
    <t>2025-11-18 15:00:51.174</t>
  </si>
  <si>
    <t>2025-11-18 15:00:51.222</t>
  </si>
  <si>
    <t>2026-04-20</t>
  </si>
  <si>
    <t>PROYECTO-INFORME-5975</t>
  </si>
  <si>
    <t>2025-11-18 15:00:51.081</t>
  </si>
  <si>
    <t>2025-11-18 15:00:51.137</t>
  </si>
  <si>
    <t>Técnico y Financiero 3</t>
  </si>
  <si>
    <t>2026-12-21</t>
  </si>
  <si>
    <t>PROYECTO-INFORME-5974</t>
  </si>
  <si>
    <t>2025-11-18 15:00:50.992</t>
  </si>
  <si>
    <t>2025-11-18 15:00:51.043</t>
  </si>
  <si>
    <t>Técnico y Financiero 4</t>
  </si>
  <si>
    <t>2027-08-20</t>
  </si>
  <si>
    <t>PROYECTO-INFORME-5973</t>
  </si>
  <si>
    <t>2025-11-18 15:00:50.874</t>
  </si>
  <si>
    <t>2025-11-18 15:00:50.924</t>
  </si>
  <si>
    <t>Técnico y Financiero 5</t>
  </si>
  <si>
    <t>2028-05-12</t>
  </si>
  <si>
    <t>10 - FIA</t>
  </si>
  <si>
    <t>Financiero 1</t>
  </si>
  <si>
    <t>Financiero</t>
  </si>
  <si>
    <t>2026-01-09</t>
  </si>
  <si>
    <t>2026-04-06</t>
  </si>
  <si>
    <t>Financiero 2</t>
  </si>
  <si>
    <t>2026-07-15</t>
  </si>
  <si>
    <t>Técnico 2</t>
  </si>
  <si>
    <t>Financiero 3</t>
  </si>
  <si>
    <t>Técnico 3</t>
  </si>
  <si>
    <t>Financiero 4</t>
  </si>
  <si>
    <t>Técnico 4</t>
  </si>
  <si>
    <t>Financiero 5</t>
  </si>
  <si>
    <t>Técnico 5</t>
  </si>
  <si>
    <t>11 - FONDEF</t>
  </si>
  <si>
    <t>Informe Final</t>
  </si>
  <si>
    <t>44 - FIC-FRPD</t>
  </si>
  <si>
    <t>2025-10-15</t>
  </si>
  <si>
    <t>2025-11-15</t>
  </si>
  <si>
    <t>2025-12-15</t>
  </si>
  <si>
    <t>2026-01-15</t>
  </si>
  <si>
    <t>2026-02-15</t>
  </si>
  <si>
    <t>Técnico y Financiero 6</t>
  </si>
  <si>
    <t>2026-03-15</t>
  </si>
  <si>
    <t>2026-04-15</t>
  </si>
  <si>
    <t>2026-05-15</t>
  </si>
  <si>
    <t>2026-06-15</t>
  </si>
  <si>
    <t>2026-08-15</t>
  </si>
  <si>
    <t>2026-09-15</t>
  </si>
  <si>
    <t>2026-10-15</t>
  </si>
  <si>
    <t>2026-11-15</t>
  </si>
  <si>
    <t>2027-01-15</t>
  </si>
  <si>
    <t>2027-02-15</t>
  </si>
  <si>
    <t>2027-03-15</t>
  </si>
  <si>
    <t>2027-04-15</t>
  </si>
  <si>
    <t>2027-05-15</t>
  </si>
  <si>
    <t>2027-06-15</t>
  </si>
  <si>
    <t>2027-07-15</t>
  </si>
  <si>
    <t>2027-08-15</t>
  </si>
  <si>
    <t>2027-09-15</t>
  </si>
  <si>
    <t>2027-10-15</t>
  </si>
  <si>
    <t>2027-11-15</t>
  </si>
  <si>
    <t>22 - FONDECYT</t>
  </si>
  <si>
    <t>2027-03-31</t>
  </si>
  <si>
    <t>2026-11-30</t>
  </si>
  <si>
    <t>2025-11-30</t>
  </si>
  <si>
    <t>2025-09-30</t>
  </si>
  <si>
    <t>Técnico 6</t>
  </si>
  <si>
    <t>2025-10-10</t>
  </si>
  <si>
    <t>2025-11-10</t>
  </si>
  <si>
    <t>2025-12-10</t>
  </si>
  <si>
    <t>2026-01-10</t>
  </si>
  <si>
    <t>2026-02-10</t>
  </si>
  <si>
    <t>2026-03-10</t>
  </si>
  <si>
    <t>Financiero 6</t>
  </si>
  <si>
    <t>2026-04-10</t>
  </si>
  <si>
    <t>Financiero 7</t>
  </si>
  <si>
    <t>2026-05-10</t>
  </si>
  <si>
    <t>2026-06-10</t>
  </si>
  <si>
    <t>Financiero 8</t>
  </si>
  <si>
    <t>2026-07-10</t>
  </si>
  <si>
    <t>Financiero 9</t>
  </si>
  <si>
    <t>2026-08-10</t>
  </si>
  <si>
    <t>Financiero 10</t>
  </si>
  <si>
    <t>2026-09-10</t>
  </si>
  <si>
    <t>Financiero 11</t>
  </si>
  <si>
    <t>2026-10-10</t>
  </si>
  <si>
    <t>Financiero 12</t>
  </si>
  <si>
    <t>2026-11-10</t>
  </si>
  <si>
    <t>Financiero 13</t>
  </si>
  <si>
    <t>2026-12-10</t>
  </si>
  <si>
    <t>Financiero 14</t>
  </si>
  <si>
    <t>2027-01-10</t>
  </si>
  <si>
    <t>Financiero 15</t>
  </si>
  <si>
    <t>2027-02-10</t>
  </si>
  <si>
    <t>Financiero 16</t>
  </si>
  <si>
    <t>2027-03-10</t>
  </si>
  <si>
    <t>Financiero 17</t>
  </si>
  <si>
    <t>2027-04-10</t>
  </si>
  <si>
    <t>Financiero 18</t>
  </si>
  <si>
    <t>2027-05-10</t>
  </si>
  <si>
    <t>Financiero 19</t>
  </si>
  <si>
    <t>2027-06-10</t>
  </si>
  <si>
    <t>Financiero 20</t>
  </si>
  <si>
    <t>2027-07-10</t>
  </si>
  <si>
    <t>Financiero 21</t>
  </si>
  <si>
    <t>2027-08-10</t>
  </si>
  <si>
    <t>2027-09-10</t>
  </si>
  <si>
    <t>Registrado</t>
  </si>
  <si>
    <t>Técnico 7</t>
  </si>
  <si>
    <t>Técnico 8</t>
  </si>
  <si>
    <t>Técnico 9</t>
  </si>
  <si>
    <t>Técnico 10</t>
  </si>
  <si>
    <t>Técnico 11</t>
  </si>
  <si>
    <t>Técnico 12</t>
  </si>
  <si>
    <t>Técnico 13</t>
  </si>
  <si>
    <t>Técnico 14</t>
  </si>
  <si>
    <t>Técnico 15</t>
  </si>
  <si>
    <t>Técnico 16</t>
  </si>
  <si>
    <t>Técnico 17</t>
  </si>
  <si>
    <t>Técnico 18</t>
  </si>
  <si>
    <t>Técnico 19</t>
  </si>
  <si>
    <t>Técnico 20</t>
  </si>
  <si>
    <t>Técnico 21</t>
  </si>
  <si>
    <t>2025-11-01</t>
  </si>
  <si>
    <t>2026-01-01</t>
  </si>
  <si>
    <t>2026-05-01</t>
  </si>
  <si>
    <t>2026-09-01</t>
  </si>
  <si>
    <t>2026-11-01</t>
  </si>
  <si>
    <t>2027-01-01</t>
  </si>
  <si>
    <t>2027-05-01</t>
  </si>
  <si>
    <t>19 - INDAP</t>
  </si>
  <si>
    <t>38 - Convenios públicos</t>
  </si>
  <si>
    <t>PROYECTO-INFORME-5742</t>
  </si>
  <si>
    <t>2025-09-23 14:07:23.812</t>
  </si>
  <si>
    <t>2025-09-23 14:07:23.870</t>
  </si>
  <si>
    <t>2027-03-13</t>
  </si>
  <si>
    <t>2026-01-05</t>
  </si>
  <si>
    <t>25 - Municipalidades</t>
  </si>
  <si>
    <t>2024-11-15</t>
  </si>
  <si>
    <t>2024-11-30</t>
  </si>
  <si>
    <t>2025-09-15</t>
  </si>
  <si>
    <t>2025-09-17</t>
  </si>
  <si>
    <t>2025-10-21</t>
  </si>
  <si>
    <t>2026-08-21</t>
  </si>
  <si>
    <t>PROYECTO-INFORME-5669</t>
  </si>
  <si>
    <t>2025-08-13 15:50:51.927</t>
  </si>
  <si>
    <t>2025-08-13 15:50:51.970</t>
  </si>
  <si>
    <t>2025-10-20</t>
  </si>
  <si>
    <t>PROYECTO-INFORME-5668</t>
  </si>
  <si>
    <t>2025-08-13 15:50:51.837</t>
  </si>
  <si>
    <t>2025-08-13 15:50:51.877</t>
  </si>
  <si>
    <t>2025-09-29</t>
  </si>
  <si>
    <t>PROYECTO-INFORME-5667</t>
  </si>
  <si>
    <t>2025-08-13 15:50:51.750</t>
  </si>
  <si>
    <t>2025-08-13 15:50:51.789</t>
  </si>
  <si>
    <t>2025-08-11</t>
  </si>
  <si>
    <t>PROYECTO-INFORME-5666</t>
  </si>
  <si>
    <t>2025-08-13 15:50:51.656</t>
  </si>
  <si>
    <t>2025-08-13 15:50:51.696</t>
  </si>
  <si>
    <t>2025-08-18</t>
  </si>
  <si>
    <t>PROYECTO-INFORME-5665</t>
  </si>
  <si>
    <t>2025-08-13 15:50:51.567</t>
  </si>
  <si>
    <t>2025-08-13 15:50:51.606</t>
  </si>
  <si>
    <t>PROYECTO-INFORME-5664</t>
  </si>
  <si>
    <t>2025-08-13 15:50:51.477</t>
  </si>
  <si>
    <t>2025-08-13 15:50:51.518</t>
  </si>
  <si>
    <t>2025-07-21</t>
  </si>
  <si>
    <t>PROYECTO-INFORME-5663</t>
  </si>
  <si>
    <t>2025-08-13 15:50:09.687</t>
  </si>
  <si>
    <t>2025-08-13 15:50:09.746</t>
  </si>
  <si>
    <t>2025-05-15</t>
  </si>
  <si>
    <t>20 - FNDR</t>
  </si>
  <si>
    <t>Financiero 24</t>
  </si>
  <si>
    <t>2025-08-15</t>
  </si>
  <si>
    <t>Financiero 25</t>
  </si>
  <si>
    <t>Financiero 23</t>
  </si>
  <si>
    <t>2025-06-15</t>
  </si>
  <si>
    <t>2025-07-15</t>
  </si>
  <si>
    <t>2025-01-15</t>
  </si>
  <si>
    <t>2025-02-15</t>
  </si>
  <si>
    <t>2025-03-15</t>
  </si>
  <si>
    <t>2025-04-15</t>
  </si>
  <si>
    <t>Financiero 22</t>
  </si>
  <si>
    <t>Financiero 26</t>
  </si>
  <si>
    <t>2025-03-31</t>
  </si>
  <si>
    <t>2025-09-05</t>
  </si>
  <si>
    <t>PROYECTO-INFORME-5519</t>
  </si>
  <si>
    <t>2025-06-04 12:43:31.502</t>
  </si>
  <si>
    <t>2025-06-04 12:43:31.557</t>
  </si>
  <si>
    <t>2026-07-27</t>
  </si>
  <si>
    <t>2025-06-16</t>
  </si>
  <si>
    <t>PROYECTO-INFORME-5515</t>
  </si>
  <si>
    <t>2025-05-16 10:37:17.015</t>
  </si>
  <si>
    <t>2025-05-16 10:37:17.064</t>
  </si>
  <si>
    <t>PROYECTO-INFORME-5514</t>
  </si>
  <si>
    <t>2025-05-16 10:37:16.939</t>
  </si>
  <si>
    <t>2025-05-16 10:37:16.982</t>
  </si>
  <si>
    <t>PROYECTO-INFORME-5513</t>
  </si>
  <si>
    <t>2025-05-16 10:37:16.864</t>
  </si>
  <si>
    <t>2025-05-16 10:37:16.907</t>
  </si>
  <si>
    <t>2028-01-03</t>
  </si>
  <si>
    <t>2025-07-17</t>
  </si>
  <si>
    <t>PROYECTO-INFORME-5487</t>
  </si>
  <si>
    <t>2025-04-29 10:42:54.239</t>
  </si>
  <si>
    <t>2025-04-29 10:42:54.293</t>
  </si>
  <si>
    <t>42 - CONICYT - ANID</t>
  </si>
  <si>
    <t>2025-02-28</t>
  </si>
  <si>
    <t>PROYECTO-INFORME-5486</t>
  </si>
  <si>
    <t>2025-04-29 10:42:54.163</t>
  </si>
  <si>
    <t>2025-04-29 10:42:54.204</t>
  </si>
  <si>
    <t>2025-08-08</t>
  </si>
  <si>
    <t>2025-06-05</t>
  </si>
  <si>
    <t>2024-12-20</t>
  </si>
  <si>
    <t>2025-01-21</t>
  </si>
  <si>
    <t>Financiero 27</t>
  </si>
  <si>
    <t>PROYECTO-INFORME-5467</t>
  </si>
  <si>
    <t>2025-04-16 15:51:07.557</t>
  </si>
  <si>
    <t>2025-06-18 12:49:17.243</t>
  </si>
  <si>
    <t>PROYECTO-INFORME-5466</t>
  </si>
  <si>
    <t>2025-04-16 15:51:07.468</t>
  </si>
  <si>
    <t>2025-06-18 12:49:17.186</t>
  </si>
  <si>
    <t>PROYECTO-INFORME-5465</t>
  </si>
  <si>
    <t>2025-04-16 15:51:07.370</t>
  </si>
  <si>
    <t>2025-06-18 12:49:17.130</t>
  </si>
  <si>
    <t>PROYECTO-INFORME-5464</t>
  </si>
  <si>
    <t>2025-04-16 15:51:07.281</t>
  </si>
  <si>
    <t>2025-06-18 12:49:17.072</t>
  </si>
  <si>
    <t>PROYECTO-INFORME-5463</t>
  </si>
  <si>
    <t>2025-04-16 15:51:07.181</t>
  </si>
  <si>
    <t>2025-06-18 12:49:17.015</t>
  </si>
  <si>
    <t>2028-05-02</t>
  </si>
  <si>
    <t>2023-08-10</t>
  </si>
  <si>
    <t>2024-02-10</t>
  </si>
  <si>
    <t>2024-08-10</t>
  </si>
  <si>
    <t>2025-02-10</t>
  </si>
  <si>
    <t>Inactivo</t>
  </si>
  <si>
    <t>2025-07-14</t>
  </si>
  <si>
    <t>2025-07-10</t>
  </si>
  <si>
    <t>2025-11-14</t>
  </si>
  <si>
    <t>2025-01-31</t>
  </si>
  <si>
    <t>2024-12-19</t>
  </si>
  <si>
    <t>2024-05-31</t>
  </si>
  <si>
    <t>2025-05-05</t>
  </si>
  <si>
    <t>2024-12-26</t>
  </si>
  <si>
    <t>2024-12-15</t>
  </si>
  <si>
    <t>Técnico 22</t>
  </si>
  <si>
    <t>Técnico 23</t>
  </si>
  <si>
    <t>Técnico 24</t>
  </si>
  <si>
    <t>2024-11-05</t>
  </si>
  <si>
    <t>2024-12-05</t>
  </si>
  <si>
    <t>2025-01-05</t>
  </si>
  <si>
    <t>2025-02-05</t>
  </si>
  <si>
    <t>2025-03-05</t>
  </si>
  <si>
    <t>2025-04-05</t>
  </si>
  <si>
    <t>2025-07-05</t>
  </si>
  <si>
    <t>2025-08-05</t>
  </si>
  <si>
    <t>2025-10-05</t>
  </si>
  <si>
    <t>2025-11-05</t>
  </si>
  <si>
    <t>2025-12-05</t>
  </si>
  <si>
    <t>2026-02-05</t>
  </si>
  <si>
    <t>2026-03-05</t>
  </si>
  <si>
    <t>2026-04-05</t>
  </si>
  <si>
    <t>2026-05-05</t>
  </si>
  <si>
    <t>2026-06-05</t>
  </si>
  <si>
    <t>2026-07-05</t>
  </si>
  <si>
    <t>2026-08-05</t>
  </si>
  <si>
    <t>Técnico 25</t>
  </si>
  <si>
    <t>2024-08-30</t>
  </si>
  <si>
    <t>2025-05-19</t>
  </si>
  <si>
    <t>2025-05-23</t>
  </si>
  <si>
    <t>2025-06-17</t>
  </si>
  <si>
    <t>2025-07-22</t>
  </si>
  <si>
    <t>2024-03-31</t>
  </si>
  <si>
    <t>2024-09-15</t>
  </si>
  <si>
    <t>2024-10-15</t>
  </si>
  <si>
    <t>PROYECTO-INFORME-5150</t>
  </si>
  <si>
    <t>2024-11-29 11:05:32.603</t>
  </si>
  <si>
    <t>2025-02-19 12:28:35.316</t>
  </si>
  <si>
    <t>2024-12-10</t>
  </si>
  <si>
    <t xml:space="preserve">Informe Técnico Noviembre 2024 FIC Quinoa
</t>
  </si>
  <si>
    <t>2024-12-02</t>
  </si>
  <si>
    <t>PROYECTO-INFORME-5149</t>
  </si>
  <si>
    <t>2024-11-29 11:05:32.493</t>
  </si>
  <si>
    <t>2025-02-19 12:30:10.409</t>
  </si>
  <si>
    <t>2025-01-10</t>
  </si>
  <si>
    <t xml:space="preserve">Informe Técnico Diciembre 2024 FIC Quinoa
</t>
  </si>
  <si>
    <t>2025-01-06</t>
  </si>
  <si>
    <t>PROYECTO-INFORME-5148</t>
  </si>
  <si>
    <t>2024-11-29 11:05:32.400</t>
  </si>
  <si>
    <t>2025-02-19 12:32:01.533</t>
  </si>
  <si>
    <t xml:space="preserve">Informe Técnico Enero 2025 FIC REVALORIZACIÓN DE LA QUINOA
Recepción FIC- KC y FE
</t>
  </si>
  <si>
    <t>PROYECTO-INFORME-5147</t>
  </si>
  <si>
    <t>2024-11-29 11:05:32.307</t>
  </si>
  <si>
    <t>2025-10-01 09:31:11.043</t>
  </si>
  <si>
    <t>2025-03-10</t>
  </si>
  <si>
    <t xml:space="preserve">Informe Avance técnico Febrero
</t>
  </si>
  <si>
    <t>2025-02-18</t>
  </si>
  <si>
    <t>PROYECTO-INFORME-5146</t>
  </si>
  <si>
    <t>2024-11-29 11:05:32.191</t>
  </si>
  <si>
    <t>2025-10-01 09:32:09.142</t>
  </si>
  <si>
    <t>2025-04-10</t>
  </si>
  <si>
    <t xml:space="preserve">Informe Avance marzo 2025 FIC Revalorización del cultivo de la Quinoa
</t>
  </si>
  <si>
    <t>2025-03-18</t>
  </si>
  <si>
    <t>PROYECTO-INFORME-5145</t>
  </si>
  <si>
    <t>2024-11-29 11:05:32.094</t>
  </si>
  <si>
    <t>2025-10-01 09:32:58.127</t>
  </si>
  <si>
    <t>2025-05-02</t>
  </si>
  <si>
    <t xml:space="preserve">Informe Avance Abril 2025-FIC Revalorización de la Quinoa
</t>
  </si>
  <si>
    <t>2025-04-18</t>
  </si>
  <si>
    <t>PROYECTO-INFORME-5144</t>
  </si>
  <si>
    <t>2024-11-29 11:05:31.994</t>
  </si>
  <si>
    <t>2025-10-01 09:35:05.596</t>
  </si>
  <si>
    <t>2025-05-10</t>
  </si>
  <si>
    <t xml:space="preserve">503766\_FIC MAULE\_FESTRADA\_INFORME SEMESTRAL 06-2025
</t>
  </si>
  <si>
    <t>PROYECTO-INFORME-5143</t>
  </si>
  <si>
    <t>2024-11-29 11:05:31.896</t>
  </si>
  <si>
    <t>2025-10-01 09:34:26.140</t>
  </si>
  <si>
    <t>2025-06-10</t>
  </si>
  <si>
    <t xml:space="preserve">Informe Avance Mayo 2025 FIC Quínoa
</t>
  </si>
  <si>
    <t>PROYECTO-INFORME-5142</t>
  </si>
  <si>
    <t>2024-11-29 11:05:31.801</t>
  </si>
  <si>
    <t>2025-10-01 09:37:04.124</t>
  </si>
  <si>
    <t xml:space="preserve">Informe Avance junio 2025 FIC-Quinoa
</t>
  </si>
  <si>
    <t>2025-06-19</t>
  </si>
  <si>
    <t>PROYECTO-INFORME-5141</t>
  </si>
  <si>
    <t>2024-11-29 11:05:31.706</t>
  </si>
  <si>
    <t>2025-10-01 09:37:43.201</t>
  </si>
  <si>
    <t>2025-08-10</t>
  </si>
  <si>
    <t xml:space="preserve">Informe Avance julio 2025-FIC QUINOA
</t>
  </si>
  <si>
    <t>PROYECTO-INFORME-5140</t>
  </si>
  <si>
    <t>2024-11-29 11:05:31.611</t>
  </si>
  <si>
    <t>2025-10-01 09:38:52.546</t>
  </si>
  <si>
    <t>2025-09-10</t>
  </si>
  <si>
    <t xml:space="preserve">Informe Avance agosto 2025- Quinoa
</t>
  </si>
  <si>
    <t>PROYECTO-INFORME-5139</t>
  </si>
  <si>
    <t>2024-11-29 11:05:31.518</t>
  </si>
  <si>
    <t>2025-11-24 14:04:42.162</t>
  </si>
  <si>
    <t xml:space="preserve">Ord 066 (21oct25) Informes FIC-FNDR septiembre 2025
Informe Avance septiembre 2025-Quinoa
</t>
  </si>
  <si>
    <t>PROYECTO-INFORME-5138</t>
  </si>
  <si>
    <t>2024-11-29 11:05:31.428</t>
  </si>
  <si>
    <t>2024-11-29 11:05:31.475</t>
  </si>
  <si>
    <t>2025-11-03</t>
  </si>
  <si>
    <t>PROYECTO-INFORME-5137</t>
  </si>
  <si>
    <t>2024-11-29 11:05:31.335</t>
  </si>
  <si>
    <t>2024-11-29 11:05:31.385</t>
  </si>
  <si>
    <t>PROYECTO-INFORME-5136</t>
  </si>
  <si>
    <t>2024-11-29 11:05:31.241</t>
  </si>
  <si>
    <t>2024-11-29 11:05:31.291</t>
  </si>
  <si>
    <t>PROYECTO-INFORME-5135</t>
  </si>
  <si>
    <t>2024-11-29 11:05:31.144</t>
  </si>
  <si>
    <t>2024-11-29 11:05:31.196</t>
  </si>
  <si>
    <t>PROYECTO-INFORME-5134</t>
  </si>
  <si>
    <t>2024-11-29 11:05:31.043</t>
  </si>
  <si>
    <t>2024-11-29 11:05:31.096</t>
  </si>
  <si>
    <t>PROYECTO-INFORME-5133</t>
  </si>
  <si>
    <t>2024-11-29 11:05:30.948</t>
  </si>
  <si>
    <t>2024-11-29 11:05:30.999</t>
  </si>
  <si>
    <t>PROYECTO-INFORME-5132</t>
  </si>
  <si>
    <t>2024-11-29 11:05:30.854</t>
  </si>
  <si>
    <t>2024-11-29 11:05:30.904</t>
  </si>
  <si>
    <t>PROYECTO-INFORME-5131</t>
  </si>
  <si>
    <t>2024-11-29 11:05:30.760</t>
  </si>
  <si>
    <t>2024-11-29 11:05:30.811</t>
  </si>
  <si>
    <t>PROYECTO-INFORME-5130</t>
  </si>
  <si>
    <t>2024-11-29 11:05:30.663</t>
  </si>
  <si>
    <t>2024-11-29 11:05:30.715</t>
  </si>
  <si>
    <t>PROYECTO-INFORME-5129</t>
  </si>
  <si>
    <t>2024-11-29 11:05:30.565</t>
  </si>
  <si>
    <t>2024-11-29 11:05:30.617</t>
  </si>
  <si>
    <t>PROYECTO-INFORME-5128</t>
  </si>
  <si>
    <t>2024-11-29 11:05:30.443</t>
  </si>
  <si>
    <t>2024-11-29 11:05:30.497</t>
  </si>
  <si>
    <t>PROYECTO-INFORME-5127</t>
  </si>
  <si>
    <t>2024-11-29 11:05:30.349</t>
  </si>
  <si>
    <t>2024-11-29 11:05:30.399</t>
  </si>
  <si>
    <t>PROYECTO-INFORME-5126</t>
  </si>
  <si>
    <t>2024-11-29 11:05:30.253</t>
  </si>
  <si>
    <t>2024-11-29 11:05:30.305</t>
  </si>
  <si>
    <t>PROYECTO-INFORME-5125</t>
  </si>
  <si>
    <t>2024-11-29 11:05:30.155</t>
  </si>
  <si>
    <t>2024-11-29 11:05:30.207</t>
  </si>
  <si>
    <t>PROYECTO-INFORME-5124</t>
  </si>
  <si>
    <t>2024-11-29 11:05:30.056</t>
  </si>
  <si>
    <t>2024-11-29 11:05:30.109</t>
  </si>
  <si>
    <t>PROYECTO-INFORME-5123</t>
  </si>
  <si>
    <t>2024-11-29 11:05:29.961</t>
  </si>
  <si>
    <t>2024-11-29 11:05:30.010</t>
  </si>
  <si>
    <t>PROYECTO-INFORME-5122</t>
  </si>
  <si>
    <t>2024-11-29 11:05:29.865</t>
  </si>
  <si>
    <t>2024-11-29 11:05:29.917</t>
  </si>
  <si>
    <t>PROYECTO-INFORME-5121</t>
  </si>
  <si>
    <t>2024-11-29 11:05:29.767</t>
  </si>
  <si>
    <t>2024-11-29 11:05:29.819</t>
  </si>
  <si>
    <t>PROYECTO-INFORME-5120</t>
  </si>
  <si>
    <t>2024-11-29 11:05:29.672</t>
  </si>
  <si>
    <t>2024-11-29 11:05:29.721</t>
  </si>
  <si>
    <t>PROYECTO-INFORME-5119</t>
  </si>
  <si>
    <t>2024-11-29 11:05:29.579</t>
  </si>
  <si>
    <t>2024-11-29 11:05:29.629</t>
  </si>
  <si>
    <t>Financiero 28</t>
  </si>
  <si>
    <t>PROYECTO-INFORME-5118</t>
  </si>
  <si>
    <t>2024-11-29 11:05:29.484</t>
  </si>
  <si>
    <t>2024-11-29 11:05:29.534</t>
  </si>
  <si>
    <t>Financiero 29</t>
  </si>
  <si>
    <t>PROYECTO-INFORME-5117</t>
  </si>
  <si>
    <t>2024-11-29 11:05:29.381</t>
  </si>
  <si>
    <t>2024-11-29 11:05:29.434</t>
  </si>
  <si>
    <t>PROYECTO-INFORME-5116</t>
  </si>
  <si>
    <t>2024-11-29 11:05:29.284</t>
  </si>
  <si>
    <t>2024-11-29 11:05:29.332</t>
  </si>
  <si>
    <t>Financiero 30</t>
  </si>
  <si>
    <t>PROYECTO-INFORME-5115</t>
  </si>
  <si>
    <t>2024-11-29 11:05:29.192</t>
  </si>
  <si>
    <t>2024-11-29 11:05:29.240</t>
  </si>
  <si>
    <t>Financiero 31</t>
  </si>
  <si>
    <t>PROYECTO-INFORME-5114</t>
  </si>
  <si>
    <t>2024-11-29 11:05:29.099</t>
  </si>
  <si>
    <t>2024-11-29 11:05:29.149</t>
  </si>
  <si>
    <t>Financiero 32</t>
  </si>
  <si>
    <t>PROYECTO-INFORME-5113</t>
  </si>
  <si>
    <t>2024-11-29 11:05:29.005</t>
  </si>
  <si>
    <t>2024-11-29 11:05:29.057</t>
  </si>
  <si>
    <t>Financiero 33</t>
  </si>
  <si>
    <t>PROYECTO-INFORME-5112</t>
  </si>
  <si>
    <t>2024-11-29 11:05:28.906</t>
  </si>
  <si>
    <t>2024-11-29 11:05:28.959</t>
  </si>
  <si>
    <t>Financiero 34</t>
  </si>
  <si>
    <t>PROYECTO-INFORME-5111</t>
  </si>
  <si>
    <t>2024-11-29 11:05:28.810</t>
  </si>
  <si>
    <t>2024-11-29 11:05:28.862</t>
  </si>
  <si>
    <t>Financiero 35</t>
  </si>
  <si>
    <t>2027-10-10</t>
  </si>
  <si>
    <t>PROYECTO-INFORME-5110</t>
  </si>
  <si>
    <t>2024-11-29 11:05:28.710</t>
  </si>
  <si>
    <t>2024-11-29 11:05:28.762</t>
  </si>
  <si>
    <t>2027-11-01</t>
  </si>
  <si>
    <t>PROYECTO-INFORME-5109</t>
  </si>
  <si>
    <t>2024-11-29 11:05:28.615</t>
  </si>
  <si>
    <t>2024-11-29 11:05:28.665</t>
  </si>
  <si>
    <t>Financiero 36</t>
  </si>
  <si>
    <t>2027-11-10</t>
  </si>
  <si>
    <t>PROYECTO-INFORME-5108</t>
  </si>
  <si>
    <t>2024-11-29 11:05:28.501</t>
  </si>
  <si>
    <t>2024-11-29 11:05:28.551</t>
  </si>
  <si>
    <t>Financiero 37</t>
  </si>
  <si>
    <t>2027-12-10</t>
  </si>
  <si>
    <t>PROYECTO-INFORME-5107</t>
  </si>
  <si>
    <t>2024-11-29 11:05:28.405</t>
  </si>
  <si>
    <t>2024-11-29 11:05:28.455</t>
  </si>
  <si>
    <t>Financiero 38</t>
  </si>
  <si>
    <t>2028-01-20</t>
  </si>
  <si>
    <t>PROYECTO-INFORME-5106</t>
  </si>
  <si>
    <t>2024-11-29 11:05:28.305</t>
  </si>
  <si>
    <t>2024-11-29 11:05:28.359</t>
  </si>
  <si>
    <t>PROYECTO-INFORME-5105</t>
  </si>
  <si>
    <t>2024-11-29 11:05:28.212</t>
  </si>
  <si>
    <t>2024-11-29 11:05:28.261</t>
  </si>
  <si>
    <t>Financiero 39</t>
  </si>
  <si>
    <t>PROYECTO-INFORME-5104</t>
  </si>
  <si>
    <t>2024-11-29 11:05:28.106</t>
  </si>
  <si>
    <t>2024-11-29 11:05:28.166</t>
  </si>
  <si>
    <t>2024-12-06</t>
  </si>
  <si>
    <t>2025-01-13</t>
  </si>
  <si>
    <t>PROYECTO-INFORME-5101</t>
  </si>
  <si>
    <t>2024-11-27 09:38:57.184</t>
  </si>
  <si>
    <t>2025-10-01 10:17:14.832</t>
  </si>
  <si>
    <t xml:space="preserve">Ord 095 (20dic24) Informes FIC-FNDR noviembre 2024 (1)
Informe Técnico Noviembre 2024 FNDR Arroz climáticamente inteligente
</t>
  </si>
  <si>
    <t>PROYECTO-INFORME-5100</t>
  </si>
  <si>
    <t>2024-11-27 09:38:57.091</t>
  </si>
  <si>
    <t>2025-02-19 10:54:44.573</t>
  </si>
  <si>
    <t xml:space="preserve">Informe FIC Diciembre 2024
</t>
  </si>
  <si>
    <t>PROYECTO-INFORME-5098</t>
  </si>
  <si>
    <t>2024-11-27 09:38:56.881</t>
  </si>
  <si>
    <t>2025-10-01 10:08:28.504</t>
  </si>
  <si>
    <t xml:space="preserve">Ord 010 (19mar25) Informes FIC-FNDR febrero 2025 (recepcionado Gore del
Maule)
Informe Avance Febrero2025 Arroz Climáticamente Inteligente 2.0
</t>
  </si>
  <si>
    <t>2025-03-19</t>
  </si>
  <si>
    <t>PROYECTO-INFORME-5097</t>
  </si>
  <si>
    <t>2024-11-27 09:38:56.794</t>
  </si>
  <si>
    <t>2025-10-01 10:09:27.282</t>
  </si>
  <si>
    <t xml:space="preserve">Informe Avance Marzo 2025 FIC Arroz Climáticamente Inteligente 2.0
Ord 018 (21abr25) Informes FIC-FNDR marzo 2025
</t>
  </si>
  <si>
    <t>PROYECTO-INFORME-5096</t>
  </si>
  <si>
    <t>2024-11-27 09:38:56.707</t>
  </si>
  <si>
    <t>2025-10-01 10:10:04.621</t>
  </si>
  <si>
    <t xml:space="preserve">503764\_FIC MAULE\_KCORDERO\_INFORME SEMESTRAL N°1
</t>
  </si>
  <si>
    <t>PROYECTO-INFORME-5095</t>
  </si>
  <si>
    <t>2024-11-27 09:38:56.619</t>
  </si>
  <si>
    <t>2025-10-01 10:10:51.802</t>
  </si>
  <si>
    <t xml:space="preserve">Informe Avance Abril 2025- FIC Arroz Climaticamente Inteligente 2.0
Ord 026 (20may25) Informes FIC-FNDR abril 2025
</t>
  </si>
  <si>
    <t>2025-05-20</t>
  </si>
  <si>
    <t>PROYECTO-INFORME-5094</t>
  </si>
  <si>
    <t>2024-11-27 09:38:56.532</t>
  </si>
  <si>
    <t>2025-10-01 10:11:42.168</t>
  </si>
  <si>
    <t xml:space="preserve">Informe Avance Mayo FIC ARROZ CLIMATICAMENTE INTELIGENTE
Ord 027 (17jun25) Informes FIC-FNDR mayo 2025 recepcionados por el Gore
del Maule
</t>
  </si>
  <si>
    <t>PROYECTO-INFORME-5093</t>
  </si>
  <si>
    <t>2024-11-27 09:38:56.446</t>
  </si>
  <si>
    <t>2025-10-01 10:12:56.089</t>
  </si>
  <si>
    <t xml:space="preserve">Informe Avance Junio 2025FIC-Arroz climaticamente Inteligente 2.0
Ord 038 (17jul25) Informes FIC-FNDR junio 2025
</t>
  </si>
  <si>
    <t>PROYECTO-INFORME-5092</t>
  </si>
  <si>
    <t>2024-11-27 09:38:56.357</t>
  </si>
  <si>
    <t>2025-10-01 10:13:42.543</t>
  </si>
  <si>
    <t xml:space="preserve">Informe Avance JULIO 2025-FIC ARROZ CLIMATICAMENTE INTELIGENTE
Ord 045 (20ago25) Informes FIC-FNDR julio 2025
</t>
  </si>
  <si>
    <t>2025-08-20</t>
  </si>
  <si>
    <t>PROYECTO-INFORME-5091</t>
  </si>
  <si>
    <t>2024-11-27 09:38:56.273</t>
  </si>
  <si>
    <t>2025-10-01 10:15:59.281</t>
  </si>
  <si>
    <t xml:space="preserve">Ord 057 (17sep25) Informes FIC-FNDR agosto 2025
Informe Avance Agosto 2025-Arroz Climáticamente Inteligente 2.0
</t>
  </si>
  <si>
    <t>PROYECTO-INFORME-5090</t>
  </si>
  <si>
    <t>2024-11-27 09:38:56.186</t>
  </si>
  <si>
    <t>2025-11-24 14:05:25.447</t>
  </si>
  <si>
    <t xml:space="preserve">Ord 066 (21oct25) Informes FIC-FNDR septiembre 2025
Informe Avance Técnico Septiembre- FIC Arroz climaticamente inteligente
2.0
</t>
  </si>
  <si>
    <t>PROYECTO-INFORME-5089</t>
  </si>
  <si>
    <t>2024-11-27 09:38:56.100</t>
  </si>
  <si>
    <t>2024-11-27 09:38:56.146</t>
  </si>
  <si>
    <t>PROYECTO-INFORME-5088</t>
  </si>
  <si>
    <t>2024-11-27 09:38:56.010</t>
  </si>
  <si>
    <t>2024-11-27 09:38:56.058</t>
  </si>
  <si>
    <t>PROYECTO-INFORME-5087</t>
  </si>
  <si>
    <t>2024-11-27 09:38:55.891</t>
  </si>
  <si>
    <t>2024-11-27 09:38:55.955</t>
  </si>
  <si>
    <t>PROYECTO-INFORME-5086</t>
  </si>
  <si>
    <t>2024-11-27 09:38:55.782</t>
  </si>
  <si>
    <t>2024-11-27 09:38:55.843</t>
  </si>
  <si>
    <t>PROYECTO-INFORME-5085</t>
  </si>
  <si>
    <t>2024-11-27 09:38:55.677</t>
  </si>
  <si>
    <t>2024-11-27 09:38:55.735</t>
  </si>
  <si>
    <t>PROYECTO-INFORME-5084</t>
  </si>
  <si>
    <t>2024-11-27 09:38:55.574</t>
  </si>
  <si>
    <t>2024-11-27 09:38:55.630</t>
  </si>
  <si>
    <t>PROYECTO-INFORME-5083</t>
  </si>
  <si>
    <t>2024-11-27 09:38:55.475</t>
  </si>
  <si>
    <t>2024-11-27 09:38:55.529</t>
  </si>
  <si>
    <t>PROYECTO-INFORME-5082</t>
  </si>
  <si>
    <t>2024-11-27 09:38:55.372</t>
  </si>
  <si>
    <t>2024-11-27 09:38:55.430</t>
  </si>
  <si>
    <t>PROYECTO-INFORME-5081</t>
  </si>
  <si>
    <t>2024-11-27 09:38:55.246</t>
  </si>
  <si>
    <t>2024-11-27 09:38:55.307</t>
  </si>
  <si>
    <t>PROYECTO-INFORME-5080</t>
  </si>
  <si>
    <t>2024-11-27 09:38:55.152</t>
  </si>
  <si>
    <t>2024-11-27 09:38:55.201</t>
  </si>
  <si>
    <t>PROYECTO-INFORME-5079</t>
  </si>
  <si>
    <t>2024-11-27 09:38:55.051</t>
  </si>
  <si>
    <t>2024-11-27 09:38:55.107</t>
  </si>
  <si>
    <t>PROYECTO-INFORME-5078</t>
  </si>
  <si>
    <t>2024-11-27 09:38:54.949</t>
  </si>
  <si>
    <t>2024-11-27 09:38:55.005</t>
  </si>
  <si>
    <t>PROYECTO-INFORME-5077</t>
  </si>
  <si>
    <t>2024-11-27 09:38:54.849</t>
  </si>
  <si>
    <t>2024-11-27 09:38:54.904</t>
  </si>
  <si>
    <t>PROYECTO-INFORME-5076</t>
  </si>
  <si>
    <t>2024-11-27 09:38:54.754</t>
  </si>
  <si>
    <t>2024-11-27 09:38:54.806</t>
  </si>
  <si>
    <t>PROYECTO-INFORME-5075</t>
  </si>
  <si>
    <t>2024-11-27 09:38:54.659</t>
  </si>
  <si>
    <t>2024-11-27 09:38:54.710</t>
  </si>
  <si>
    <t>PROYECTO-INFORME-5074</t>
  </si>
  <si>
    <t>2024-11-27 09:38:54.349</t>
  </si>
  <si>
    <t>2024-11-27 09:38:54.615</t>
  </si>
  <si>
    <t>PROYECTO-INFORME-5073</t>
  </si>
  <si>
    <t>2024-11-27 09:38:54.220</t>
  </si>
  <si>
    <t>2024-11-27 09:38:54.283</t>
  </si>
  <si>
    <t>PROYECTO-INFORME-5072</t>
  </si>
  <si>
    <t>2024-11-27 09:38:54.112</t>
  </si>
  <si>
    <t>2024-11-27 09:38:54.170</t>
  </si>
  <si>
    <t>PROYECTO-INFORME-5071</t>
  </si>
  <si>
    <t>2024-11-27 09:38:54.001</t>
  </si>
  <si>
    <t>2024-11-27 09:38:54.058</t>
  </si>
  <si>
    <t>PROYECTO-INFORME-5070</t>
  </si>
  <si>
    <t>2024-11-27 09:38:53.896</t>
  </si>
  <si>
    <t>2024-11-27 09:38:53.949</t>
  </si>
  <si>
    <t>PROYECTO-INFORME-5069</t>
  </si>
  <si>
    <t>2024-11-27 09:38:53.793</t>
  </si>
  <si>
    <t>2024-11-27 09:38:53.849</t>
  </si>
  <si>
    <t>PROYECTO-INFORME-5068</t>
  </si>
  <si>
    <t>2024-11-27 09:38:53.683</t>
  </si>
  <si>
    <t>2024-11-27 09:38:53.741</t>
  </si>
  <si>
    <t>PROYECTO-INFORME-5067</t>
  </si>
  <si>
    <t>2024-11-27 09:38:53.566</t>
  </si>
  <si>
    <t>2024-11-27 09:38:53.628</t>
  </si>
  <si>
    <t>PROYECTO-INFORME-5066</t>
  </si>
  <si>
    <t>2024-11-27 09:38:53.441</t>
  </si>
  <si>
    <t>2024-11-27 09:38:53.508</t>
  </si>
  <si>
    <t>PROYECTO-INFORME-5065</t>
  </si>
  <si>
    <t>2024-11-27 09:38:53.336</t>
  </si>
  <si>
    <t>2024-11-27 09:38:53.390</t>
  </si>
  <si>
    <t>PROYECTO-INFORME-5064</t>
  </si>
  <si>
    <t>2024-11-27 09:38:53.232</t>
  </si>
  <si>
    <t>2024-11-27 09:38:53.288</t>
  </si>
  <si>
    <t>PROYECTO-INFORME-5063</t>
  </si>
  <si>
    <t>2024-11-27 09:38:53.126</t>
  </si>
  <si>
    <t>2024-11-27 09:38:53.181</t>
  </si>
  <si>
    <t>PROYECTO-INFORME-5062</t>
  </si>
  <si>
    <t>2024-11-27 09:38:53.029</t>
  </si>
  <si>
    <t>2024-11-27 09:38:53.082</t>
  </si>
  <si>
    <t>PROYECTO-INFORME-5061</t>
  </si>
  <si>
    <t>2024-11-27 09:38:52.934</t>
  </si>
  <si>
    <t>2024-11-27 09:38:52.985</t>
  </si>
  <si>
    <t>PROYECTO-INFORME-5060</t>
  </si>
  <si>
    <t>2024-11-27 09:38:52.840</t>
  </si>
  <si>
    <t>2025-09-10 09:50:25.765</t>
  </si>
  <si>
    <t>PROYECTO-INFORME-5059</t>
  </si>
  <si>
    <t>2024-11-27 09:38:52.745</t>
  </si>
  <si>
    <t>2024-11-27 09:38:52.796</t>
  </si>
  <si>
    <t>PROYECTO-INFORME-5058</t>
  </si>
  <si>
    <t>2024-11-27 09:38:52.644</t>
  </si>
  <si>
    <t>2024-11-27 09:38:52.696</t>
  </si>
  <si>
    <t>PROYECTO-INFORME-5057</t>
  </si>
  <si>
    <t>2024-11-27 09:38:52.549</t>
  </si>
  <si>
    <t>2025-09-10 09:50:25.720</t>
  </si>
  <si>
    <t>PROYECTO-INFORME-5056</t>
  </si>
  <si>
    <t>2024-11-27 09:38:52.455</t>
  </si>
  <si>
    <t>2025-09-10 09:50:25.677</t>
  </si>
  <si>
    <t>PROYECTO-INFORME-5055</t>
  </si>
  <si>
    <t>2024-11-27 09:38:52.358</t>
  </si>
  <si>
    <t>2025-09-10 09:50:25.631</t>
  </si>
  <si>
    <t>PROYECTO-INFORME-5054</t>
  </si>
  <si>
    <t>2024-11-27 09:38:52.261</t>
  </si>
  <si>
    <t>2025-09-10 09:50:25.583</t>
  </si>
  <si>
    <t>2024-12-30</t>
  </si>
  <si>
    <t>PROYECTO-INFORME-5040</t>
  </si>
  <si>
    <t>2024-11-11 16:17:25.839</t>
  </si>
  <si>
    <t>2024-11-11 16:17:25.973</t>
  </si>
  <si>
    <t>PROYECTO-INFORME-5039</t>
  </si>
  <si>
    <t>2024-11-11 16:17:25.571</t>
  </si>
  <si>
    <t>2024-11-11 16:17:25.713</t>
  </si>
  <si>
    <t>PROYECTO-INFORME-5018</t>
  </si>
  <si>
    <t>2024-10-16 12:42:34.102</t>
  </si>
  <si>
    <t>2024-10-16 12:42:34.303</t>
  </si>
  <si>
    <t>2024-12-16</t>
  </si>
  <si>
    <t>2025-03-28</t>
  </si>
  <si>
    <t>Financiero 40</t>
  </si>
  <si>
    <t>Financiero 41</t>
  </si>
  <si>
    <t>Financiero 42</t>
  </si>
  <si>
    <t>Financiero 43</t>
  </si>
  <si>
    <t>Financiero 44</t>
  </si>
  <si>
    <t>PROYECTO-INFORME-4975</t>
  </si>
  <si>
    <t>2024-09-30 12:21:59.888</t>
  </si>
  <si>
    <t>2024-09-30 12:21:59.997</t>
  </si>
  <si>
    <t>2024-10-17</t>
  </si>
  <si>
    <t>2024-08-20</t>
  </si>
  <si>
    <t>2024-05-01</t>
  </si>
  <si>
    <t>2024-10-18</t>
  </si>
  <si>
    <t>2024-08-15</t>
  </si>
  <si>
    <t>2024-08-13</t>
  </si>
  <si>
    <t>2024-11-01</t>
  </si>
  <si>
    <t>2024-12-01</t>
  </si>
  <si>
    <t>2024-07-15</t>
  </si>
  <si>
    <t>PROYECTO-INFORME-4880</t>
  </si>
  <si>
    <t>2024-08-19 17:24:24.171</t>
  </si>
  <si>
    <t>2024-08-19 17:24:24.251</t>
  </si>
  <si>
    <t>2024-09-10</t>
  </si>
  <si>
    <t>PROYECTO-INFORME-4879</t>
  </si>
  <si>
    <t>2024-08-19 17:24:23.966</t>
  </si>
  <si>
    <t>2024-08-19 17:24:24.106</t>
  </si>
  <si>
    <t>PROYECTO-INFORME-4878</t>
  </si>
  <si>
    <t>2024-08-19 15:46:40.459</t>
  </si>
  <si>
    <t>2024-08-19 15:46:40.553</t>
  </si>
  <si>
    <t>2024-07-12</t>
  </si>
  <si>
    <t>2023-12-31</t>
  </si>
  <si>
    <t>2023-06-30</t>
  </si>
  <si>
    <t>2024-09-13</t>
  </si>
  <si>
    <t>PROYECTO-INFORME-4839</t>
  </si>
  <si>
    <t>2024-07-18 14:23:02.503</t>
  </si>
  <si>
    <t>2024-07-18 14:23:02.614</t>
  </si>
  <si>
    <t>PROYECTO-INFORME-4838</t>
  </si>
  <si>
    <t>2024-07-18 14:23:02.224</t>
  </si>
  <si>
    <t>2024-07-18 14:23:02.363</t>
  </si>
  <si>
    <t>PROYECTO-INFORME-4837</t>
  </si>
  <si>
    <t>2024-07-18 14:23:01.977</t>
  </si>
  <si>
    <t>2024-07-18 14:23:02.105</t>
  </si>
  <si>
    <t>PROYECTO-INFORME-4836</t>
  </si>
  <si>
    <t>2024-07-18 14:23:01.750</t>
  </si>
  <si>
    <t>2024-07-18 14:23:01.859</t>
  </si>
  <si>
    <t>PROYECTO-INFORME-4835</t>
  </si>
  <si>
    <t>2024-07-18 14:23:01.454</t>
  </si>
  <si>
    <t>2024-07-18 14:23:01.571</t>
  </si>
  <si>
    <t>2024-07-05</t>
  </si>
  <si>
    <t>PROYECTO-INFORME-4834</t>
  </si>
  <si>
    <t>2024-07-18 14:23:01.233</t>
  </si>
  <si>
    <t>2024-07-18 14:23:01.342</t>
  </si>
  <si>
    <t>2024-08-05</t>
  </si>
  <si>
    <t>PROYECTO-INFORME-4833</t>
  </si>
  <si>
    <t>2024-07-18 14:23:01.040</t>
  </si>
  <si>
    <t>2024-07-18 14:23:01.142</t>
  </si>
  <si>
    <t>2024-09-05</t>
  </si>
  <si>
    <t>PROYECTO-INFORME-4832</t>
  </si>
  <si>
    <t>2024-07-18 14:23:00.878</t>
  </si>
  <si>
    <t>2024-07-18 14:23:00.964</t>
  </si>
  <si>
    <t>PROYECTO-INFORME-4831</t>
  </si>
  <si>
    <t>2024-07-18 14:23:00.717</t>
  </si>
  <si>
    <t>2024-07-18 14:23:00.802</t>
  </si>
  <si>
    <t>2024-10-05</t>
  </si>
  <si>
    <t>PROYECTO-INFORME-4830</t>
  </si>
  <si>
    <t>2024-07-18 14:23:00.546</t>
  </si>
  <si>
    <t>2024-07-18 14:23:00.636</t>
  </si>
  <si>
    <t>PROYECTO-INFORME-4829</t>
  </si>
  <si>
    <t>2024-07-18 14:23:00.330</t>
  </si>
  <si>
    <t>2024-07-18 14:23:00.444</t>
  </si>
  <si>
    <t>PROYECTO-INFORME-4828</t>
  </si>
  <si>
    <t>2024-07-18 14:22:59.391</t>
  </si>
  <si>
    <t>2024-07-18 14:23:00.245</t>
  </si>
  <si>
    <t>PROYECTO-INFORME-4827</t>
  </si>
  <si>
    <t>2024-07-18 14:22:59.193</t>
  </si>
  <si>
    <t>2024-07-18 14:22:59.291</t>
  </si>
  <si>
    <t>PROYECTO-INFORME-4826</t>
  </si>
  <si>
    <t>2024-07-18 14:22:58.979</t>
  </si>
  <si>
    <t>2024-07-18 14:22:59.080</t>
  </si>
  <si>
    <t>PROYECTO-INFORME-4825</t>
  </si>
  <si>
    <t>2024-07-18 14:22:58.785</t>
  </si>
  <si>
    <t>2024-07-18 14:22:58.885</t>
  </si>
  <si>
    <t>PROYECTO-INFORME-4824</t>
  </si>
  <si>
    <t>2024-07-18 14:22:58.614</t>
  </si>
  <si>
    <t>2024-07-18 14:22:58.697</t>
  </si>
  <si>
    <t>PROYECTO-INFORME-4823</t>
  </si>
  <si>
    <t>2024-07-18 14:22:58.457</t>
  </si>
  <si>
    <t>2024-07-18 14:22:58.538</t>
  </si>
  <si>
    <t>PROYECTO-INFORME-4822</t>
  </si>
  <si>
    <t>2024-07-18 14:22:58.303</t>
  </si>
  <si>
    <t>2024-07-18 14:22:58.386</t>
  </si>
  <si>
    <t>PROYECTO-INFORME-4821</t>
  </si>
  <si>
    <t>2024-07-18 14:22:58.145</t>
  </si>
  <si>
    <t>2024-07-18 14:22:58.228</t>
  </si>
  <si>
    <t>PROYECTO-INFORME-4820</t>
  </si>
  <si>
    <t>2024-07-18 14:22:57.983</t>
  </si>
  <si>
    <t>2024-07-18 14:22:58.070</t>
  </si>
  <si>
    <t>PROYECTO-INFORME-4819</t>
  </si>
  <si>
    <t>2024-07-18 14:22:57.814</t>
  </si>
  <si>
    <t>2024-07-18 14:22:57.896</t>
  </si>
  <si>
    <t>PROYECTO-INFORME-4818</t>
  </si>
  <si>
    <t>2024-07-18 14:22:57.655</t>
  </si>
  <si>
    <t>2024-07-18 14:22:57.741</t>
  </si>
  <si>
    <t>PROYECTO-INFORME-4817</t>
  </si>
  <si>
    <t>2024-07-18 14:22:57.500</t>
  </si>
  <si>
    <t>2024-07-18 14:22:57.581</t>
  </si>
  <si>
    <t>PROYECTO-INFORME-4816</t>
  </si>
  <si>
    <t>2024-07-18 14:22:57.345</t>
  </si>
  <si>
    <t>2024-07-18 14:22:57.427</t>
  </si>
  <si>
    <t>PROYECTO-INFORME-4815</t>
  </si>
  <si>
    <t>2024-07-18 14:22:57.141</t>
  </si>
  <si>
    <t>2024-07-18 14:22:57.253</t>
  </si>
  <si>
    <t>PROYECTO-INFORME-4814</t>
  </si>
  <si>
    <t>2024-07-18 14:22:56.949</t>
  </si>
  <si>
    <t>2024-07-18 14:22:57.049</t>
  </si>
  <si>
    <t>PROYECTO-INFORME-4813</t>
  </si>
  <si>
    <t>2024-07-18 14:22:56.730</t>
  </si>
  <si>
    <t>2024-07-18 14:22:56.852</t>
  </si>
  <si>
    <t>PROYECTO-INFORME-4812</t>
  </si>
  <si>
    <t>2024-07-18 14:22:56.521</t>
  </si>
  <si>
    <t>2024-07-18 14:22:56.628</t>
  </si>
  <si>
    <t>PROYECTO-INFORME-4811</t>
  </si>
  <si>
    <t>2024-07-18 14:22:56.341</t>
  </si>
  <si>
    <t>2024-07-18 14:22:56.437</t>
  </si>
  <si>
    <t>PROYECTO-INFORME-4810</t>
  </si>
  <si>
    <t>2024-07-18 14:22:56.125</t>
  </si>
  <si>
    <t>2024-07-18 14:22:56.230</t>
  </si>
  <si>
    <t>PROYECTO-INFORME-4809</t>
  </si>
  <si>
    <t>2024-07-18 14:22:55.906</t>
  </si>
  <si>
    <t>2024-07-18 14:22:56.012</t>
  </si>
  <si>
    <t>PROYECTO-INFORME-4808</t>
  </si>
  <si>
    <t>2024-07-18 14:22:55.681</t>
  </si>
  <si>
    <t>2024-07-18 14:22:55.805</t>
  </si>
  <si>
    <t>PROYECTO-INFORME-4807</t>
  </si>
  <si>
    <t>2024-07-18 14:22:55.461</t>
  </si>
  <si>
    <t>2024-07-18 14:22:55.567</t>
  </si>
  <si>
    <t>PROYECTO-INFORME-4806</t>
  </si>
  <si>
    <t>2024-07-18 14:22:55.242</t>
  </si>
  <si>
    <t>2024-07-18 14:22:55.356</t>
  </si>
  <si>
    <t>PROYECTO-INFORME-4805</t>
  </si>
  <si>
    <t>2024-07-18 14:22:55.020</t>
  </si>
  <si>
    <t>2024-07-18 14:22:55.129</t>
  </si>
  <si>
    <t>PROYECTO-INFORME-4804</t>
  </si>
  <si>
    <t>2024-07-18 14:22:54.725</t>
  </si>
  <si>
    <t>2024-07-18 14:22:54.931</t>
  </si>
  <si>
    <t>PROYECTO-INFORME-4803</t>
  </si>
  <si>
    <t>2024-07-15 13:00:28.811</t>
  </si>
  <si>
    <t>2025-08-13 15:50:51.429</t>
  </si>
  <si>
    <t>PROYECTO-INFORME-4801</t>
  </si>
  <si>
    <t>2024-07-15 13:00:28.368</t>
  </si>
  <si>
    <t>2024-07-15 13:00:28.480</t>
  </si>
  <si>
    <t>2024-06-10</t>
  </si>
  <si>
    <t>PROYECTO-INFORME-4789</t>
  </si>
  <si>
    <t>2024-07-04 09:13:40.993</t>
  </si>
  <si>
    <t>2024-07-04 09:13:41.070</t>
  </si>
  <si>
    <t>PROYECTO-INFORME-4788</t>
  </si>
  <si>
    <t>2024-07-04 09:13:40.863</t>
  </si>
  <si>
    <t>2024-07-04 09:13:40.930</t>
  </si>
  <si>
    <t>PROYECTO-INFORME-4787</t>
  </si>
  <si>
    <t>2024-07-04 09:13:40.727</t>
  </si>
  <si>
    <t>2024-07-04 09:13:40.796</t>
  </si>
  <si>
    <t>PROYECTO-INFORME-4786</t>
  </si>
  <si>
    <t>2024-07-04 09:13:40.592</t>
  </si>
  <si>
    <t>2024-07-04 09:13:40.662</t>
  </si>
  <si>
    <t>PROYECTO-INFORME-4785</t>
  </si>
  <si>
    <t>2024-07-04 09:13:40.464</t>
  </si>
  <si>
    <t>2024-07-04 09:13:40.531</t>
  </si>
  <si>
    <t>2024-10-07</t>
  </si>
  <si>
    <t>PROYECTO-INFORME-4784</t>
  </si>
  <si>
    <t>2024-07-04 09:13:40.333</t>
  </si>
  <si>
    <t>2024-07-04 09:13:40.403</t>
  </si>
  <si>
    <t>PROYECTO-INFORME-4783</t>
  </si>
  <si>
    <t>2024-07-04 09:13:40.201</t>
  </si>
  <si>
    <t>2024-07-04 09:13:40.273</t>
  </si>
  <si>
    <t>PROYECTO-INFORME-4782</t>
  </si>
  <si>
    <t>2024-07-04 09:13:40.065</t>
  </si>
  <si>
    <t>2024-07-04 09:13:40.136</t>
  </si>
  <si>
    <t>PROYECTO-INFORME-4781</t>
  </si>
  <si>
    <t>2024-07-04 09:13:39.932</t>
  </si>
  <si>
    <t>2024-07-04 09:13:40.003</t>
  </si>
  <si>
    <t>PROYECTO-INFORME-4780</t>
  </si>
  <si>
    <t>2024-07-04 09:13:39.788</t>
  </si>
  <si>
    <t>2024-07-04 09:13:39.865</t>
  </si>
  <si>
    <t>PROYECTO-INFORME-4779</t>
  </si>
  <si>
    <t>2024-07-04 09:13:39.652</t>
  </si>
  <si>
    <t>2024-07-04 09:13:39.724</t>
  </si>
  <si>
    <t>PROYECTO-INFORME-4778</t>
  </si>
  <si>
    <t>2024-07-04 09:13:39.517</t>
  </si>
  <si>
    <t>2024-07-04 09:13:39.590</t>
  </si>
  <si>
    <t>PROYECTO-INFORME-4777</t>
  </si>
  <si>
    <t>2024-07-04 09:13:39.334</t>
  </si>
  <si>
    <t>2024-07-04 09:13:39.458</t>
  </si>
  <si>
    <t>2025-04-07</t>
  </si>
  <si>
    <t>PROYECTO-INFORME-4776</t>
  </si>
  <si>
    <t>2024-07-04 09:13:39.190</t>
  </si>
  <si>
    <t>2024-07-04 09:13:39.268</t>
  </si>
  <si>
    <t>PROYECTO-INFORME-4775</t>
  </si>
  <si>
    <t>2024-07-04 09:13:39.052</t>
  </si>
  <si>
    <t>2024-07-04 09:13:39.126</t>
  </si>
  <si>
    <t>PROYECTO-INFORME-4774</t>
  </si>
  <si>
    <t>2024-07-04 09:13:38.921</t>
  </si>
  <si>
    <t>2024-07-04 09:13:38.990</t>
  </si>
  <si>
    <t>PROYECTO-INFORME-4773</t>
  </si>
  <si>
    <t>2024-07-04 09:13:38.781</t>
  </si>
  <si>
    <t>2024-07-04 09:13:38.852</t>
  </si>
  <si>
    <t>2025-07-07</t>
  </si>
  <si>
    <t>PROYECTO-INFORME-4772</t>
  </si>
  <si>
    <t>2024-07-04 09:13:38.651</t>
  </si>
  <si>
    <t>2024-07-04 09:13:38.718</t>
  </si>
  <si>
    <t>PROYECTO-INFORME-4771</t>
  </si>
  <si>
    <t>2024-07-04 09:13:38.518</t>
  </si>
  <si>
    <t>2024-07-04 09:13:38.592</t>
  </si>
  <si>
    <t>PROYECTO-INFORME-4770</t>
  </si>
  <si>
    <t>2024-07-04 09:13:38.384</t>
  </si>
  <si>
    <t>2024-07-04 09:13:38.455</t>
  </si>
  <si>
    <t>PROYECTO-INFORME-4769</t>
  </si>
  <si>
    <t>2024-07-04 09:13:38.239</t>
  </si>
  <si>
    <t>2024-07-04 09:13:38.319</t>
  </si>
  <si>
    <t>2025-10-06</t>
  </si>
  <si>
    <t>PROYECTO-INFORME-4768</t>
  </si>
  <si>
    <t>2024-07-04 09:13:38.105</t>
  </si>
  <si>
    <t>2024-07-04 09:13:38.176</t>
  </si>
  <si>
    <t>PROYECTO-INFORME-4767</t>
  </si>
  <si>
    <t>2024-07-04 09:13:37.970</t>
  </si>
  <si>
    <t>2024-07-04 09:13:38.042</t>
  </si>
  <si>
    <t>PROYECTO-INFORME-4766</t>
  </si>
  <si>
    <t>2024-07-04 09:13:37.830</t>
  </si>
  <si>
    <t>2024-07-04 09:13:37.897</t>
  </si>
  <si>
    <t>PROYECTO-INFORME-4765</t>
  </si>
  <si>
    <t>2024-07-04 09:13:37.697</t>
  </si>
  <si>
    <t>2024-07-04 09:13:37.768</t>
  </si>
  <si>
    <t>PROYECTO-INFORME-4764</t>
  </si>
  <si>
    <t>2024-07-04 09:13:37.558</t>
  </si>
  <si>
    <t>2024-07-04 09:13:37.635</t>
  </si>
  <si>
    <t>PROYECTO-INFORME-4763</t>
  </si>
  <si>
    <t>2024-07-04 09:13:37.428</t>
  </si>
  <si>
    <t>2024-07-04 09:13:37.496</t>
  </si>
  <si>
    <t>PROYECTO-INFORME-4762</t>
  </si>
  <si>
    <t>2024-07-04 09:13:37.293</t>
  </si>
  <si>
    <t>2024-07-04 09:13:37.367</t>
  </si>
  <si>
    <t>PROYECTO-INFORME-4761</t>
  </si>
  <si>
    <t>2024-07-04 09:13:37.161</t>
  </si>
  <si>
    <t>2024-07-04 09:13:37.230</t>
  </si>
  <si>
    <t>PROYECTO-INFORME-4760</t>
  </si>
  <si>
    <t>2024-07-04 09:13:37.027</t>
  </si>
  <si>
    <t>2024-07-04 09:13:37.101</t>
  </si>
  <si>
    <t>PROYECTO-INFORME-4759</t>
  </si>
  <si>
    <t>2024-07-04 09:13:36.881</t>
  </si>
  <si>
    <t>2024-07-04 09:13:36.964</t>
  </si>
  <si>
    <t>PROYECTO-INFORME-4758</t>
  </si>
  <si>
    <t>2024-07-04 09:13:36.730</t>
  </si>
  <si>
    <t>2024-07-04 09:13:36.817</t>
  </si>
  <si>
    <t>PROYECTO-INFORME-4757</t>
  </si>
  <si>
    <t>2024-07-04 08:56:38.521</t>
  </si>
  <si>
    <t>2024-07-04 08:56:38.595</t>
  </si>
  <si>
    <t>PROYECTO-INFORME-4756</t>
  </si>
  <si>
    <t>2024-07-04 08:56:38.377</t>
  </si>
  <si>
    <t>2024-07-04 08:56:38.458</t>
  </si>
  <si>
    <t>PROYECTO-INFORME-4755</t>
  </si>
  <si>
    <t>2024-07-04 08:56:38.227</t>
  </si>
  <si>
    <t>2024-07-04 08:56:38.307</t>
  </si>
  <si>
    <t>PROYECTO-INFORME-4754</t>
  </si>
  <si>
    <t>2024-07-04 08:56:38.082</t>
  </si>
  <si>
    <t>2024-07-04 08:56:38.155</t>
  </si>
  <si>
    <t>PROYECTO-INFORME-4753</t>
  </si>
  <si>
    <t>2024-07-04 08:56:37.935</t>
  </si>
  <si>
    <t>2024-07-04 08:56:38.012</t>
  </si>
  <si>
    <t>PROYECTO-INFORME-4752</t>
  </si>
  <si>
    <t>2024-07-04 08:56:37.773</t>
  </si>
  <si>
    <t>2024-07-04 08:56:37.864</t>
  </si>
  <si>
    <t>PROYECTO-INFORME-4751</t>
  </si>
  <si>
    <t>2024-07-04 08:56:37.582</t>
  </si>
  <si>
    <t>2024-07-04 08:56:37.653</t>
  </si>
  <si>
    <t>PROYECTO-INFORME-4750</t>
  </si>
  <si>
    <t>2024-07-04 08:56:37.448</t>
  </si>
  <si>
    <t>2024-07-04 08:56:37.519</t>
  </si>
  <si>
    <t>PROYECTO-INFORME-4749</t>
  </si>
  <si>
    <t>2024-07-04 08:56:37.279</t>
  </si>
  <si>
    <t>2024-07-04 08:56:37.367</t>
  </si>
  <si>
    <t>PROYECTO-INFORME-4748</t>
  </si>
  <si>
    <t>2024-07-04 08:56:37.134</t>
  </si>
  <si>
    <t>2024-07-04 08:56:37.214</t>
  </si>
  <si>
    <t>PROYECTO-INFORME-4747</t>
  </si>
  <si>
    <t>2024-07-04 08:56:36.996</t>
  </si>
  <si>
    <t>2024-07-04 08:56:37.069</t>
  </si>
  <si>
    <t>PROYECTO-INFORME-4746</t>
  </si>
  <si>
    <t>2024-07-04 08:56:36.865</t>
  </si>
  <si>
    <t>2024-07-04 08:56:36.935</t>
  </si>
  <si>
    <t>PROYECTO-INFORME-4745</t>
  </si>
  <si>
    <t>2024-07-04 08:56:36.729</t>
  </si>
  <si>
    <t>2024-07-04 08:56:36.800</t>
  </si>
  <si>
    <t>PROYECTO-INFORME-4744</t>
  </si>
  <si>
    <t>2024-07-04 08:56:36.593</t>
  </si>
  <si>
    <t>2024-07-04 08:56:36.665</t>
  </si>
  <si>
    <t>PROYECTO-INFORME-4743</t>
  </si>
  <si>
    <t>2024-07-04 08:56:36.450</t>
  </si>
  <si>
    <t>2024-07-04 08:56:36.525</t>
  </si>
  <si>
    <t>PROYECTO-INFORME-4742</t>
  </si>
  <si>
    <t>2024-07-04 08:56:36.316</t>
  </si>
  <si>
    <t>2024-07-04 08:56:36.387</t>
  </si>
  <si>
    <t>PROYECTO-INFORME-4741</t>
  </si>
  <si>
    <t>2024-07-04 08:56:36.179</t>
  </si>
  <si>
    <t>2024-07-04 08:56:36.250</t>
  </si>
  <si>
    <t>PROYECTO-INFORME-4740</t>
  </si>
  <si>
    <t>2024-07-04 08:56:36.043</t>
  </si>
  <si>
    <t>2024-07-04 08:56:36.114</t>
  </si>
  <si>
    <t>PROYECTO-INFORME-4739</t>
  </si>
  <si>
    <t>2024-07-04 08:56:35.895</t>
  </si>
  <si>
    <t>2024-07-04 08:56:35.975</t>
  </si>
  <si>
    <t>PROYECTO-INFORME-4738</t>
  </si>
  <si>
    <t>2024-07-04 08:56:35.754</t>
  </si>
  <si>
    <t>2024-07-04 08:56:35.832</t>
  </si>
  <si>
    <t>PROYECTO-INFORME-4737</t>
  </si>
  <si>
    <t>2024-07-04 08:56:35.587</t>
  </si>
  <si>
    <t>2024-07-04 08:56:35.668</t>
  </si>
  <si>
    <t>PROYECTO-INFORME-4736</t>
  </si>
  <si>
    <t>2024-07-04 08:56:35.444</t>
  </si>
  <si>
    <t>2024-07-04 08:56:35.520</t>
  </si>
  <si>
    <t>PROYECTO-INFORME-4735</t>
  </si>
  <si>
    <t>2024-07-04 08:56:35.278</t>
  </si>
  <si>
    <t>2024-07-04 08:56:35.374</t>
  </si>
  <si>
    <t>PROYECTO-INFORME-4734</t>
  </si>
  <si>
    <t>2024-07-04 08:56:35.144</t>
  </si>
  <si>
    <t>2024-07-04 08:56:35.213</t>
  </si>
  <si>
    <t>PROYECTO-INFORME-4733</t>
  </si>
  <si>
    <t>2024-07-04 08:56:35.010</t>
  </si>
  <si>
    <t>2024-07-04 08:56:35.082</t>
  </si>
  <si>
    <t>PROYECTO-INFORME-4732</t>
  </si>
  <si>
    <t>2024-07-04 08:56:34.882</t>
  </si>
  <si>
    <t>2024-07-04 08:56:34.950</t>
  </si>
  <si>
    <t>PROYECTO-INFORME-4731</t>
  </si>
  <si>
    <t>2024-07-04 08:56:34.754</t>
  </si>
  <si>
    <t>2024-07-04 08:56:34.822</t>
  </si>
  <si>
    <t>PROYECTO-INFORME-4730</t>
  </si>
  <si>
    <t>2024-07-04 08:56:34.622</t>
  </si>
  <si>
    <t>2024-07-04 08:56:34.692</t>
  </si>
  <si>
    <t>PROYECTO-INFORME-4729</t>
  </si>
  <si>
    <t>2024-07-04 08:56:34.488</t>
  </si>
  <si>
    <t>2024-07-04 08:56:34.559</t>
  </si>
  <si>
    <t>PROYECTO-INFORME-4728</t>
  </si>
  <si>
    <t>2024-07-04 08:56:34.340</t>
  </si>
  <si>
    <t>2024-07-04 08:56:34.422</t>
  </si>
  <si>
    <t>PROYECTO-INFORME-4727</t>
  </si>
  <si>
    <t>2024-07-04 08:56:34.147</t>
  </si>
  <si>
    <t>2024-07-04 08:56:34.217</t>
  </si>
  <si>
    <t>PROYECTO-INFORME-4726</t>
  </si>
  <si>
    <t>2024-07-04 08:56:34.012</t>
  </si>
  <si>
    <t>2024-07-04 08:56:34.084</t>
  </si>
  <si>
    <t>PROYECTO-INFORME-4725</t>
  </si>
  <si>
    <t>2024-07-04 08:56:33.874</t>
  </si>
  <si>
    <t>2025-10-16 16:02:24.306</t>
  </si>
  <si>
    <t>2024-07-08</t>
  </si>
  <si>
    <t>2025-01-14</t>
  </si>
  <si>
    <t>2024-11-21</t>
  </si>
  <si>
    <t>2024-06-21</t>
  </si>
  <si>
    <t>PROYECTO-INFORME-4647</t>
  </si>
  <si>
    <t>2024-05-29 15:16:10.964</t>
  </si>
  <si>
    <t>2024-05-29 15:16:11.187</t>
  </si>
  <si>
    <t>2024-11-18</t>
  </si>
  <si>
    <t>2023-12-29</t>
  </si>
  <si>
    <t>PROYECTO-INFORME-4604</t>
  </si>
  <si>
    <t>2024-04-25 16:52:47.609</t>
  </si>
  <si>
    <t>2024-04-25 16:52:47.826</t>
  </si>
  <si>
    <t>2024-02-12</t>
  </si>
  <si>
    <t>PROYECTO-INFORME-4603</t>
  </si>
  <si>
    <t>2024-04-25 16:52:47.206</t>
  </si>
  <si>
    <t>2024-04-25 16:52:47.459</t>
  </si>
  <si>
    <t>PROYECTO-INFORME-4602</t>
  </si>
  <si>
    <t>2024-04-25 16:52:46.810</t>
  </si>
  <si>
    <t>2024-04-25 16:52:47.031</t>
  </si>
  <si>
    <t>2024-08-14</t>
  </si>
  <si>
    <t>PROYECTO-INFORME-4601</t>
  </si>
  <si>
    <t>2024-04-25 16:52:46.437</t>
  </si>
  <si>
    <t>2024-04-25 16:52:46.655</t>
  </si>
  <si>
    <t>PROYECTO-INFORME-4600</t>
  </si>
  <si>
    <t>2024-04-25 16:52:46.073</t>
  </si>
  <si>
    <t>2024-04-25 16:52:46.289</t>
  </si>
  <si>
    <t>PROYECTO-INFORME-4599</t>
  </si>
  <si>
    <t>2024-04-25 16:52:45.676</t>
  </si>
  <si>
    <t>2024-04-25 16:52:45.914</t>
  </si>
  <si>
    <t>PROYECTO-INFORME-4598</t>
  </si>
  <si>
    <t>2024-04-25 16:52:45.293</t>
  </si>
  <si>
    <t>2024-04-25 16:52:45.490</t>
  </si>
  <si>
    <t>PROYECTO-INFORME-4597</t>
  </si>
  <si>
    <t>2024-04-25 16:52:44.902</t>
  </si>
  <si>
    <t>2024-04-25 16:52:45.124</t>
  </si>
  <si>
    <t>PROYECTO-INFORME-4596</t>
  </si>
  <si>
    <t>2024-04-25 16:52:44.496</t>
  </si>
  <si>
    <t>2024-04-25 16:52:44.744</t>
  </si>
  <si>
    <t>PROYECTO-INFORME-4595</t>
  </si>
  <si>
    <t>2024-04-25 16:52:44.130</t>
  </si>
  <si>
    <t>2024-04-25 16:52:44.330</t>
  </si>
  <si>
    <t>PROYECTO-INFORME-4594</t>
  </si>
  <si>
    <t>2024-04-25 16:52:43.706</t>
  </si>
  <si>
    <t>2024-04-25 16:52:43.881</t>
  </si>
  <si>
    <t>PROYECTO-INFORME-4593</t>
  </si>
  <si>
    <t>2024-04-25 16:52:43.294</t>
  </si>
  <si>
    <t>2024-04-25 16:52:43.557</t>
  </si>
  <si>
    <t>PROYECTO-INFORME-4592</t>
  </si>
  <si>
    <t>2024-04-25 16:52:41.504</t>
  </si>
  <si>
    <t>2024-04-25 16:52:43.096</t>
  </si>
  <si>
    <t>2026-08-17</t>
  </si>
  <si>
    <t>2024-06-14</t>
  </si>
  <si>
    <t>2023-03-31</t>
  </si>
  <si>
    <t>2024-01-10</t>
  </si>
  <si>
    <t>2024-04-10</t>
  </si>
  <si>
    <t>2024-04-19</t>
  </si>
  <si>
    <t>2024-07-10</t>
  </si>
  <si>
    <t>Financiero 45</t>
  </si>
  <si>
    <t>Financiero 46</t>
  </si>
  <si>
    <t>Financiero 47</t>
  </si>
  <si>
    <t>Financiero 48</t>
  </si>
  <si>
    <t>Financiero 49</t>
  </si>
  <si>
    <t>2024-04-15</t>
  </si>
  <si>
    <t>2024-05-10</t>
  </si>
  <si>
    <t>2024-05-15</t>
  </si>
  <si>
    <t>PROYECTO-INFORME-4399</t>
  </si>
  <si>
    <t>2024-03-20 15:11:53.702</t>
  </si>
  <si>
    <t>2024-03-20 15:11:53.837</t>
  </si>
  <si>
    <t>Informe Técnico/Financiero Mensual 46</t>
  </si>
  <si>
    <t>PROYECTO-INFORME-4398</t>
  </si>
  <si>
    <t>2024-03-20 15:11:53.473</t>
  </si>
  <si>
    <t>2025-01-03 15:34:32.907</t>
  </si>
  <si>
    <t>Informe Técnico/Financiero Mensual 45</t>
  </si>
  <si>
    <t xml:space="preserve">Informes Noviembre 2024
</t>
  </si>
  <si>
    <t>PROYECTO-INFORME-4397</t>
  </si>
  <si>
    <t>2024-03-20 15:11:53.204</t>
  </si>
  <si>
    <t>2025-01-03 15:33:09.342</t>
  </si>
  <si>
    <t>Informe Técnico/Financiero Mensual 44</t>
  </si>
  <si>
    <t xml:space="preserve">Informes Octubre 2024
</t>
  </si>
  <si>
    <t>PROYECTO-INFORME-4396</t>
  </si>
  <si>
    <t>2024-03-20 15:11:52.930</t>
  </si>
  <si>
    <t>2025-01-03 15:31:48.678</t>
  </si>
  <si>
    <t>Informe Técnico/Financiero Mensual 43</t>
  </si>
  <si>
    <t xml:space="preserve">Informe Técnico Septiembre 2024
</t>
  </si>
  <si>
    <t>PROYECTO-INFORME-4395</t>
  </si>
  <si>
    <t>2024-03-20 15:11:52.662</t>
  </si>
  <si>
    <t>2025-01-03 15:29:55.974</t>
  </si>
  <si>
    <t>Informe Técnico/Financiero Mensual 42</t>
  </si>
  <si>
    <t>2024-09-20</t>
  </si>
  <si>
    <t xml:space="preserve">Informe Agosto 2024
</t>
  </si>
  <si>
    <t>PROYECTO-INFORME-4394</t>
  </si>
  <si>
    <t>2024-03-20 15:11:52.252</t>
  </si>
  <si>
    <t>2024-08-19 14:28:09.801</t>
  </si>
  <si>
    <t>Informe Técnico/Financiero Mensual 41</t>
  </si>
  <si>
    <t xml:space="preserve">Despacho Informe Financiero
</t>
  </si>
  <si>
    <t>PROYECTO-INFORME-4393</t>
  </si>
  <si>
    <t>2024-03-20 15:11:51.993</t>
  </si>
  <si>
    <t>2024-07-23 15:20:50.674</t>
  </si>
  <si>
    <t>Informe Técnico/Financiero Mensual 40</t>
  </si>
  <si>
    <t>2024-07-18</t>
  </si>
  <si>
    <t>PROYECTO-INFORME-4392</t>
  </si>
  <si>
    <t>2024-03-20 15:11:51.709</t>
  </si>
  <si>
    <t>2024-07-23 15:20:02.510</t>
  </si>
  <si>
    <t>Informe Técnico/Financiero Mensual 39</t>
  </si>
  <si>
    <t>2024-06-20</t>
  </si>
  <si>
    <t>PROYECTO-INFORME-4391</t>
  </si>
  <si>
    <t>2024-03-20 15:11:51.445</t>
  </si>
  <si>
    <t>2024-07-23 15:19:22.495</t>
  </si>
  <si>
    <t>Informe Técnico/Financiero Mensual 38</t>
  </si>
  <si>
    <t>2024-05-21</t>
  </si>
  <si>
    <t>PROYECTO-INFORME-4390</t>
  </si>
  <si>
    <t>2024-03-20 15:11:51.179</t>
  </si>
  <si>
    <t>2024-07-23 15:18:04.124</t>
  </si>
  <si>
    <t>Informe Técnico/Financiero Mensual 37</t>
  </si>
  <si>
    <t>PROYECTO-INFORME-4389</t>
  </si>
  <si>
    <t>2024-03-20 15:11:50.955</t>
  </si>
  <si>
    <t>2024-07-15 15:21:46.623</t>
  </si>
  <si>
    <t>Informe Técnico/Financiero Mensual 36</t>
  </si>
  <si>
    <t>2024-03-19</t>
  </si>
  <si>
    <t xml:space="preserve">14\.03.2024 Informe Financiero mes de Febrero 2024
</t>
  </si>
  <si>
    <t>2024-03-14</t>
  </si>
  <si>
    <t>PROYECTO-INFORME-4388</t>
  </si>
  <si>
    <t>2024-03-20 15:11:50.702</t>
  </si>
  <si>
    <t>2024-07-19 08:19:09.856</t>
  </si>
  <si>
    <t>Informe Técnico/Financiero Mensual 35</t>
  </si>
  <si>
    <t>2024-02-20</t>
  </si>
  <si>
    <t>2024-02-16</t>
  </si>
  <si>
    <t>PROYECTO-INFORME-4387</t>
  </si>
  <si>
    <t>2024-03-20 15:11:50.443</t>
  </si>
  <si>
    <t>2024-03-20 15:11:50.570</t>
  </si>
  <si>
    <t>2025-01-20</t>
  </si>
  <si>
    <t>PROYECTO-INFORME-4386</t>
  </si>
  <si>
    <t>2024-03-20 15:11:50.203</t>
  </si>
  <si>
    <t>2024-03-20 15:11:50.316</t>
  </si>
  <si>
    <t>Informe Técnico 7</t>
  </si>
  <si>
    <t>PROYECTO-INFORME-4385</t>
  </si>
  <si>
    <t>2024-03-20 15:11:49.931</t>
  </si>
  <si>
    <t>2024-07-23 15:22:35.058</t>
  </si>
  <si>
    <t>Informe Técnico 6</t>
  </si>
  <si>
    <t xml:space="preserve">Informe entregado en el GORE Maule
</t>
  </si>
  <si>
    <t>2024-07-11</t>
  </si>
  <si>
    <t>PROYECTO-INFORME-4384</t>
  </si>
  <si>
    <t>2024-03-20 14:22:49.191</t>
  </si>
  <si>
    <t>2024-03-20 14:22:49.340</t>
  </si>
  <si>
    <t>Informe Técnico/Financiero Mensual 48</t>
  </si>
  <si>
    <t>PROYECTO-INFORME-4383</t>
  </si>
  <si>
    <t>2024-03-20 14:22:48.904</t>
  </si>
  <si>
    <t>2025-01-03 15:22:13.723</t>
  </si>
  <si>
    <t>Informe Técnico/Financiero Mensual 47</t>
  </si>
  <si>
    <t xml:space="preserve">Informe Noviembre 2024
</t>
  </si>
  <si>
    <t>PROYECTO-INFORME-4382</t>
  </si>
  <si>
    <t>2024-03-20 14:22:48.493</t>
  </si>
  <si>
    <t>2025-01-03 15:20:43.977</t>
  </si>
  <si>
    <t xml:space="preserve">Informe Octubre 2024
</t>
  </si>
  <si>
    <t>PROYECTO-INFORME-4381</t>
  </si>
  <si>
    <t>2024-03-20 14:22:48.211</t>
  </si>
  <si>
    <t>2025-01-03 15:19:15.859</t>
  </si>
  <si>
    <t xml:space="preserve">Informe de  Septiembre 2024
</t>
  </si>
  <si>
    <t>PROYECTO-INFORME-4379</t>
  </si>
  <si>
    <t>2024-03-20 14:22:47.654</t>
  </si>
  <si>
    <t>2024-08-19 14:27:07.712</t>
  </si>
  <si>
    <t>PROYECTO-INFORME-4378</t>
  </si>
  <si>
    <t>2024-03-20 14:22:47.378</t>
  </si>
  <si>
    <t>2024-07-24 10:53:48.267</t>
  </si>
  <si>
    <t>PROYECTO-INFORME-4377</t>
  </si>
  <si>
    <t>2024-03-20 14:22:47.105</t>
  </si>
  <si>
    <t>2024-07-24 10:50:50.943</t>
  </si>
  <si>
    <t>PROYECTO-INFORME-4376</t>
  </si>
  <si>
    <t>2024-03-20 14:22:46.860</t>
  </si>
  <si>
    <t>2024-07-24 10:50:08.317</t>
  </si>
  <si>
    <t>Informe Técnico Financiero/Mensual 40</t>
  </si>
  <si>
    <t>PROYECTO-INFORME-4375</t>
  </si>
  <si>
    <t>2024-03-20 14:22:46.589</t>
  </si>
  <si>
    <t>2024-07-24 10:49:21.157</t>
  </si>
  <si>
    <t>2024-04-18</t>
  </si>
  <si>
    <t>PROYECTO-INFORME-4374</t>
  </si>
  <si>
    <t>2024-03-20 14:22:46.323</t>
  </si>
  <si>
    <t>2024-07-15 15:28:05.523</t>
  </si>
  <si>
    <t xml:space="preserve">14\.03.2024 Informe técnico Financiero de  Febrero 2024
</t>
  </si>
  <si>
    <t>PROYECTO-INFORME-4373</t>
  </si>
  <si>
    <t>2024-03-20 14:22:46.033</t>
  </si>
  <si>
    <t>2024-07-19 08:18:04.544</t>
  </si>
  <si>
    <t>2024-02-13</t>
  </si>
  <si>
    <t>PROYECTO-INFORME-4372</t>
  </si>
  <si>
    <t>2024-03-20 14:22:45.597</t>
  </si>
  <si>
    <t>2024-03-20 14:22:45.872</t>
  </si>
  <si>
    <t>PROYECTO-INFORME-4371</t>
  </si>
  <si>
    <t>2024-03-20 14:22:45.266</t>
  </si>
  <si>
    <t>2024-03-20 14:22:45.438</t>
  </si>
  <si>
    <t xml:space="preserve">Técnico 8 </t>
  </si>
  <si>
    <t>PROYECTO-INFORME-4370</t>
  </si>
  <si>
    <t>2024-03-20 14:22:44.934</t>
  </si>
  <si>
    <t>2024-07-24 10:52:38.509</t>
  </si>
  <si>
    <t xml:space="preserve">Informe entregado en GORE Maule
</t>
  </si>
  <si>
    <t>2024-03-15</t>
  </si>
  <si>
    <t>2024-03-10</t>
  </si>
  <si>
    <t>PROYECTO-INFORME-4336</t>
  </si>
  <si>
    <t>2024-02-27 11:41:01.049</t>
  </si>
  <si>
    <t>2024-02-27 11:41:01.210</t>
  </si>
  <si>
    <t>2022-12-15</t>
  </si>
  <si>
    <t>2023-12-15</t>
  </si>
  <si>
    <t>2024-06-15</t>
  </si>
  <si>
    <t>2024-06-17</t>
  </si>
  <si>
    <t>2024-02-15</t>
  </si>
  <si>
    <t>2024-01-15</t>
  </si>
  <si>
    <t>2023-11-30</t>
  </si>
  <si>
    <t>PROYECTO-INFORME-4271</t>
  </si>
  <si>
    <t>2024-01-24 09:23:56.322</t>
  </si>
  <si>
    <t>2024-01-24 09:23:56.440</t>
  </si>
  <si>
    <t>PROYECTO-INFORME-4270</t>
  </si>
  <si>
    <t>2024-01-24 09:23:56.171</t>
  </si>
  <si>
    <t>2024-01-24 09:23:56.257</t>
  </si>
  <si>
    <t>PROYECTO-INFORME-4269</t>
  </si>
  <si>
    <t>2024-01-24 09:23:56.002</t>
  </si>
  <si>
    <t>2024-01-24 09:23:56.104</t>
  </si>
  <si>
    <t>PROYECTO-INFORME-4268</t>
  </si>
  <si>
    <t>2024-01-24 09:23:55.755</t>
  </si>
  <si>
    <t>2024-01-24 09:23:55.860</t>
  </si>
  <si>
    <t>PROYECTO-INFORME-4267</t>
  </si>
  <si>
    <t>2024-01-24 09:23:55.580</t>
  </si>
  <si>
    <t>2024-01-24 09:23:55.670</t>
  </si>
  <si>
    <t>PROYECTO-INFORME-4266</t>
  </si>
  <si>
    <t>2024-01-24 09:23:55.426</t>
  </si>
  <si>
    <t>2024-01-24 09:23:55.519</t>
  </si>
  <si>
    <t>2023-12-10</t>
  </si>
  <si>
    <t>2021-11-05</t>
  </si>
  <si>
    <t>2022-07-28</t>
  </si>
  <si>
    <t>2023-12-05</t>
  </si>
  <si>
    <t>2024-03-05</t>
  </si>
  <si>
    <t>2022-02-28</t>
  </si>
  <si>
    <t>2022-08-31</t>
  </si>
  <si>
    <t>2022-09-30</t>
  </si>
  <si>
    <t>2022-12-31</t>
  </si>
  <si>
    <t>2023-01-31</t>
  </si>
  <si>
    <t>Financiero 50</t>
  </si>
  <si>
    <t>Financiero 51</t>
  </si>
  <si>
    <t>Financiero 52</t>
  </si>
  <si>
    <t>2023-04-30</t>
  </si>
  <si>
    <t>Financiero 53</t>
  </si>
  <si>
    <t>Financiero 54</t>
  </si>
  <si>
    <t>2023-07-31</t>
  </si>
  <si>
    <t>2023-08-31</t>
  </si>
  <si>
    <t>PROYECTO-INFORME-4075</t>
  </si>
  <si>
    <t>2023-12-05 08:17:13.464</t>
  </si>
  <si>
    <t>2023-12-05 08:17:13.583</t>
  </si>
  <si>
    <t>2023-12-30</t>
  </si>
  <si>
    <t>2024-05-06</t>
  </si>
  <si>
    <t>PROYECTO-INFORME-4047</t>
  </si>
  <si>
    <t>2023-11-22 15:56:16.418</t>
  </si>
  <si>
    <t>2023-11-22 16:11:18.370</t>
  </si>
  <si>
    <t>2023-09-05</t>
  </si>
  <si>
    <t xml:space="preserve">Informe rendido por SISREC.
</t>
  </si>
  <si>
    <t>2023-09-06</t>
  </si>
  <si>
    <t>PROYECTO-INFORME-4046</t>
  </si>
  <si>
    <t>2023-11-22 15:56:16.299</t>
  </si>
  <si>
    <t>2023-11-22 16:12:20.676</t>
  </si>
  <si>
    <t>2023-10-05</t>
  </si>
  <si>
    <t>2023-10-06</t>
  </si>
  <si>
    <t>2023-11-05</t>
  </si>
  <si>
    <t>2023-11-08</t>
  </si>
  <si>
    <t>2023-11-15</t>
  </si>
  <si>
    <t>PROYECTO-INFORME-4043</t>
  </si>
  <si>
    <t>2023-11-22 15:56:15.847</t>
  </si>
  <si>
    <t>2023-11-22 15:56:15.908</t>
  </si>
  <si>
    <t>PROYECTO-INFORME-4042</t>
  </si>
  <si>
    <t>2023-11-22 15:56:15.733</t>
  </si>
  <si>
    <t>2023-11-22 15:56:15.796</t>
  </si>
  <si>
    <t>2024-01-05</t>
  </si>
  <si>
    <t>PROYECTO-INFORME-4041</t>
  </si>
  <si>
    <t>2023-11-22 15:56:15.614</t>
  </si>
  <si>
    <t>2023-11-22 15:56:15.682</t>
  </si>
  <si>
    <t>2024-02-05</t>
  </si>
  <si>
    <t>PROYECTO-INFORME-4040</t>
  </si>
  <si>
    <t>2023-11-22 15:56:15.493</t>
  </si>
  <si>
    <t>2023-11-22 15:56:15.557</t>
  </si>
  <si>
    <t>PROYECTO-INFORME-4039</t>
  </si>
  <si>
    <t>2023-11-22 15:56:15.360</t>
  </si>
  <si>
    <t>2023-11-22 15:56:15.430</t>
  </si>
  <si>
    <t>PROYECTO-INFORME-4038</t>
  </si>
  <si>
    <t>2023-11-22 15:56:15.193</t>
  </si>
  <si>
    <t>2023-11-22 15:56:15.262</t>
  </si>
  <si>
    <t>2024-04-05</t>
  </si>
  <si>
    <t>PROYECTO-INFORME-4037</t>
  </si>
  <si>
    <t>2023-11-22 15:56:15.072</t>
  </si>
  <si>
    <t>2023-11-22 15:56:15.131</t>
  </si>
  <si>
    <t>2024-05-05</t>
  </si>
  <si>
    <t>PROYECTO-INFORME-4036</t>
  </si>
  <si>
    <t>2023-11-22 15:56:14.963</t>
  </si>
  <si>
    <t>2023-11-22 15:56:15.023</t>
  </si>
  <si>
    <t>PROYECTO-INFORME-4035</t>
  </si>
  <si>
    <t>2023-11-22 15:56:14.843</t>
  </si>
  <si>
    <t>2023-11-22 15:56:14.908</t>
  </si>
  <si>
    <t>2024-06-05</t>
  </si>
  <si>
    <t>PROYECTO-INFORME-4034</t>
  </si>
  <si>
    <t>2023-11-22 15:56:14.729</t>
  </si>
  <si>
    <t>2023-11-22 15:56:14.790</t>
  </si>
  <si>
    <t>PROYECTO-INFORME-4033</t>
  </si>
  <si>
    <t>2023-11-22 15:56:14.609</t>
  </si>
  <si>
    <t>2023-11-22 15:56:14.673</t>
  </si>
  <si>
    <t>PROYECTO-INFORME-4032</t>
  </si>
  <si>
    <t>2023-11-22 15:56:14.495</t>
  </si>
  <si>
    <t>2023-11-22 15:56:14.557</t>
  </si>
  <si>
    <t>PROYECTO-INFORME-4031</t>
  </si>
  <si>
    <t>2023-11-22 15:56:14.386</t>
  </si>
  <si>
    <t>2023-11-22 15:56:14.444</t>
  </si>
  <si>
    <t>PROYECTO-INFORME-4030</t>
  </si>
  <si>
    <t>2023-11-22 15:56:14.273</t>
  </si>
  <si>
    <t>2023-11-22 15:56:14.335</t>
  </si>
  <si>
    <t>PROYECTO-INFORME-4029</t>
  </si>
  <si>
    <t>2023-11-22 15:56:14.148</t>
  </si>
  <si>
    <t>2023-11-22 15:56:14.221</t>
  </si>
  <si>
    <t>PROYECTO-INFORME-4028</t>
  </si>
  <si>
    <t>2023-11-22 15:56:14.011</t>
  </si>
  <si>
    <t>2023-11-22 15:56:14.096</t>
  </si>
  <si>
    <t>PROYECTO-INFORME-4027</t>
  </si>
  <si>
    <t>2023-11-22 15:56:13.891</t>
  </si>
  <si>
    <t>2023-11-22 15:56:13.959</t>
  </si>
  <si>
    <t>PROYECTO-INFORME-4026</t>
  </si>
  <si>
    <t>2023-11-22 15:56:13.777</t>
  </si>
  <si>
    <t>2023-11-22 15:56:13.840</t>
  </si>
  <si>
    <t>PROYECTO-INFORME-4025</t>
  </si>
  <si>
    <t>2023-11-22 15:56:13.648</t>
  </si>
  <si>
    <t>2023-11-22 15:56:13.718</t>
  </si>
  <si>
    <t>PROYECTO-INFORME-4024</t>
  </si>
  <si>
    <t>2023-11-22 15:56:13.518</t>
  </si>
  <si>
    <t>2023-11-22 15:56:13.592</t>
  </si>
  <si>
    <t>PROYECTO-INFORME-4023</t>
  </si>
  <si>
    <t>2023-11-22 15:56:13.389</t>
  </si>
  <si>
    <t>2023-11-22 15:56:13.462</t>
  </si>
  <si>
    <t>PROYECTO-INFORME-4022</t>
  </si>
  <si>
    <t>2023-11-22 15:56:13.259</t>
  </si>
  <si>
    <t>2023-11-22 15:56:13.330</t>
  </si>
  <si>
    <t>PROYECTO-INFORME-4021</t>
  </si>
  <si>
    <t>2023-11-22 15:56:13.011</t>
  </si>
  <si>
    <t>2023-11-22 15:56:13.198</t>
  </si>
  <si>
    <t>PROYECTO-INFORME-4020</t>
  </si>
  <si>
    <t>2023-11-22 15:56:12.888</t>
  </si>
  <si>
    <t>2023-11-22 15:56:12.954</t>
  </si>
  <si>
    <t>PROYECTO-INFORME-4019</t>
  </si>
  <si>
    <t>2023-11-22 15:56:12.771</t>
  </si>
  <si>
    <t>2023-11-22 15:56:12.836</t>
  </si>
  <si>
    <t>PROYECTO-INFORME-4018</t>
  </si>
  <si>
    <t>2023-11-22 15:56:12.607</t>
  </si>
  <si>
    <t>2023-11-22 15:56:12.690</t>
  </si>
  <si>
    <t>PROYECTO-INFORME-4017</t>
  </si>
  <si>
    <t>2023-11-22 15:56:12.482</t>
  </si>
  <si>
    <t>2023-11-22 15:56:12.555</t>
  </si>
  <si>
    <t>PROYECTO-INFORME-4016</t>
  </si>
  <si>
    <t>2023-11-22 15:56:12.359</t>
  </si>
  <si>
    <t>2023-11-22 15:56:12.422</t>
  </si>
  <si>
    <t>PROYECTO-INFORME-4015</t>
  </si>
  <si>
    <t>2023-11-22 15:56:12.178</t>
  </si>
  <si>
    <t>2023-11-22 15:56:12.300</t>
  </si>
  <si>
    <t>PROYECTO-INFORME-4014</t>
  </si>
  <si>
    <t>2023-11-22 15:56:12.063</t>
  </si>
  <si>
    <t>2023-11-22 15:56:12.124</t>
  </si>
  <si>
    <t>PROYECTO-INFORME-4013</t>
  </si>
  <si>
    <t>2023-11-22 15:56:11.940</t>
  </si>
  <si>
    <t>2023-11-22 15:56:12.009</t>
  </si>
  <si>
    <t>PROYECTO-INFORME-4012</t>
  </si>
  <si>
    <t>2023-11-22 15:56:11.794</t>
  </si>
  <si>
    <t>2023-11-22 15:56:11.875</t>
  </si>
  <si>
    <t>PROYECTO-INFORME-4011</t>
  </si>
  <si>
    <t>2023-11-22 15:56:11.644</t>
  </si>
  <si>
    <t>2023-11-22 15:56:11.722</t>
  </si>
  <si>
    <t>PROYECTO-INFORME-4010</t>
  </si>
  <si>
    <t>2023-11-22 15:56:11.492</t>
  </si>
  <si>
    <t>2023-11-22 15:56:11.583</t>
  </si>
  <si>
    <t>PROYECTO-INFORME-4009</t>
  </si>
  <si>
    <t>2023-11-22 15:56:11.340</t>
  </si>
  <si>
    <t>2023-11-22 15:56:11.427</t>
  </si>
  <si>
    <t>PROYECTO-INFORME-4008</t>
  </si>
  <si>
    <t>2023-11-22 15:56:11.188</t>
  </si>
  <si>
    <t>2023-11-22 15:56:11.273</t>
  </si>
  <si>
    <t>PROYECTO-INFORME-4007</t>
  </si>
  <si>
    <t>2023-11-22 15:56:11.023</t>
  </si>
  <si>
    <t>2023-11-22 15:56:11.117</t>
  </si>
  <si>
    <t>PROYECTO-INFORME-4006</t>
  </si>
  <si>
    <t>2023-11-22 15:56:10.854</t>
  </si>
  <si>
    <t>2023-11-22 15:56:10.942</t>
  </si>
  <si>
    <t>PROYECTO-INFORME-4005</t>
  </si>
  <si>
    <t>2023-11-22 15:56:10.708</t>
  </si>
  <si>
    <t>2023-11-22 15:56:10.786</t>
  </si>
  <si>
    <t>PROYECTO-INFORME-4004</t>
  </si>
  <si>
    <t>2023-11-22 15:56:10.518</t>
  </si>
  <si>
    <t>2023-11-22 15:56:10.607</t>
  </si>
  <si>
    <t>PROYECTO-INFORME-4003</t>
  </si>
  <si>
    <t>2023-11-22 15:56:10.364</t>
  </si>
  <si>
    <t>2023-11-22 15:56:10.442</t>
  </si>
  <si>
    <t>PROYECTO-INFORME-4002</t>
  </si>
  <si>
    <t>2023-11-22 15:56:10.227</t>
  </si>
  <si>
    <t>2023-11-22 15:56:10.299</t>
  </si>
  <si>
    <t>PROYECTO-INFORME-4001</t>
  </si>
  <si>
    <t>2023-11-22 15:56:10.087</t>
  </si>
  <si>
    <t>2023-11-22 15:56:10.165</t>
  </si>
  <si>
    <t>PROYECTO-INFORME-3996</t>
  </si>
  <si>
    <t>2023-11-17 15:18:20.650</t>
  </si>
  <si>
    <t>2023-11-17 15:18:20.747</t>
  </si>
  <si>
    <t>2024-01-11</t>
  </si>
  <si>
    <t>PROYECTO-INFORME-3995</t>
  </si>
  <si>
    <t>2023-11-17 15:18:20.459</t>
  </si>
  <si>
    <t>2023-11-17 15:18:20.571</t>
  </si>
  <si>
    <t>PROYECTO-INFORME-3994</t>
  </si>
  <si>
    <t>2023-11-17 15:18:20.285</t>
  </si>
  <si>
    <t>2023-11-17 15:18:20.381</t>
  </si>
  <si>
    <t>PROYECTO-INFORME-3993</t>
  </si>
  <si>
    <t>2023-11-17 15:18:20.127</t>
  </si>
  <si>
    <t>2023-11-17 15:18:20.209</t>
  </si>
  <si>
    <t>PROYECTO-INFORME-3992</t>
  </si>
  <si>
    <t>2023-11-17 15:18:19.954</t>
  </si>
  <si>
    <t>2023-11-17 15:18:20.033</t>
  </si>
  <si>
    <t>PROYECTO-INFORME-3991</t>
  </si>
  <si>
    <t>2023-11-17 15:18:19.797</t>
  </si>
  <si>
    <t>2023-11-17 15:18:19.885</t>
  </si>
  <si>
    <t>PROYECTO-INFORME-3976</t>
  </si>
  <si>
    <t>2023-11-09 08:51:56.085</t>
  </si>
  <si>
    <t>2024-04-15 10:07:50.265</t>
  </si>
  <si>
    <t>2023-04-19</t>
  </si>
  <si>
    <t xml:space="preserve">Informe Financiero a través de SISREC.
</t>
  </si>
  <si>
    <t>PROYECTO-INFORME-3971</t>
  </si>
  <si>
    <t>2023-11-07 12:01:50.331</t>
  </si>
  <si>
    <t>2023-11-16 16:21:44.723</t>
  </si>
  <si>
    <t xml:space="preserve">Informe Financiero a través de SISREC
</t>
  </si>
  <si>
    <t>PROYECTO-INFORME-3969</t>
  </si>
  <si>
    <t>2023-11-07 12:01:50.023</t>
  </si>
  <si>
    <t>2024-05-27 12:14:21.716</t>
  </si>
  <si>
    <t xml:space="preserve">Informe rendido por SISREC
</t>
  </si>
  <si>
    <t>PROYECTO-INFORME-3968</t>
  </si>
  <si>
    <t>2023-11-07 12:01:49.808</t>
  </si>
  <si>
    <t>2024-05-27 12:15:20.677</t>
  </si>
  <si>
    <t>PROYECTO-INFORME-3967</t>
  </si>
  <si>
    <t>2023-11-07 12:01:49.658</t>
  </si>
  <si>
    <t>2024-05-27 12:06:58.588</t>
  </si>
  <si>
    <t>PROYECTO-INFORME-3966</t>
  </si>
  <si>
    <t>2023-11-07 12:01:49.473</t>
  </si>
  <si>
    <t>2024-05-27 11:39:43.895</t>
  </si>
  <si>
    <t>PROYECTO-INFORME-3965</t>
  </si>
  <si>
    <t>2023-11-07 12:01:49.317</t>
  </si>
  <si>
    <t>2024-05-27 12:06:14.971</t>
  </si>
  <si>
    <t>PROYECTO-INFORME-3964</t>
  </si>
  <si>
    <t>2023-11-07 12:01:49.183</t>
  </si>
  <si>
    <t>2024-05-27 12:05:33.257</t>
  </si>
  <si>
    <t>PROYECTO-INFORME-3963</t>
  </si>
  <si>
    <t>2023-11-07 12:01:49.018</t>
  </si>
  <si>
    <t>2024-05-27 12:04:37.656</t>
  </si>
  <si>
    <t>PROYECTO-INFORME-3962</t>
  </si>
  <si>
    <t>2023-11-07 12:01:48.868</t>
  </si>
  <si>
    <t>2024-05-27 12:03:41.502</t>
  </si>
  <si>
    <t>PROYECTO-INFORME-3961</t>
  </si>
  <si>
    <t>2023-11-07 12:01:48.705</t>
  </si>
  <si>
    <t>2023-11-07 12:01:48.794</t>
  </si>
  <si>
    <t>PROYECTO-INFORME-3960</t>
  </si>
  <si>
    <t>2023-11-07 12:01:48.553</t>
  </si>
  <si>
    <t>2023-11-07 12:01:48.638</t>
  </si>
  <si>
    <t>PROYECTO-INFORME-3959</t>
  </si>
  <si>
    <t>2023-11-07 12:01:48.396</t>
  </si>
  <si>
    <t>2023-11-07 12:01:48.478</t>
  </si>
  <si>
    <t>PROYECTO-INFORME-3958</t>
  </si>
  <si>
    <t>2023-11-07 12:01:48.242</t>
  </si>
  <si>
    <t>2023-11-07 12:01:48.325</t>
  </si>
  <si>
    <t>PROYECTO-INFORME-3957</t>
  </si>
  <si>
    <t>2023-11-07 12:01:47.983</t>
  </si>
  <si>
    <t>2023-11-07 12:01:48.178</t>
  </si>
  <si>
    <t>PROYECTO-INFORME-3956</t>
  </si>
  <si>
    <t>2023-11-07 12:01:47.839</t>
  </si>
  <si>
    <t>2023-11-07 12:01:47.918</t>
  </si>
  <si>
    <t>PROYECTO-INFORME-3955</t>
  </si>
  <si>
    <t>2023-11-07 12:01:47.692</t>
  </si>
  <si>
    <t>2023-11-07 12:01:47.776</t>
  </si>
  <si>
    <t>PROYECTO-INFORME-3954</t>
  </si>
  <si>
    <t>2023-11-07 12:01:47.522</t>
  </si>
  <si>
    <t>2023-11-07 12:01:47.625</t>
  </si>
  <si>
    <t>PROYECTO-INFORME-3953</t>
  </si>
  <si>
    <t>2023-11-07 12:01:47.342</t>
  </si>
  <si>
    <t>2023-11-07 12:01:47.444</t>
  </si>
  <si>
    <t>PROYECTO-INFORME-3952</t>
  </si>
  <si>
    <t>2023-11-07 12:01:47.125</t>
  </si>
  <si>
    <t>2023-11-07 12:01:47.233</t>
  </si>
  <si>
    <t>PROYECTO-INFORME-3951</t>
  </si>
  <si>
    <t>2023-11-07 12:01:46.853</t>
  </si>
  <si>
    <t>2023-11-07 12:01:46.949</t>
  </si>
  <si>
    <t>PROYECTO-INFORME-3950</t>
  </si>
  <si>
    <t>2023-11-07 12:01:46.686</t>
  </si>
  <si>
    <t>2023-11-07 12:01:46.773</t>
  </si>
  <si>
    <t>PROYECTO-INFORME-3949</t>
  </si>
  <si>
    <t>2023-11-07 12:01:46.526</t>
  </si>
  <si>
    <t>2023-11-07 12:01:46.619</t>
  </si>
  <si>
    <t>PROYECTO-INFORME-3948</t>
  </si>
  <si>
    <t>2023-11-07 12:01:46.358</t>
  </si>
  <si>
    <t>2023-11-07 12:01:46.456</t>
  </si>
  <si>
    <t>PROYECTO-INFORME-3947</t>
  </si>
  <si>
    <t>2023-11-07 12:01:46.201</t>
  </si>
  <si>
    <t>2023-11-07 12:01:46.282</t>
  </si>
  <si>
    <t>PROYECTO-INFORME-3946</t>
  </si>
  <si>
    <t>2023-11-07 12:01:46.052</t>
  </si>
  <si>
    <t>2023-11-07 12:01:46.133</t>
  </si>
  <si>
    <t>PROYECTO-INFORME-3945</t>
  </si>
  <si>
    <t>2023-11-07 12:01:45.901</t>
  </si>
  <si>
    <t>2023-11-07 12:01:45.982</t>
  </si>
  <si>
    <t>PROYECTO-INFORME-3944</t>
  </si>
  <si>
    <t>2023-11-07 12:01:45.744</t>
  </si>
  <si>
    <t>2023-11-07 12:01:45.832</t>
  </si>
  <si>
    <t>PROYECTO-INFORME-3943</t>
  </si>
  <si>
    <t>2023-11-07 12:01:45.592</t>
  </si>
  <si>
    <t>2023-11-07 12:01:45.672</t>
  </si>
  <si>
    <t>PROYECTO-INFORME-3942</t>
  </si>
  <si>
    <t>2023-11-07 12:01:45.429</t>
  </si>
  <si>
    <t>2023-11-07 12:01:45.518</t>
  </si>
  <si>
    <t>PROYECTO-INFORME-3941</t>
  </si>
  <si>
    <t>2023-11-07 12:01:45.272</t>
  </si>
  <si>
    <t>2023-11-07 12:01:45.349</t>
  </si>
  <si>
    <t>PROYECTO-INFORME-3940</t>
  </si>
  <si>
    <t>2023-11-07 12:01:45.095</t>
  </si>
  <si>
    <t>2023-11-07 12:01:45.188</t>
  </si>
  <si>
    <t>PROYECTO-INFORME-3939</t>
  </si>
  <si>
    <t>2023-11-07 12:01:44.934</t>
  </si>
  <si>
    <t>2023-11-07 12:01:45.020</t>
  </si>
  <si>
    <t>PROYECTO-INFORME-3938</t>
  </si>
  <si>
    <t>2023-11-07 12:01:44.770</t>
  </si>
  <si>
    <t>2023-11-07 12:01:44.862</t>
  </si>
  <si>
    <t>PROYECTO-INFORME-3937</t>
  </si>
  <si>
    <t>2023-11-07 12:01:44.599</t>
  </si>
  <si>
    <t>2023-11-07 12:01:44.689</t>
  </si>
  <si>
    <t>PROYECTO-INFORME-3936</t>
  </si>
  <si>
    <t>2023-11-07 12:01:44.422</t>
  </si>
  <si>
    <t>2023-11-07 12:01:44.518</t>
  </si>
  <si>
    <t>PROYECTO-INFORME-3935</t>
  </si>
  <si>
    <t>2023-11-07 12:01:43.649</t>
  </si>
  <si>
    <t>2023-11-07 12:01:44.328</t>
  </si>
  <si>
    <t>PROYECTO-INFORME-3934</t>
  </si>
  <si>
    <t>2023-11-07 12:01:43.419</t>
  </si>
  <si>
    <t>2023-11-07 12:01:43.510</t>
  </si>
  <si>
    <t>PROYECTO-INFORME-3933</t>
  </si>
  <si>
    <t>2023-11-07 12:01:43.248</t>
  </si>
  <si>
    <t>2023-11-07 12:01:43.343</t>
  </si>
  <si>
    <t>PROYECTO-INFORME-3932</t>
  </si>
  <si>
    <t>2023-11-07 12:01:43.082</t>
  </si>
  <si>
    <t>2023-11-07 12:01:43.180</t>
  </si>
  <si>
    <t>PROYECTO-INFORME-3931</t>
  </si>
  <si>
    <t>2023-11-07 12:01:42.852</t>
  </si>
  <si>
    <t>2023-11-07 12:01:42.941</t>
  </si>
  <si>
    <t>PROYECTO-INFORME-3930</t>
  </si>
  <si>
    <t>2023-11-07 12:01:42.688</t>
  </si>
  <si>
    <t>2023-11-07 12:01:42.774</t>
  </si>
  <si>
    <t>PROYECTO-INFORME-3929</t>
  </si>
  <si>
    <t>2023-11-07 12:01:42.506</t>
  </si>
  <si>
    <t>2023-11-07 12:01:42.601</t>
  </si>
  <si>
    <t>PROYECTO-INFORME-3928</t>
  </si>
  <si>
    <t>2023-11-07 12:01:41.544</t>
  </si>
  <si>
    <t>2023-11-07 12:01:41.655</t>
  </si>
  <si>
    <t>PROYECTO-INFORME-3927</t>
  </si>
  <si>
    <t>2023-11-07 12:01:41.287</t>
  </si>
  <si>
    <t>2023-11-07 12:01:41.433</t>
  </si>
  <si>
    <t>2023-10-10</t>
  </si>
  <si>
    <t>PROYECTO-INFORME-3916</t>
  </si>
  <si>
    <t>2023-10-31 16:30:51.607</t>
  </si>
  <si>
    <t>2023-10-31 16:30:51.674</t>
  </si>
  <si>
    <t>PROYECTO-INFORME-3915</t>
  </si>
  <si>
    <t>2023-10-31 16:30:51.389</t>
  </si>
  <si>
    <t>2023-10-31 16:30:51.546</t>
  </si>
  <si>
    <t>2024-06-26</t>
  </si>
  <si>
    <t>PROYECTO-INFORME-3873</t>
  </si>
  <si>
    <t>2023-10-13 10:46:26.877</t>
  </si>
  <si>
    <t>2023-11-22 16:10:16.758</t>
  </si>
  <si>
    <t>2023-08-05</t>
  </si>
  <si>
    <t>2023-08-03</t>
  </si>
  <si>
    <t>PROYECTO-INFORME-3872</t>
  </si>
  <si>
    <t>2023-10-13 10:46:26.706</t>
  </si>
  <si>
    <t>2023-11-22 15:56:19.918</t>
  </si>
  <si>
    <t>2023-06-05</t>
  </si>
  <si>
    <t>PROYECTO-INFORME-3871</t>
  </si>
  <si>
    <t>2023-10-13 10:46:26.525</t>
  </si>
  <si>
    <t>2023-11-22 15:56:19.875</t>
  </si>
  <si>
    <t>2023-07-05</t>
  </si>
  <si>
    <t>PROYECTO-INFORME-3870</t>
  </si>
  <si>
    <t>2023-10-13 10:46:26.352</t>
  </si>
  <si>
    <t>2023-11-22 15:56:19.831</t>
  </si>
  <si>
    <t>PROYECTO-INFORME-3869</t>
  </si>
  <si>
    <t>2023-10-13 10:46:26.165</t>
  </si>
  <si>
    <t>2023-11-22 15:56:19.787</t>
  </si>
  <si>
    <t>PROYECTO-INFORME-3868</t>
  </si>
  <si>
    <t>2023-10-13 10:46:25.983</t>
  </si>
  <si>
    <t>2023-11-22 15:56:19.740</t>
  </si>
  <si>
    <t>PROYECTO-INFORME-3867</t>
  </si>
  <si>
    <t>2023-10-13 10:46:25.784</t>
  </si>
  <si>
    <t>2023-11-22 15:56:19.694</t>
  </si>
  <si>
    <t>PROYECTO-INFORME-3866</t>
  </si>
  <si>
    <t>2023-10-13 10:46:25.636</t>
  </si>
  <si>
    <t>2023-11-22 15:56:19.648</t>
  </si>
  <si>
    <t>PROYECTO-INFORME-3865</t>
  </si>
  <si>
    <t>2023-10-13 10:46:25.472</t>
  </si>
  <si>
    <t>2023-11-22 15:56:19.602</t>
  </si>
  <si>
    <t>PROYECTO-INFORME-3864</t>
  </si>
  <si>
    <t>2023-10-13 10:46:25.190</t>
  </si>
  <si>
    <t>2023-11-22 15:56:19.553</t>
  </si>
  <si>
    <t>PROYECTO-INFORME-3863</t>
  </si>
  <si>
    <t>2023-10-13 10:46:24.992</t>
  </si>
  <si>
    <t>2023-11-22 15:56:19.506</t>
  </si>
  <si>
    <t>PROYECTO-INFORME-3862</t>
  </si>
  <si>
    <t>2023-10-13 10:46:24.812</t>
  </si>
  <si>
    <t>2023-11-22 15:56:19.460</t>
  </si>
  <si>
    <t>PROYECTO-INFORME-3861</t>
  </si>
  <si>
    <t>2023-10-13 10:46:24.623</t>
  </si>
  <si>
    <t>2023-11-22 15:56:19.413</t>
  </si>
  <si>
    <t>PROYECTO-INFORME-3860</t>
  </si>
  <si>
    <t>2023-10-13 10:46:24.436</t>
  </si>
  <si>
    <t>2023-11-22 15:56:19.367</t>
  </si>
  <si>
    <t>PROYECTO-INFORME-3859</t>
  </si>
  <si>
    <t>2023-10-13 10:46:24.238</t>
  </si>
  <si>
    <t>2023-11-22 15:56:19.318</t>
  </si>
  <si>
    <t>PROYECTO-INFORME-3858</t>
  </si>
  <si>
    <t>2023-10-13 10:46:23.966</t>
  </si>
  <si>
    <t>2023-11-22 15:56:19.265</t>
  </si>
  <si>
    <t>PROYECTO-INFORME-3857</t>
  </si>
  <si>
    <t>2023-10-13 10:46:23.790</t>
  </si>
  <si>
    <t>2023-11-22 15:56:19.215</t>
  </si>
  <si>
    <t>PROYECTO-INFORME-3856</t>
  </si>
  <si>
    <t>2023-10-13 10:46:23.599</t>
  </si>
  <si>
    <t>2023-11-22 15:56:19.165</t>
  </si>
  <si>
    <t>PROYECTO-INFORME-3855</t>
  </si>
  <si>
    <t>2023-10-13 10:46:23.438</t>
  </si>
  <si>
    <t>2023-11-22 15:56:19.118</t>
  </si>
  <si>
    <t>PROYECTO-INFORME-3854</t>
  </si>
  <si>
    <t>2023-10-13 10:46:23.246</t>
  </si>
  <si>
    <t>2023-11-22 15:56:19.067</t>
  </si>
  <si>
    <t>PROYECTO-INFORME-3853</t>
  </si>
  <si>
    <t>2023-10-13 10:46:23.037</t>
  </si>
  <si>
    <t>2023-11-22 15:56:19.018</t>
  </si>
  <si>
    <t>PROYECTO-INFORME-3852</t>
  </si>
  <si>
    <t>2023-10-13 10:46:22.831</t>
  </si>
  <si>
    <t>2023-11-22 15:56:18.968</t>
  </si>
  <si>
    <t>PROYECTO-INFORME-3851</t>
  </si>
  <si>
    <t>2023-10-13 10:46:22.630</t>
  </si>
  <si>
    <t>2023-11-22 15:56:18.920</t>
  </si>
  <si>
    <t>PROYECTO-INFORME-3850</t>
  </si>
  <si>
    <t>2023-10-13 10:46:22.448</t>
  </si>
  <si>
    <t>2023-11-22 15:56:18.167</t>
  </si>
  <si>
    <t>PROYECTO-INFORME-3849</t>
  </si>
  <si>
    <t>2023-10-13 10:46:22.252</t>
  </si>
  <si>
    <t>2023-11-22 15:56:18.120</t>
  </si>
  <si>
    <t>PROYECTO-INFORME-3848</t>
  </si>
  <si>
    <t>2023-10-13 10:46:22.040</t>
  </si>
  <si>
    <t>2023-11-22 15:56:18.077</t>
  </si>
  <si>
    <t>PROYECTO-INFORME-3847</t>
  </si>
  <si>
    <t>2023-10-13 10:46:21.840</t>
  </si>
  <si>
    <t>2023-11-22 15:56:18.035</t>
  </si>
  <si>
    <t>PROYECTO-INFORME-3846</t>
  </si>
  <si>
    <t>2023-10-13 10:46:21.655</t>
  </si>
  <si>
    <t>2023-11-22 15:56:17.993</t>
  </si>
  <si>
    <t>PROYECTO-INFORME-3845</t>
  </si>
  <si>
    <t>2023-10-13 10:46:21.451</t>
  </si>
  <si>
    <t>2023-11-22 15:56:17.950</t>
  </si>
  <si>
    <t>PROYECTO-INFORME-3844</t>
  </si>
  <si>
    <t>2023-10-13 10:46:21.255</t>
  </si>
  <si>
    <t>2023-11-22 15:56:17.902</t>
  </si>
  <si>
    <t>PROYECTO-INFORME-3843</t>
  </si>
  <si>
    <t>2023-10-13 10:46:21.067</t>
  </si>
  <si>
    <t>2023-11-22 15:56:17.856</t>
  </si>
  <si>
    <t>PROYECTO-INFORME-3842</t>
  </si>
  <si>
    <t>2023-10-13 10:46:20.912</t>
  </si>
  <si>
    <t>2023-11-22 15:56:17.810</t>
  </si>
  <si>
    <t>PROYECTO-INFORME-3841</t>
  </si>
  <si>
    <t>2023-10-13 10:46:20.643</t>
  </si>
  <si>
    <t>2023-11-22 15:56:17.766</t>
  </si>
  <si>
    <t>PROYECTO-INFORME-3840</t>
  </si>
  <si>
    <t>2023-10-13 10:46:20.488</t>
  </si>
  <si>
    <t>2023-11-22 15:56:17.716</t>
  </si>
  <si>
    <t>PROYECTO-INFORME-3839</t>
  </si>
  <si>
    <t>2023-10-13 10:46:20.332</t>
  </si>
  <si>
    <t>2023-11-22 15:56:17.668</t>
  </si>
  <si>
    <t>PROYECTO-INFORME-3838</t>
  </si>
  <si>
    <t>2023-10-13 10:46:20.175</t>
  </si>
  <si>
    <t>2023-11-22 15:56:17.626</t>
  </si>
  <si>
    <t>PROYECTO-INFORME-3837</t>
  </si>
  <si>
    <t>2023-10-13 10:46:19.996</t>
  </si>
  <si>
    <t>2023-11-22 15:56:17.575</t>
  </si>
  <si>
    <t>PROYECTO-INFORME-3836</t>
  </si>
  <si>
    <t>2023-10-13 10:46:19.809</t>
  </si>
  <si>
    <t>2023-11-22 15:56:17.528</t>
  </si>
  <si>
    <t>PROYECTO-INFORME-3835</t>
  </si>
  <si>
    <t>2023-10-13 10:46:19.566</t>
  </si>
  <si>
    <t>2023-11-22 15:56:17.472</t>
  </si>
  <si>
    <t>PROYECTO-INFORME-3834</t>
  </si>
  <si>
    <t>2023-10-13 10:46:19.392</t>
  </si>
  <si>
    <t>2023-11-22 15:56:17.417</t>
  </si>
  <si>
    <t>PROYECTO-INFORME-3833</t>
  </si>
  <si>
    <t>2023-10-13 10:46:19.214</t>
  </si>
  <si>
    <t>2023-11-22 15:56:17.367</t>
  </si>
  <si>
    <t>PROYECTO-INFORME-3832</t>
  </si>
  <si>
    <t>2023-10-13 10:46:19.023</t>
  </si>
  <si>
    <t>2023-11-22 15:56:17.322</t>
  </si>
  <si>
    <t>PROYECTO-INFORME-3831</t>
  </si>
  <si>
    <t>2023-10-13 10:46:18.831</t>
  </si>
  <si>
    <t>2023-11-22 15:56:17.278</t>
  </si>
  <si>
    <t>PROYECTO-INFORME-3830</t>
  </si>
  <si>
    <t>2023-10-13 10:46:18.648</t>
  </si>
  <si>
    <t>2023-11-22 15:56:17.232</t>
  </si>
  <si>
    <t>PROYECTO-INFORME-3829</t>
  </si>
  <si>
    <t>2023-10-13 10:46:18.480</t>
  </si>
  <si>
    <t>2023-11-22 15:56:17.184</t>
  </si>
  <si>
    <t>PROYECTO-INFORME-3828</t>
  </si>
  <si>
    <t>2023-10-13 10:46:18.304</t>
  </si>
  <si>
    <t>2023-11-22 15:56:17.139</t>
  </si>
  <si>
    <t>PROYECTO-INFORME-3827</t>
  </si>
  <si>
    <t>2023-10-13 10:46:18.107</t>
  </si>
  <si>
    <t>2023-11-22 15:56:17.094</t>
  </si>
  <si>
    <t>PROYECTO-INFORME-3826</t>
  </si>
  <si>
    <t>2023-10-13 10:46:17.942</t>
  </si>
  <si>
    <t>2023-11-22 15:56:17.047</t>
  </si>
  <si>
    <t>PROYECTO-INFORME-3825</t>
  </si>
  <si>
    <t>2023-10-13 10:46:17.768</t>
  </si>
  <si>
    <t>2023-11-22 15:56:17.003</t>
  </si>
  <si>
    <t>PROYECTO-INFORME-3824</t>
  </si>
  <si>
    <t>2023-10-13 10:46:17.616</t>
  </si>
  <si>
    <t>2023-11-22 15:56:16.957</t>
  </si>
  <si>
    <t>2023-05-30</t>
  </si>
  <si>
    <t>2023-10-18</t>
  </si>
  <si>
    <t>2023-10-15</t>
  </si>
  <si>
    <t>2023-09-15</t>
  </si>
  <si>
    <t>2023-08-15</t>
  </si>
  <si>
    <t>2022-01-15</t>
  </si>
  <si>
    <t>2022-01-14</t>
  </si>
  <si>
    <t>2022-02-15</t>
  </si>
  <si>
    <t>2022-03-15</t>
  </si>
  <si>
    <t>2022-04-15</t>
  </si>
  <si>
    <t>2022-05-15</t>
  </si>
  <si>
    <t>2022-06-15</t>
  </si>
  <si>
    <t>2022-07-15</t>
  </si>
  <si>
    <t>2022-08-15</t>
  </si>
  <si>
    <t>2022-09-15</t>
  </si>
  <si>
    <t>2022-10-15</t>
  </si>
  <si>
    <t>2022-10-14</t>
  </si>
  <si>
    <t>2022-11-15</t>
  </si>
  <si>
    <t>2023-01-15</t>
  </si>
  <si>
    <t>2023-01-09</t>
  </si>
  <si>
    <t>2023-01-13</t>
  </si>
  <si>
    <t>2023-02-15</t>
  </si>
  <si>
    <t>2023-03-15</t>
  </si>
  <si>
    <t>2023-04-15</t>
  </si>
  <si>
    <t>2023-04-14</t>
  </si>
  <si>
    <t>2023-05-15</t>
  </si>
  <si>
    <t>2023-06-15</t>
  </si>
  <si>
    <t>2023-07-13</t>
  </si>
  <si>
    <t>2023-07-15</t>
  </si>
  <si>
    <t>PROYECTO-INFORME-3654</t>
  </si>
  <si>
    <t>2023-09-25 08:40:11.153</t>
  </si>
  <si>
    <t>2023-09-25 08:40:11.265</t>
  </si>
  <si>
    <t>PROYECTO-INFORME-3653</t>
  </si>
  <si>
    <t>2023-09-25 08:40:10.951</t>
  </si>
  <si>
    <t>2023-09-25 08:40:11.061</t>
  </si>
  <si>
    <t>PROYECTO-INFORME-3652</t>
  </si>
  <si>
    <t>2023-09-25 08:40:10.725</t>
  </si>
  <si>
    <t>2023-09-25 08:40:10.839</t>
  </si>
  <si>
    <t>PROYECTO-INFORME-3651</t>
  </si>
  <si>
    <t>2023-09-25 08:40:10.495</t>
  </si>
  <si>
    <t>2023-09-25 08:40:10.618</t>
  </si>
  <si>
    <t>PROYECTO-INFORME-3650</t>
  </si>
  <si>
    <t>2023-09-25 08:40:10.250</t>
  </si>
  <si>
    <t>2023-09-25 08:40:10.385</t>
  </si>
  <si>
    <t>PROYECTO-INFORME-3649</t>
  </si>
  <si>
    <t>2023-09-25 08:40:09.921</t>
  </si>
  <si>
    <t>2023-09-25 08:40:10.055</t>
  </si>
  <si>
    <t>PROYECTO-INFORME-3648</t>
  </si>
  <si>
    <t>2023-09-25 08:40:09.700</t>
  </si>
  <si>
    <t>2023-09-25 08:40:09.812</t>
  </si>
  <si>
    <t>PROYECTO-INFORME-3647</t>
  </si>
  <si>
    <t>2023-09-25 08:40:09.490</t>
  </si>
  <si>
    <t>2023-09-25 08:40:09.606</t>
  </si>
  <si>
    <t>PROYECTO-INFORME-3646</t>
  </si>
  <si>
    <t>2023-09-25 08:40:09.252</t>
  </si>
  <si>
    <t>2023-09-25 08:40:09.378</t>
  </si>
  <si>
    <t>PROYECTO-INFORME-3645</t>
  </si>
  <si>
    <t>2023-09-25 08:40:07.732</t>
  </si>
  <si>
    <t>2023-09-25 08:40:08.120</t>
  </si>
  <si>
    <t>PROYECTO-INFORME-3644</t>
  </si>
  <si>
    <t>2023-09-25 08:40:07.192</t>
  </si>
  <si>
    <t>2023-09-25 08:40:07.568</t>
  </si>
  <si>
    <t>PROYECTO-INFORME-3616</t>
  </si>
  <si>
    <t>2023-09-04 08:59:31.750</t>
  </si>
  <si>
    <t>2024-07-15 13:00:29.022</t>
  </si>
  <si>
    <t>No aplica</t>
  </si>
  <si>
    <t>2023-08-22</t>
  </si>
  <si>
    <t>2023-11-01</t>
  </si>
  <si>
    <t>PROYECTO-INFORME-3602</t>
  </si>
  <si>
    <t>2023-08-29 15:31:25.707</t>
  </si>
  <si>
    <t>2023-11-16 16:19:09.622</t>
  </si>
  <si>
    <t>PROYECTO-INFORME-3601</t>
  </si>
  <si>
    <t>2023-08-29 15:31:25.487</t>
  </si>
  <si>
    <t>2023-11-07 12:01:54.166</t>
  </si>
  <si>
    <t>PROYECTO-INFORME-3600</t>
  </si>
  <si>
    <t>2023-08-29 15:31:25.276</t>
  </si>
  <si>
    <t>2023-11-07 12:01:54.115</t>
  </si>
  <si>
    <t>PROYECTO-INFORME-3599</t>
  </si>
  <si>
    <t>2023-08-29 15:31:25.063</t>
  </si>
  <si>
    <t>2023-11-16 16:17:45.096</t>
  </si>
  <si>
    <t>PROYECTO-INFORME-3598</t>
  </si>
  <si>
    <t>2023-08-29 15:31:24.859</t>
  </si>
  <si>
    <t>2023-11-07 12:01:54.061</t>
  </si>
  <si>
    <t>PROYECTO-INFORME-3597</t>
  </si>
  <si>
    <t>2023-08-29 15:31:24.661</t>
  </si>
  <si>
    <t>2023-11-07 12:01:54.010</t>
  </si>
  <si>
    <t>PROYECTO-INFORME-3596</t>
  </si>
  <si>
    <t>2023-08-29 15:31:24.460</t>
  </si>
  <si>
    <t>2023-11-07 12:01:53.959</t>
  </si>
  <si>
    <t>PROYECTO-INFORME-3595</t>
  </si>
  <si>
    <t>2023-08-29 15:31:24.238</t>
  </si>
  <si>
    <t>2023-11-07 12:01:53.896</t>
  </si>
  <si>
    <t>PROYECTO-INFORME-3594</t>
  </si>
  <si>
    <t>2023-08-29 15:31:24.047</t>
  </si>
  <si>
    <t>2023-11-07 12:01:53.838</t>
  </si>
  <si>
    <t>PROYECTO-INFORME-3593</t>
  </si>
  <si>
    <t>2023-08-29 15:31:23.844</t>
  </si>
  <si>
    <t>2023-11-07 12:01:53.779</t>
  </si>
  <si>
    <t>PROYECTO-INFORME-3592</t>
  </si>
  <si>
    <t>2023-08-29 15:31:23.568</t>
  </si>
  <si>
    <t>2023-11-07 12:01:53.722</t>
  </si>
  <si>
    <t>PROYECTO-INFORME-3591</t>
  </si>
  <si>
    <t>2023-08-29 15:31:23.355</t>
  </si>
  <si>
    <t>2023-11-07 12:01:53.669</t>
  </si>
  <si>
    <t>PROYECTO-INFORME-3590</t>
  </si>
  <si>
    <t>2023-08-29 15:31:23.170</t>
  </si>
  <si>
    <t>2023-11-07 12:01:53.613</t>
  </si>
  <si>
    <t>PROYECTO-INFORME-3589</t>
  </si>
  <si>
    <t>2023-08-29 15:31:22.972</t>
  </si>
  <si>
    <t>2023-11-07 12:01:53.562</t>
  </si>
  <si>
    <t>PROYECTO-INFORME-3588</t>
  </si>
  <si>
    <t>2023-08-29 15:31:22.568</t>
  </si>
  <si>
    <t>2023-11-07 12:01:53.503</t>
  </si>
  <si>
    <t>PROYECTO-INFORME-3587</t>
  </si>
  <si>
    <t>2023-08-29 15:31:22.354</t>
  </si>
  <si>
    <t>2023-11-07 12:01:53.440</t>
  </si>
  <si>
    <t>PROYECTO-INFORME-3586</t>
  </si>
  <si>
    <t>2023-08-29 15:31:22.167</t>
  </si>
  <si>
    <t>2023-11-07 12:01:53.378</t>
  </si>
  <si>
    <t>PROYECTO-INFORME-3585</t>
  </si>
  <si>
    <t>2023-08-29 15:31:21.946</t>
  </si>
  <si>
    <t>2023-11-07 12:01:53.288</t>
  </si>
  <si>
    <t>PROYECTO-INFORME-3584</t>
  </si>
  <si>
    <t>2023-08-29 15:31:21.742</t>
  </si>
  <si>
    <t>2023-11-07 12:01:53.232</t>
  </si>
  <si>
    <t>PROYECTO-INFORME-3583</t>
  </si>
  <si>
    <t>2023-08-29 15:31:21.521</t>
  </si>
  <si>
    <t>2023-11-07 12:01:53.178</t>
  </si>
  <si>
    <t>PROYECTO-INFORME-3582</t>
  </si>
  <si>
    <t>2023-08-29 15:31:21.230</t>
  </si>
  <si>
    <t>2023-11-07 12:01:53.121</t>
  </si>
  <si>
    <t>PROYECTO-INFORME-3581</t>
  </si>
  <si>
    <t>2023-08-29 15:31:21.051</t>
  </si>
  <si>
    <t>2023-11-07 12:01:53.066</t>
  </si>
  <si>
    <t>PROYECTO-INFORME-3580</t>
  </si>
  <si>
    <t>2023-08-29 15:31:20.854</t>
  </si>
  <si>
    <t>2023-11-07 12:01:53.014</t>
  </si>
  <si>
    <t>PROYECTO-INFORME-3579</t>
  </si>
  <si>
    <t>2023-08-29 15:31:20.659</t>
  </si>
  <si>
    <t>2023-11-07 12:01:52.962</t>
  </si>
  <si>
    <t>PROYECTO-INFORME-3578</t>
  </si>
  <si>
    <t>2023-08-29 15:31:20.447</t>
  </si>
  <si>
    <t>2023-11-07 12:01:52.909</t>
  </si>
  <si>
    <t>PROYECTO-INFORME-3577</t>
  </si>
  <si>
    <t>2023-08-29 15:31:20.229</t>
  </si>
  <si>
    <t>2023-11-07 12:01:52.851</t>
  </si>
  <si>
    <t>PROYECTO-INFORME-3576</t>
  </si>
  <si>
    <t>2023-08-29 15:31:20.028</t>
  </si>
  <si>
    <t>2023-11-07 12:01:52.795</t>
  </si>
  <si>
    <t>PROYECTO-INFORME-3575</t>
  </si>
  <si>
    <t>2023-08-29 15:31:19.820</t>
  </si>
  <si>
    <t>2023-11-07 12:01:52.708</t>
  </si>
  <si>
    <t>PROYECTO-INFORME-3574</t>
  </si>
  <si>
    <t>2023-08-29 15:31:19.620</t>
  </si>
  <si>
    <t>2023-11-07 12:01:52.640</t>
  </si>
  <si>
    <t>PROYECTO-INFORME-3573</t>
  </si>
  <si>
    <t>2023-08-29 15:31:19.373</t>
  </si>
  <si>
    <t>2023-11-07 12:01:52.571</t>
  </si>
  <si>
    <t>PROYECTO-INFORME-3572</t>
  </si>
  <si>
    <t>2023-08-29 15:31:19.095</t>
  </si>
  <si>
    <t>2023-11-07 12:01:52.506</t>
  </si>
  <si>
    <t>PROYECTO-INFORME-3571</t>
  </si>
  <si>
    <t>2023-08-29 15:31:18.849</t>
  </si>
  <si>
    <t>2023-11-07 12:01:52.425</t>
  </si>
  <si>
    <t>PROYECTO-INFORME-3570</t>
  </si>
  <si>
    <t>2023-08-29 15:31:18.609</t>
  </si>
  <si>
    <t>2023-11-07 12:01:52.372</t>
  </si>
  <si>
    <t>PROYECTO-INFORME-3569</t>
  </si>
  <si>
    <t>2023-08-29 15:31:18.391</t>
  </si>
  <si>
    <t>2023-11-07 12:01:52.301</t>
  </si>
  <si>
    <t>PROYECTO-INFORME-3568</t>
  </si>
  <si>
    <t>2023-08-29 15:31:18.200</t>
  </si>
  <si>
    <t>2023-11-07 12:01:52.226</t>
  </si>
  <si>
    <t>PROYECTO-INFORME-3567</t>
  </si>
  <si>
    <t>2023-08-29 15:31:17.989</t>
  </si>
  <si>
    <t>2023-11-07 12:01:52.152</t>
  </si>
  <si>
    <t>PROYECTO-INFORME-3566</t>
  </si>
  <si>
    <t>2023-08-29 15:31:17.784</t>
  </si>
  <si>
    <t>2023-11-07 12:01:52.090</t>
  </si>
  <si>
    <t>PROYECTO-INFORME-3565</t>
  </si>
  <si>
    <t>2023-08-29 15:31:17.400</t>
  </si>
  <si>
    <t>2023-11-07 12:01:51.926</t>
  </si>
  <si>
    <t>PROYECTO-INFORME-3564</t>
  </si>
  <si>
    <t>2023-08-29 15:31:17.177</t>
  </si>
  <si>
    <t>2023-11-07 12:01:51.868</t>
  </si>
  <si>
    <t>PROYECTO-INFORME-3563</t>
  </si>
  <si>
    <t>2023-08-29 15:31:16.938</t>
  </si>
  <si>
    <t>2023-11-07 12:01:51.811</t>
  </si>
  <si>
    <t>PROYECTO-INFORME-3562</t>
  </si>
  <si>
    <t>2023-08-29 15:31:16.639</t>
  </si>
  <si>
    <t>2023-11-07 12:01:51.747</t>
  </si>
  <si>
    <t>PROYECTO-INFORME-3561</t>
  </si>
  <si>
    <t>2023-08-29 15:31:16.431</t>
  </si>
  <si>
    <t>2023-11-07 12:01:51.688</t>
  </si>
  <si>
    <t>PROYECTO-INFORME-3560</t>
  </si>
  <si>
    <t>2023-08-29 15:31:16.199</t>
  </si>
  <si>
    <t>2023-11-07 12:01:51.624</t>
  </si>
  <si>
    <t>PROYECTO-INFORME-3559</t>
  </si>
  <si>
    <t>2023-08-29 15:31:15.931</t>
  </si>
  <si>
    <t>2023-11-07 12:01:51.561</t>
  </si>
  <si>
    <t>PROYECTO-INFORME-3558</t>
  </si>
  <si>
    <t>2023-08-29 15:31:15.708</t>
  </si>
  <si>
    <t>2023-11-07 12:01:51.500</t>
  </si>
  <si>
    <t>PROYECTO-INFORME-3557</t>
  </si>
  <si>
    <t>2023-08-29 15:31:15.498</t>
  </si>
  <si>
    <t>2023-11-07 12:01:51.443</t>
  </si>
  <si>
    <t>PROYECTO-INFORME-3556</t>
  </si>
  <si>
    <t>2023-08-29 15:31:15.223</t>
  </si>
  <si>
    <t>2023-11-07 12:01:51.377</t>
  </si>
  <si>
    <t>PROYECTO-INFORME-3555</t>
  </si>
  <si>
    <t>2023-08-29 15:31:14.932</t>
  </si>
  <si>
    <t>2023-11-07 12:01:43.031</t>
  </si>
  <si>
    <t>2023-07-10</t>
  </si>
  <si>
    <t>2022-02-12</t>
  </si>
  <si>
    <t>2023-04-05</t>
  </si>
  <si>
    <t>PROYECTO-INFORME-3456</t>
  </si>
  <si>
    <t>2023-08-20 18:35:16.420</t>
  </si>
  <si>
    <t>2023-08-20 18:35:16.534</t>
  </si>
  <si>
    <t>2022-07-14</t>
  </si>
  <si>
    <t>2022-12-30</t>
  </si>
  <si>
    <t>PROYECTO-INFORME-3238</t>
  </si>
  <si>
    <t>2023-07-06 10:51:19.119</t>
  </si>
  <si>
    <t>2023-07-06 10:51:19.202</t>
  </si>
  <si>
    <t>PROYECTO-INFORME-3237</t>
  </si>
  <si>
    <t>2023-07-06 10:51:18.912</t>
  </si>
  <si>
    <t>2024-08-13 13:38:45.854</t>
  </si>
  <si>
    <t>2024-04-13</t>
  </si>
  <si>
    <t xml:space="preserve">Informe Financiero N°2 \_ 19.03.2024 Se adjuntan antecedentes
</t>
  </si>
  <si>
    <t>PROYECTO-INFORME-3236</t>
  </si>
  <si>
    <t>2023-07-06 10:51:18.708</t>
  </si>
  <si>
    <t>2025-08-21 13:47:40.716</t>
  </si>
  <si>
    <t>2025-02-13</t>
  </si>
  <si>
    <t xml:space="preserve">Este se usa como insumo de un compilado que hace Vinos de Chile y que se
envía a Corfo, por eso hay partes que no van completas (así nos lo
indica Vinos de Chile
</t>
  </si>
  <si>
    <t>PROYECTO-INFORME-3235</t>
  </si>
  <si>
    <t>2023-07-06 10:51:18.343</t>
  </si>
  <si>
    <t>2023-07-06 10:51:18.455</t>
  </si>
  <si>
    <t>2026-01-13</t>
  </si>
  <si>
    <t>PROYECTO-INFORME-3234</t>
  </si>
  <si>
    <t>2023-07-06 10:51:17.087</t>
  </si>
  <si>
    <t>2023-07-06 10:51:17.187</t>
  </si>
  <si>
    <t>PROYECTO-INFORME-3233</t>
  </si>
  <si>
    <t>2023-07-06 10:51:16.853</t>
  </si>
  <si>
    <t>2023-07-06 10:51:16.971</t>
  </si>
  <si>
    <t>2028-01-13</t>
  </si>
  <si>
    <t>PROYECTO-INFORME-3138</t>
  </si>
  <si>
    <t>2023-05-29 17:13:30.187</t>
  </si>
  <si>
    <t>2023-05-29 17:13:30.264</t>
  </si>
  <si>
    <t>2023-12-26</t>
  </si>
  <si>
    <t>PROYECTO-INFORME-2996</t>
  </si>
  <si>
    <t>2023-05-12 12:44:28.912</t>
  </si>
  <si>
    <t>2025-06-12 12:05:26.921</t>
  </si>
  <si>
    <t>PROYECTO-INFORME-2995</t>
  </si>
  <si>
    <t>2023-05-12 12:44:28.719</t>
  </si>
  <si>
    <t>2025-06-12 12:05:26.887</t>
  </si>
  <si>
    <t>PROYECTO-INFORME-2994</t>
  </si>
  <si>
    <t>2023-05-12 12:44:28.535</t>
  </si>
  <si>
    <t>2025-06-12 12:05:26.854</t>
  </si>
  <si>
    <t>2023-04-12</t>
  </si>
  <si>
    <t>PROYECTO-INFORME-2993</t>
  </si>
  <si>
    <t>2023-05-12 12:44:28.343</t>
  </si>
  <si>
    <t>2025-06-12 12:05:26.821</t>
  </si>
  <si>
    <t>2023-05-12</t>
  </si>
  <si>
    <t>PROYECTO-INFORME-2992</t>
  </si>
  <si>
    <t>2023-05-12 12:44:28.142</t>
  </si>
  <si>
    <t>2025-06-12 12:05:26.789</t>
  </si>
  <si>
    <t>2023-06-12</t>
  </si>
  <si>
    <t>PROYECTO-INFORME-2990</t>
  </si>
  <si>
    <t>2023-05-12 12:44:27.625</t>
  </si>
  <si>
    <t>2025-06-12 12:05:26.726</t>
  </si>
  <si>
    <t>PROYECTO-INFORME-2989</t>
  </si>
  <si>
    <t>2023-05-12 12:44:27.420</t>
  </si>
  <si>
    <t>2025-06-12 12:05:26.694</t>
  </si>
  <si>
    <t>2023-08-11</t>
  </si>
  <si>
    <t>PROYECTO-INFORME-2988</t>
  </si>
  <si>
    <t>2023-05-12 12:44:27.224</t>
  </si>
  <si>
    <t>2025-06-12 12:05:26.662</t>
  </si>
  <si>
    <t>2023-09-13</t>
  </si>
  <si>
    <t>PROYECTO-INFORME-2987</t>
  </si>
  <si>
    <t>2023-05-12 12:44:27.012</t>
  </si>
  <si>
    <t>2025-06-12 12:05:26.629</t>
  </si>
  <si>
    <t>PROYECTO-INFORME-2986</t>
  </si>
  <si>
    <t>2023-05-12 12:44:26.791</t>
  </si>
  <si>
    <t>2025-06-12 12:05:26.596</t>
  </si>
  <si>
    <t>PROYECTO-INFORME-2985</t>
  </si>
  <si>
    <t>2023-05-12 12:44:26.599</t>
  </si>
  <si>
    <t>2025-06-12 12:05:26.564</t>
  </si>
  <si>
    <t xml:space="preserve">Informe Semestral
</t>
  </si>
  <si>
    <t>PROYECTO-INFORME-2983</t>
  </si>
  <si>
    <t>2023-05-12 12:44:26.233</t>
  </si>
  <si>
    <t>2025-06-12 12:05:26.497</t>
  </si>
  <si>
    <t>PROYECTO-INFORME-2982</t>
  </si>
  <si>
    <t>2023-05-12 12:44:26.034</t>
  </si>
  <si>
    <t>2025-06-12 12:05:26.465</t>
  </si>
  <si>
    <t>PROYECTO-INFORME-2981</t>
  </si>
  <si>
    <t>2023-05-12 12:44:25.842</t>
  </si>
  <si>
    <t>2025-06-12 12:05:26.429</t>
  </si>
  <si>
    <t xml:space="preserve">14\.03.2024\_ Despacho Informe Mes de Febrero 2024; recepción GORE
14.03.2024
</t>
  </si>
  <si>
    <t>PROYECTO-INFORME-2980</t>
  </si>
  <si>
    <t>2023-05-12 12:44:25.649</t>
  </si>
  <si>
    <t>2025-06-12 12:05:26.392</t>
  </si>
  <si>
    <t>PROYECTO-INFORME-2979</t>
  </si>
  <si>
    <t>2023-05-12 12:44:25.436</t>
  </si>
  <si>
    <t>2025-06-12 12:05:26.352</t>
  </si>
  <si>
    <t>PROYECTO-INFORME-2978</t>
  </si>
  <si>
    <t>2023-05-12 12:44:25.265</t>
  </si>
  <si>
    <t>2025-06-12 12:05:26.304</t>
  </si>
  <si>
    <t>PROYECTO-INFORME-2977</t>
  </si>
  <si>
    <t>2023-05-12 12:44:25.085</t>
  </si>
  <si>
    <t>2025-06-12 12:05:26.265</t>
  </si>
  <si>
    <t>PROYECTO-INFORME-2976</t>
  </si>
  <si>
    <t>2023-05-12 12:44:24.906</t>
  </si>
  <si>
    <t>2025-10-01 10:18:17.072</t>
  </si>
  <si>
    <t xml:space="preserve">ORD envío Informe
Informe mensual Junio
</t>
  </si>
  <si>
    <t>2024-07-19</t>
  </si>
  <si>
    <t>PROYECTO-INFORME-2975</t>
  </si>
  <si>
    <t>2023-05-12 12:44:24.736</t>
  </si>
  <si>
    <t>2025-06-12 12:05:26.156</t>
  </si>
  <si>
    <t>PROYECTO-INFORME-2967</t>
  </si>
  <si>
    <t>2023-05-12 12:44:23.038</t>
  </si>
  <si>
    <t>2025-10-01 10:19:18.846</t>
  </si>
  <si>
    <t xml:space="preserve">Ord 010 (19mar25) Informes FIC-FNDR febrero 2025 (recepcionado Gore del
Maule)
Informe Técnico Febrero 2025- FNDR Berries
</t>
  </si>
  <si>
    <t>PROYECTO-INFORME-2966</t>
  </si>
  <si>
    <t>2023-05-12 12:44:22.865</t>
  </si>
  <si>
    <t>2025-10-01 10:20:18.837</t>
  </si>
  <si>
    <t xml:space="preserve">Informe Avance Marzo 2025 FNDR- Berries
Ord 018 (21abr25) Informes FIC-FNDR marzo 2025
</t>
  </si>
  <si>
    <t>PROYECTO-INFORME-2965</t>
  </si>
  <si>
    <t>2023-05-12 12:44:22.687</t>
  </si>
  <si>
    <t>2025-10-01 10:21:25.314</t>
  </si>
  <si>
    <t xml:space="preserve">Informe de Avance  Abril- FNDR Berries
Ord 026 (20may25) Informes FIC-FNDR abril 2025
</t>
  </si>
  <si>
    <t>PROYECTO-INFORME-2964</t>
  </si>
  <si>
    <t>2023-05-12 12:44:22.513</t>
  </si>
  <si>
    <t>2025-10-01 10:22:14.087</t>
  </si>
  <si>
    <t xml:space="preserve">Informe de Avance Mayo 2025 FNDR Tecnología Berries
Ord 027 (17jun25) Informes FIC-FNDR mayo 2025 recepcionados por el Gore
del Maule
</t>
  </si>
  <si>
    <t>PROYECTO-INFORME-2963</t>
  </si>
  <si>
    <t>2023-05-12 12:44:22.333</t>
  </si>
  <si>
    <t>2025-10-01 10:23:36.198</t>
  </si>
  <si>
    <t xml:space="preserve">ORD 036 (14jul25) Informe semestral FIC Tecnología en Berries BIP
40034272-0
Informe semestral   N°5 FNDR Fortalecer capacidades berries Julio  2025
 CG
</t>
  </si>
  <si>
    <t>PROYECTO-INFORME-2962</t>
  </si>
  <si>
    <t>2023-05-12 12:44:22.120</t>
  </si>
  <si>
    <t>2025-10-01 10:24:22.689</t>
  </si>
  <si>
    <t xml:space="preserve">Ord 038 (17jul25) Informes FIC-FNDR junio 2025
Informe de avace tecnico mensual junio  tecnología
</t>
  </si>
  <si>
    <t>PROYECTO-INFORME-2961</t>
  </si>
  <si>
    <t>2023-05-12 12:44:21.926</t>
  </si>
  <si>
    <t>2025-10-01 10:25:05.921</t>
  </si>
  <si>
    <t xml:space="preserve">Ord 045 (20ago25) Informes FIC-FNDR julio 2025
Informe Avance Julio 2025- FNDR Tecnologías en Berries
</t>
  </si>
  <si>
    <t>PROYECTO-INFORME-2960</t>
  </si>
  <si>
    <t>2023-05-12 12:44:21.741</t>
  </si>
  <si>
    <t>2025-10-01 10:26:00.562</t>
  </si>
  <si>
    <t xml:space="preserve">Informe de avance Agosto 2025-FNDR Berries
Ord 057 (17sep25) Informes FIC-FNDR agosto 2025
</t>
  </si>
  <si>
    <t>PROYECTO-INFORME-2959</t>
  </si>
  <si>
    <t>2023-05-12 12:44:21.524</t>
  </si>
  <si>
    <t>2025-11-24 14:06:20.870</t>
  </si>
  <si>
    <t xml:space="preserve">Ord 066 (21oct25) Informes FIC-FNDR septiembre 2025
Informe avance mensual Septiembre 2025 FNDR Berries
</t>
  </si>
  <si>
    <t>PROYECTO-INFORME-2958</t>
  </si>
  <si>
    <t>2023-05-12 12:44:21.329</t>
  </si>
  <si>
    <t>2025-06-12 12:05:25.570</t>
  </si>
  <si>
    <t>PROYECTO-INFORME-2957</t>
  </si>
  <si>
    <t>2023-05-12 12:44:21.142</t>
  </si>
  <si>
    <t>2025-06-12 12:05:25.538</t>
  </si>
  <si>
    <t>PROYECTO-INFORME-2956</t>
  </si>
  <si>
    <t>2023-05-12 12:44:20.950</t>
  </si>
  <si>
    <t>2025-06-12 12:05:25.506</t>
  </si>
  <si>
    <t>PROYECTO-INFORME-2955</t>
  </si>
  <si>
    <t>2023-05-12 12:44:20.706</t>
  </si>
  <si>
    <t>2025-06-12 12:05:25.471</t>
  </si>
  <si>
    <t>PROYECTO-INFORME-2954</t>
  </si>
  <si>
    <t>2023-05-12 12:44:20.506</t>
  </si>
  <si>
    <t>2025-06-12 12:05:25.436</t>
  </si>
  <si>
    <t>PROYECTO-INFORME-2953</t>
  </si>
  <si>
    <t>2023-05-12 12:44:20.185</t>
  </si>
  <si>
    <t>2025-06-12 12:05:25.405</t>
  </si>
  <si>
    <t>PROYECTO-INFORME-2952</t>
  </si>
  <si>
    <t>2023-05-12 12:44:19.990</t>
  </si>
  <si>
    <t>2025-06-12 12:05:25.370</t>
  </si>
  <si>
    <t>PROYECTO-INFORME-2951</t>
  </si>
  <si>
    <t>2023-05-12 12:44:19.777</t>
  </si>
  <si>
    <t>2025-06-12 12:05:25.339</t>
  </si>
  <si>
    <t>PROYECTO-INFORME-2950</t>
  </si>
  <si>
    <t>2023-05-12 12:44:19.586</t>
  </si>
  <si>
    <t>2025-06-12 12:05:25.299</t>
  </si>
  <si>
    <t>PROYECTO-INFORME-2949</t>
  </si>
  <si>
    <t>2023-05-12 12:44:19.405</t>
  </si>
  <si>
    <t>2025-06-12 12:05:25.265</t>
  </si>
  <si>
    <t>PROYECTO-INFORME-2948</t>
  </si>
  <si>
    <t>2023-05-12 12:44:19.224</t>
  </si>
  <si>
    <t>2025-06-12 12:05:25.233</t>
  </si>
  <si>
    <t>PROYECTO-INFORME-2947</t>
  </si>
  <si>
    <t>2023-05-12 12:44:19.046</t>
  </si>
  <si>
    <t>2025-06-12 12:05:25.203</t>
  </si>
  <si>
    <t>PROYECTO-INFORME-2946</t>
  </si>
  <si>
    <t>2023-05-12 12:44:18.867</t>
  </si>
  <si>
    <t>2025-06-12 12:05:25.171</t>
  </si>
  <si>
    <t>PROYECTO-INFORME-2945</t>
  </si>
  <si>
    <t>2023-05-12 12:44:18.676</t>
  </si>
  <si>
    <t>2025-06-12 12:05:25.139</t>
  </si>
  <si>
    <t>PROYECTO-INFORME-2944</t>
  </si>
  <si>
    <t>2023-05-12 12:44:18.502</t>
  </si>
  <si>
    <t>2025-06-12 12:05:25.108</t>
  </si>
  <si>
    <t>PROYECTO-INFORME-2943</t>
  </si>
  <si>
    <t>2023-05-12 12:44:18.336</t>
  </si>
  <si>
    <t>2025-06-12 12:05:25.077</t>
  </si>
  <si>
    <t>PROYECTO-INFORME-2942</t>
  </si>
  <si>
    <t>2023-05-12 12:44:18.154</t>
  </si>
  <si>
    <t>2025-06-12 12:05:25.046</t>
  </si>
  <si>
    <t>PROYECTO-INFORME-2941</t>
  </si>
  <si>
    <t>2023-05-12 12:44:17.945</t>
  </si>
  <si>
    <t>2025-06-12 12:05:25.015</t>
  </si>
  <si>
    <t>PROYECTO-INFORME-2940</t>
  </si>
  <si>
    <t>2023-05-12 12:44:17.744</t>
  </si>
  <si>
    <t>2025-06-12 12:05:24.983</t>
  </si>
  <si>
    <t>PROYECTO-INFORME-2939</t>
  </si>
  <si>
    <t>2023-05-12 12:44:17.531</t>
  </si>
  <si>
    <t>2025-06-12 12:05:24.948</t>
  </si>
  <si>
    <t>PROYECTO-INFORME-2938</t>
  </si>
  <si>
    <t>2023-05-12 12:44:17.320</t>
  </si>
  <si>
    <t>2025-06-12 12:05:24.917</t>
  </si>
  <si>
    <t>PROYECTO-INFORME-2937</t>
  </si>
  <si>
    <t>2023-05-12 12:44:17.136</t>
  </si>
  <si>
    <t>2025-06-12 12:05:24.884</t>
  </si>
  <si>
    <t>PROYECTO-INFORME-2936</t>
  </si>
  <si>
    <t>2023-05-12 12:44:16.948</t>
  </si>
  <si>
    <t>2025-06-12 12:05:24.853</t>
  </si>
  <si>
    <t>PROYECTO-INFORME-2935</t>
  </si>
  <si>
    <t>2023-05-12 12:44:16.734</t>
  </si>
  <si>
    <t>2025-06-12 12:05:24.819</t>
  </si>
  <si>
    <t>PROYECTO-INFORME-2934</t>
  </si>
  <si>
    <t>2023-05-12 12:44:16.529</t>
  </si>
  <si>
    <t>2025-06-12 12:05:24.785</t>
  </si>
  <si>
    <t>PROYECTO-INFORME-2917</t>
  </si>
  <si>
    <t>2023-04-28 15:08:02.956</t>
  </si>
  <si>
    <t>2023-04-28 15:08:03.066</t>
  </si>
  <si>
    <t>2023-03-30</t>
  </si>
  <si>
    <t>PROYECTO-INFORME-2816</t>
  </si>
  <si>
    <t>2023-04-05 10:07:26.365</t>
  </si>
  <si>
    <t>2023-04-05 10:07:26.420</t>
  </si>
  <si>
    <t>PROYECTO-INFORME-2815</t>
  </si>
  <si>
    <t>2023-04-05 10:07:26.247</t>
  </si>
  <si>
    <t>2023-08-16 22:05:52.083</t>
  </si>
  <si>
    <t>PROYECTO-INFORME-2814</t>
  </si>
  <si>
    <t>2023-04-05 10:07:26.130</t>
  </si>
  <si>
    <t>2023-08-16 22:08:07.362</t>
  </si>
  <si>
    <t>PROYECTO-INFORME-2813</t>
  </si>
  <si>
    <t>2023-04-05 10:07:25.922</t>
  </si>
  <si>
    <t>2023-08-16 22:10:59.338</t>
  </si>
  <si>
    <t>PROYECTO-INFORME-2812</t>
  </si>
  <si>
    <t>2023-04-05 10:07:25.811</t>
  </si>
  <si>
    <t>2023-08-16 22:14:31.951</t>
  </si>
  <si>
    <t>PROYECTO-INFORME-2810</t>
  </si>
  <si>
    <t>2023-04-05 10:07:25.582</t>
  </si>
  <si>
    <t>2023-08-16 22:18:51.956</t>
  </si>
  <si>
    <t>PROYECTO-INFORME-2809</t>
  </si>
  <si>
    <t>2023-04-05 10:07:25.466</t>
  </si>
  <si>
    <t>2023-08-16 22:20:51.556</t>
  </si>
  <si>
    <t>PROYECTO-INFORME-2808</t>
  </si>
  <si>
    <t>2023-04-05 10:07:25.343</t>
  </si>
  <si>
    <t>2023-11-22 17:39:57.720</t>
  </si>
  <si>
    <t>PROYECTO-INFORME-2807</t>
  </si>
  <si>
    <t>2023-04-05 10:07:25.191</t>
  </si>
  <si>
    <t>2023-11-30 15:38:44.977</t>
  </si>
  <si>
    <t>PROYECTO-INFORME-2806</t>
  </si>
  <si>
    <t>2023-04-05 10:07:25.071</t>
  </si>
  <si>
    <t>2023-11-22 17:43:20.732</t>
  </si>
  <si>
    <t>PROYECTO-INFORME-2805</t>
  </si>
  <si>
    <t>2023-04-05 10:07:24.959</t>
  </si>
  <si>
    <t>2023-12-22 12:44:25.537</t>
  </si>
  <si>
    <t>PROYECTO-INFORME-2803</t>
  </si>
  <si>
    <t>2023-04-05 10:07:24.726</t>
  </si>
  <si>
    <t>2024-07-15 09:26:31.447</t>
  </si>
  <si>
    <t>PROYECTO-INFORME-2802</t>
  </si>
  <si>
    <t>2023-04-05 10:07:24.576</t>
  </si>
  <si>
    <t>2024-02-21 17:23:36.149</t>
  </si>
  <si>
    <t>PROYECTO-INFORME-2801</t>
  </si>
  <si>
    <t>2023-04-05 10:07:24.465</t>
  </si>
  <si>
    <t>2024-07-19 10:47:04.028</t>
  </si>
  <si>
    <t>PROYECTO-INFORME-2800</t>
  </si>
  <si>
    <t>2023-04-05 10:07:24.351</t>
  </si>
  <si>
    <t>2024-07-19 10:48:24.239</t>
  </si>
  <si>
    <t>PROYECTO-INFORME-2799</t>
  </si>
  <si>
    <t>2023-04-05 10:07:24.241</t>
  </si>
  <si>
    <t>2024-07-24 10:57:00.689</t>
  </si>
  <si>
    <t>PROYECTO-INFORME-2798</t>
  </si>
  <si>
    <t>2023-04-05 10:07:24.115</t>
  </si>
  <si>
    <t>2024-07-24 10:56:27.620</t>
  </si>
  <si>
    <t>PROYECTO-INFORME-2797</t>
  </si>
  <si>
    <t>2023-04-05 10:07:23.999</t>
  </si>
  <si>
    <t>2024-07-24 10:53:17.174</t>
  </si>
  <si>
    <t>PROYECTO-INFORME-2796</t>
  </si>
  <si>
    <t>2023-04-05 10:07:23.883</t>
  </si>
  <si>
    <t>2024-07-24 10:55:36.403</t>
  </si>
  <si>
    <t>PROYECTO-INFORME-2795</t>
  </si>
  <si>
    <t>2023-04-05 10:07:23.762</t>
  </si>
  <si>
    <t>2024-08-19 14:22:23.706</t>
  </si>
  <si>
    <t>PROYECTO-INFORME-2787</t>
  </si>
  <si>
    <t>2023-04-05 10:07:22.349</t>
  </si>
  <si>
    <t>2025-10-01 10:41:00.091</t>
  </si>
  <si>
    <t xml:space="preserve">Informe Técnico Febrero 2025- FNDR Leguminosas
Ord 010 (19mar25) Informes FIC-FNDR febrero 2025 (recepcionado Gore del
Maule)
</t>
  </si>
  <si>
    <t>PROYECTO-INFORME-2786</t>
  </si>
  <si>
    <t>2023-04-05 10:07:22.204</t>
  </si>
  <si>
    <t>2025-10-01 10:41:52.778</t>
  </si>
  <si>
    <t xml:space="preserve">Informe Avance Marzo 2025 FNDR Leguminosas
Ord 018 (21abr25) Informes FIC-FNDR marzo 2025
</t>
  </si>
  <si>
    <t>PROYECTO-INFORME-2785</t>
  </si>
  <si>
    <t>2023-04-05 10:07:22.092</t>
  </si>
  <si>
    <t>2025-10-01 10:42:34.397</t>
  </si>
  <si>
    <t xml:space="preserve">Informe Avance Abril 2025-FNDR Leguminosas
Ord 026 (20may25) Informes FIC-FNDR abril 2025
</t>
  </si>
  <si>
    <t>PROYECTO-INFORME-2784</t>
  </si>
  <si>
    <t>2023-04-05 10:07:21.974</t>
  </si>
  <si>
    <t>2025-10-01 10:53:53.044</t>
  </si>
  <si>
    <t xml:space="preserve">Informe Avance Mayo 2025 FNDR Leguminosas
Ord 027 (17jun25) Informes FIC-FNDR mayo 2025 recepcionados por el Gore
del Maule
</t>
  </si>
  <si>
    <t>PROYECTO-INFORME-2783</t>
  </si>
  <si>
    <t>2023-04-05 10:07:21.860</t>
  </si>
  <si>
    <t>2025-10-01 11:09:01.014</t>
  </si>
  <si>
    <t xml:space="preserve">ORD 037 (14jul25) Informe semestral FNDR Leguminosas BIP 40041425-0
</t>
  </si>
  <si>
    <t>PROYECTO-INFORME-2782</t>
  </si>
  <si>
    <t>2023-04-05 10:07:21.742</t>
  </si>
  <si>
    <t>2025-10-01 11:09:58.881</t>
  </si>
  <si>
    <t xml:space="preserve">Informe Avance Junio 2025 FNDR-Leguminosas
Ord 038 (17jul25) Informes FIC-FNDR junio 2025
</t>
  </si>
  <si>
    <t>PROYECTO-INFORME-2781</t>
  </si>
  <si>
    <t>2023-04-05 10:07:21.618</t>
  </si>
  <si>
    <t>2025-10-01 11:10:52.500</t>
  </si>
  <si>
    <t xml:space="preserve">Informe Avance Julio 2025 FNDR Leguminosas
Ord 045 (20ago25) Informes FIC-FNDR julio 2025
</t>
  </si>
  <si>
    <t>PROYECTO-INFORME-2780</t>
  </si>
  <si>
    <t>2023-04-05 10:07:21.502</t>
  </si>
  <si>
    <t>2025-10-01 11:11:54.260</t>
  </si>
  <si>
    <t xml:space="preserve">Informe Avance agosto 2025- FNDR Leguminosas
Ord 057 (17sep25) Informes FIC-FNDR agosto 2025
</t>
  </si>
  <si>
    <t>PROYECTO-INFORME-2779</t>
  </si>
  <si>
    <t>2023-04-05 10:07:21.388</t>
  </si>
  <si>
    <t>2025-11-24 14:01:58.059</t>
  </si>
  <si>
    <t xml:space="preserve">Ord 066 (21oct25) Informes FIC-FNDR septiembre 2025
Informe Avance mensual Setiembre 2025  FNDR Leguminosas
</t>
  </si>
  <si>
    <t>PROYECTO-INFORME-2778</t>
  </si>
  <si>
    <t>2023-04-05 10:07:21.272</t>
  </si>
  <si>
    <t>2023-04-05 10:07:21.327</t>
  </si>
  <si>
    <t>PROYECTO-INFORME-2777</t>
  </si>
  <si>
    <t>2023-04-05 10:07:21.157</t>
  </si>
  <si>
    <t>2023-04-05 10:07:21.209</t>
  </si>
  <si>
    <t>PROYECTO-INFORME-2776</t>
  </si>
  <si>
    <t>2023-04-05 10:07:20.971</t>
  </si>
  <si>
    <t>2023-04-05 10:07:21.098</t>
  </si>
  <si>
    <t>PROYECTO-INFORME-2775</t>
  </si>
  <si>
    <t>2023-04-05 10:07:20.858</t>
  </si>
  <si>
    <t>2023-04-05 10:07:20.911</t>
  </si>
  <si>
    <t>PROYECTO-INFORME-2774</t>
  </si>
  <si>
    <t>2023-04-05 10:07:20.743</t>
  </si>
  <si>
    <t>2023-04-05 10:07:20.797</t>
  </si>
  <si>
    <t>PROYECTO-INFORME-2773</t>
  </si>
  <si>
    <t>2023-04-05 10:07:20.627</t>
  </si>
  <si>
    <t>2023-04-05 10:07:20.681</t>
  </si>
  <si>
    <t>PROYECTO-INFORME-2772</t>
  </si>
  <si>
    <t>2023-04-05 10:07:20.516</t>
  </si>
  <si>
    <t>2023-04-05 10:07:20.568</t>
  </si>
  <si>
    <t>PROYECTO-INFORME-2771</t>
  </si>
  <si>
    <t>2023-04-05 10:07:20.402</t>
  </si>
  <si>
    <t>2023-04-05 10:07:20.455</t>
  </si>
  <si>
    <t>PROYECTO-INFORME-2770</t>
  </si>
  <si>
    <t>2023-04-05 10:07:20.260</t>
  </si>
  <si>
    <t>2023-04-05 10:07:20.310</t>
  </si>
  <si>
    <t>PROYECTO-INFORME-2769</t>
  </si>
  <si>
    <t>2023-04-05 10:07:20.137</t>
  </si>
  <si>
    <t>2023-04-05 10:07:20.195</t>
  </si>
  <si>
    <t>PROYECTO-INFORME-2768</t>
  </si>
  <si>
    <t>2023-04-05 10:07:20.005</t>
  </si>
  <si>
    <t>2023-04-05 10:07:20.061</t>
  </si>
  <si>
    <t>PROYECTO-INFORME-2767</t>
  </si>
  <si>
    <t>2023-04-05 10:07:19.892</t>
  </si>
  <si>
    <t>2023-04-05 10:07:19.943</t>
  </si>
  <si>
    <t>PROYECTO-INFORME-2766</t>
  </si>
  <si>
    <t>2023-04-05 10:07:19.779</t>
  </si>
  <si>
    <t>2023-04-05 10:07:19.831</t>
  </si>
  <si>
    <t>PROYECTO-INFORME-2765</t>
  </si>
  <si>
    <t>2023-04-05 10:07:19.668</t>
  </si>
  <si>
    <t>2023-04-05 10:07:19.719</t>
  </si>
  <si>
    <t>PROYECTO-INFORME-2764</t>
  </si>
  <si>
    <t>2023-04-05 10:07:19.558</t>
  </si>
  <si>
    <t>2023-04-05 10:07:19.609</t>
  </si>
  <si>
    <t>PROYECTO-INFORME-2763</t>
  </si>
  <si>
    <t>2023-04-05 10:07:19.449</t>
  </si>
  <si>
    <t>2023-04-05 10:07:19.499</t>
  </si>
  <si>
    <t>PROYECTO-INFORME-2762</t>
  </si>
  <si>
    <t>2023-04-05 10:07:19.337</t>
  </si>
  <si>
    <t>2023-04-05 10:07:19.390</t>
  </si>
  <si>
    <t>PROYECTO-INFORME-2761</t>
  </si>
  <si>
    <t>2023-04-05 10:07:19.224</t>
  </si>
  <si>
    <t>2023-04-05 10:07:19.277</t>
  </si>
  <si>
    <t>PROYECTO-INFORME-2760</t>
  </si>
  <si>
    <t>2023-04-05 10:07:19.096</t>
  </si>
  <si>
    <t>2023-04-05 10:07:19.149</t>
  </si>
  <si>
    <t>PROYECTO-INFORME-2759</t>
  </si>
  <si>
    <t>2023-04-05 10:07:18.978</t>
  </si>
  <si>
    <t>2023-04-05 10:07:19.030</t>
  </si>
  <si>
    <t>PROYECTO-INFORME-2758</t>
  </si>
  <si>
    <t>2023-04-05 10:07:18.862</t>
  </si>
  <si>
    <t>2023-04-05 10:07:18.915</t>
  </si>
  <si>
    <t>PROYECTO-INFORME-2757</t>
  </si>
  <si>
    <t>2023-04-05 10:07:18.743</t>
  </si>
  <si>
    <t>2023-04-05 10:07:18.796</t>
  </si>
  <si>
    <t>PROYECTO-INFORME-2756</t>
  </si>
  <si>
    <t>2023-04-05 10:07:18.623</t>
  </si>
  <si>
    <t>2023-04-05 10:07:18.677</t>
  </si>
  <si>
    <t>PROYECTO-INFORME-2755</t>
  </si>
  <si>
    <t>2023-04-05 10:07:18.506</t>
  </si>
  <si>
    <t>2023-04-05 10:07:18.562</t>
  </si>
  <si>
    <t>PROYECTO-INFORME-2754</t>
  </si>
  <si>
    <t>2023-04-04 12:17:05.637</t>
  </si>
  <si>
    <t>2023-04-04 12:17:05.698</t>
  </si>
  <si>
    <t>PROYECTO-INFORME-2752</t>
  </si>
  <si>
    <t>2023-03-30 11:21:01.539</t>
  </si>
  <si>
    <t>2023-03-31 12:15:32.722</t>
  </si>
  <si>
    <t>2022-12-29</t>
  </si>
  <si>
    <t>PROYECTO-INFORME-2751</t>
  </si>
  <si>
    <t>2023-03-30 11:21:01.441</t>
  </si>
  <si>
    <t>2023-08-16 17:43:07.418</t>
  </si>
  <si>
    <t>2023-05-10</t>
  </si>
  <si>
    <t>PROYECTO-INFORME-2750</t>
  </si>
  <si>
    <t>2023-03-30 10:46:49.988</t>
  </si>
  <si>
    <t>2023-07-06 10:51:20.197</t>
  </si>
  <si>
    <t>PROYECTO-INFORME-2749</t>
  </si>
  <si>
    <t>2023-03-30 10:46:49.900</t>
  </si>
  <si>
    <t>2023-07-06 10:51:20.137</t>
  </si>
  <si>
    <t>PROYECTO-INFORME-2748</t>
  </si>
  <si>
    <t>2023-03-30 10:46:49.812</t>
  </si>
  <si>
    <t>2023-07-06 10:51:20.076</t>
  </si>
  <si>
    <t>PROYECTO-INFORME-2747</t>
  </si>
  <si>
    <t>2023-03-30 10:46:49.724</t>
  </si>
  <si>
    <t>2023-07-06 10:51:18.577</t>
  </si>
  <si>
    <t>PROYECTO-INFORME-2746</t>
  </si>
  <si>
    <t>2023-03-30 10:46:49.634</t>
  </si>
  <si>
    <t>2023-07-06 10:51:18.228</t>
  </si>
  <si>
    <t>PROYECTO-INFORME-2745</t>
  </si>
  <si>
    <t>2023-03-30 10:46:49.482</t>
  </si>
  <si>
    <t>2023-07-06 10:51:18.117</t>
  </si>
  <si>
    <t>2027-01-30</t>
  </si>
  <si>
    <t>2023-04-10</t>
  </si>
  <si>
    <t>2023-01-10</t>
  </si>
  <si>
    <t>2023-02-10</t>
  </si>
  <si>
    <t>2023-03-10</t>
  </si>
  <si>
    <t>2023-06-10</t>
  </si>
  <si>
    <t>2023-09-10</t>
  </si>
  <si>
    <t>2023-11-10</t>
  </si>
  <si>
    <t>2023-02-05</t>
  </si>
  <si>
    <t>2023-03-05</t>
  </si>
  <si>
    <t>2023-05-05</t>
  </si>
  <si>
    <t>2023-03-01</t>
  </si>
  <si>
    <t>2023-07-12</t>
  </si>
  <si>
    <t>PROYECTO-INFORME-2614</t>
  </si>
  <si>
    <t>2023-02-17 16:16:40.769</t>
  </si>
  <si>
    <t>2023-03-27 12:33:34.330</t>
  </si>
  <si>
    <t>PROYECTO-INFORME-2613</t>
  </si>
  <si>
    <t>2023-02-17 16:16:40.671</t>
  </si>
  <si>
    <t>2023-03-27 12:05:38.407</t>
  </si>
  <si>
    <t>PROYECTO-INFORME-2612</t>
  </si>
  <si>
    <t>2023-02-17 16:16:40.574</t>
  </si>
  <si>
    <t>2023-08-16 22:37:05.473</t>
  </si>
  <si>
    <t>PROYECTO-INFORME-2611</t>
  </si>
  <si>
    <t>2023-02-17 16:16:40.478</t>
  </si>
  <si>
    <t>2023-08-16 22:38:16.895</t>
  </si>
  <si>
    <t>PROYECTO-INFORME-2610</t>
  </si>
  <si>
    <t>2023-02-17 16:16:40.383</t>
  </si>
  <si>
    <t>2023-08-16 22:41:41.016</t>
  </si>
  <si>
    <t>PROYECTO-INFORME-2608</t>
  </si>
  <si>
    <t>2023-02-17 16:16:40.193</t>
  </si>
  <si>
    <t>2023-08-16 22:43:38.437</t>
  </si>
  <si>
    <t>PROYECTO-INFORME-2607</t>
  </si>
  <si>
    <t>2023-02-17 16:16:40.082</t>
  </si>
  <si>
    <t>2023-08-16 22:45:08.937</t>
  </si>
  <si>
    <t>PROYECTO-INFORME-2606</t>
  </si>
  <si>
    <t>2023-02-17 16:16:39.983</t>
  </si>
  <si>
    <t>2023-11-22 17:45:37.151</t>
  </si>
  <si>
    <t>PROYECTO-INFORME-2605</t>
  </si>
  <si>
    <t>2023-02-17 16:16:39.885</t>
  </si>
  <si>
    <t>2023-11-22 17:47:11.699</t>
  </si>
  <si>
    <t>PROYECTO-INFORME-2604</t>
  </si>
  <si>
    <t>2023-02-17 16:16:39.785</t>
  </si>
  <si>
    <t>2023-11-22 17:48:54.904</t>
  </si>
  <si>
    <t>PROYECTO-INFORME-2603</t>
  </si>
  <si>
    <t>2023-02-17 16:16:39.686</t>
  </si>
  <si>
    <t>2023-12-27 11:42:31.538</t>
  </si>
  <si>
    <t>PROYECTO-INFORME-2601</t>
  </si>
  <si>
    <t>2023-02-17 16:16:39.485</t>
  </si>
  <si>
    <t>2024-07-15 09:13:06.232</t>
  </si>
  <si>
    <t>PROYECTO-INFORME-2600</t>
  </si>
  <si>
    <t>2023-02-17 16:16:39.302</t>
  </si>
  <si>
    <t>2024-02-21 17:18:59.129</t>
  </si>
  <si>
    <t>PROYECTO-INFORME-2599</t>
  </si>
  <si>
    <t>2023-02-17 16:16:39.203</t>
  </si>
  <si>
    <t>2024-07-24 10:13:09.762</t>
  </si>
  <si>
    <t>PROYECTO-INFORME-2598</t>
  </si>
  <si>
    <t>2023-02-17 16:16:39.104</t>
  </si>
  <si>
    <t>2024-07-24 10:48:04.477</t>
  </si>
  <si>
    <t>PROYECTO-INFORME-2597</t>
  </si>
  <si>
    <t>2023-02-17 16:16:39.006</t>
  </si>
  <si>
    <t>2024-07-24 10:47:30.994</t>
  </si>
  <si>
    <t>PROYECTO-INFORME-2596</t>
  </si>
  <si>
    <t>2023-02-17 16:16:38.907</t>
  </si>
  <si>
    <t>2024-07-24 10:46:52.525</t>
  </si>
  <si>
    <t>PROYECTO-INFORME-2595</t>
  </si>
  <si>
    <t>2023-02-17 16:16:38.766</t>
  </si>
  <si>
    <t>2024-08-02 10:16:27.912</t>
  </si>
  <si>
    <t>PROYECTO-INFORME-2594</t>
  </si>
  <si>
    <t>2023-02-17 16:16:38.667</t>
  </si>
  <si>
    <t>2024-07-24 10:45:26.980</t>
  </si>
  <si>
    <t>PROYECTO-INFORME-2593</t>
  </si>
  <si>
    <t>2023-02-17 16:16:38.571</t>
  </si>
  <si>
    <t>2024-08-19 14:20:41.324</t>
  </si>
  <si>
    <t>PROYECTO-INFORME-2592</t>
  </si>
  <si>
    <t>2023-02-17 16:16:38.475</t>
  </si>
  <si>
    <t>2025-01-03 16:20:36.927</t>
  </si>
  <si>
    <t xml:space="preserve">Informe Agosto 2024
</t>
  </si>
  <si>
    <t>PROYECTO-INFORME-2591</t>
  </si>
  <si>
    <t>2023-02-17 16:16:38.377</t>
  </si>
  <si>
    <t>2025-01-03 16:22:12.056</t>
  </si>
  <si>
    <t xml:space="preserve">Informe Septiembre 2024
</t>
  </si>
  <si>
    <t>PROYECTO-INFORME-2590</t>
  </si>
  <si>
    <t>2023-02-17 16:16:38.279</t>
  </si>
  <si>
    <t>2025-01-03 16:23:26.153</t>
  </si>
  <si>
    <t xml:space="preserve">Informe Octubre 2024
</t>
  </si>
  <si>
    <t>PROYECTO-INFORME-2589</t>
  </si>
  <si>
    <t>2023-02-17 16:16:38.180</t>
  </si>
  <si>
    <t>2025-01-03 16:24:50.423</t>
  </si>
  <si>
    <t xml:space="preserve">Informe Noviembre 2024
</t>
  </si>
  <si>
    <t>PROYECTO-INFORME-2585</t>
  </si>
  <si>
    <t>2023-02-17 16:16:37.781</t>
  </si>
  <si>
    <t>2025-10-01 09:40:52.111</t>
  </si>
  <si>
    <t xml:space="preserve">Informe Técnico Febrero 2025- FNDR Germoplasma
Ord 010 (19mar25) Informes FIC-FNDR febrero 2025 (recepcionado Gore del
Maule)
</t>
  </si>
  <si>
    <t>2025-02-19</t>
  </si>
  <si>
    <t>PROYECTO-INFORME-2584</t>
  </si>
  <si>
    <t>2023-02-17 16:16:37.683</t>
  </si>
  <si>
    <t>2025-10-01 09:41:59.728</t>
  </si>
  <si>
    <t xml:space="preserve">Informe Avance MArzo 2025 - FNDR Germoplasma
</t>
  </si>
  <si>
    <t>PROYECTO-INFORME-2583</t>
  </si>
  <si>
    <t>2023-02-17 16:16:37.586</t>
  </si>
  <si>
    <t>2025-10-01 09:49:54.920</t>
  </si>
  <si>
    <t xml:space="preserve">Informe Avance Abril 2025-FNDR Germoplasma
Ord 026 (20may25) Informes FIC-FNDR abril 2025
</t>
  </si>
  <si>
    <t>PROYECTO-INFORME-2582</t>
  </si>
  <si>
    <t>2023-02-17 16:16:37.487</t>
  </si>
  <si>
    <t>2025-10-01 09:51:10.421</t>
  </si>
  <si>
    <t xml:space="preserve">Informe Avance Mayo 2025 FNDR GERMOPLASMA
Ord 027 (17jun25) Informes FIC-FNDR mayo 2025 recepcionados por el Gore
del Maule
</t>
  </si>
  <si>
    <t>2025-06-23</t>
  </si>
  <si>
    <t>PROYECTO-INFORME-2581</t>
  </si>
  <si>
    <t>2023-02-17 16:16:37.388</t>
  </si>
  <si>
    <t>2025-10-01 09:52:49.600</t>
  </si>
  <si>
    <t xml:space="preserve">Informe semestral N°5 FNDR rev-JChillian-GERMOPLASMA
ORD 035 (14jul25) Informe semestral FIC Banco de Germoplasma BIP
400425526-0
</t>
  </si>
  <si>
    <t>PROYECTO-INFORME-2580</t>
  </si>
  <si>
    <t>2023-02-17 16:16:37.287</t>
  </si>
  <si>
    <t>2025-10-01 09:54:14.970</t>
  </si>
  <si>
    <t xml:space="preserve">Ord 038 (17jul25) Informes FIC-FNDR junio 2025
Informe Avance junio 2025 FNDR- Germoplasma
</t>
  </si>
  <si>
    <t>PROYECTO-INFORME-2579</t>
  </si>
  <si>
    <t>2023-02-17 16:16:37.188</t>
  </si>
  <si>
    <t>2025-10-01 09:56:08.729</t>
  </si>
  <si>
    <t xml:space="preserve">Ord 045 (20ago25) Informes FIC-FNDR julio 2025
Informe Avance Julio 2025FNDR GERMOPLASMA
</t>
  </si>
  <si>
    <t>PROYECTO-INFORME-2578</t>
  </si>
  <si>
    <t>2023-02-17 16:16:36.996</t>
  </si>
  <si>
    <t>2025-10-01 09:56:59.397</t>
  </si>
  <si>
    <t xml:space="preserve">Informe Avance agosto 2025- FNDR Germoplasma
Ord 057 (17sep25) Informes FIC-FNDR agosto 2025
</t>
  </si>
  <si>
    <t>PROYECTO-INFORME-2577</t>
  </si>
  <si>
    <t>2023-02-17 16:16:36.897</t>
  </si>
  <si>
    <t>2025-11-24 14:03:51.634</t>
  </si>
  <si>
    <t xml:space="preserve">Ord 066 (21oct25) Informes FIC-FNDR septiembre 2025
Informe Avance Técnico Septiembre 2025 FNDR Germoplasma
</t>
  </si>
  <si>
    <t>PROYECTO-INFORME-2576</t>
  </si>
  <si>
    <t>2023-02-17 16:16:36.799</t>
  </si>
  <si>
    <t>2023-02-17 16:16:36.851</t>
  </si>
  <si>
    <t>PROYECTO-INFORME-2575</t>
  </si>
  <si>
    <t>2023-02-17 16:16:36.701</t>
  </si>
  <si>
    <t>2023-02-17 16:16:36.753</t>
  </si>
  <si>
    <t>PROYECTO-INFORME-2574</t>
  </si>
  <si>
    <t>2023-02-17 16:16:36.602</t>
  </si>
  <si>
    <t>2023-02-17 16:16:36.655</t>
  </si>
  <si>
    <t>PROYECTO-INFORME-2573</t>
  </si>
  <si>
    <t>2023-02-17 16:16:36.501</t>
  </si>
  <si>
    <t>2023-02-17 16:16:36.556</t>
  </si>
  <si>
    <t>PROYECTO-INFORME-2572</t>
  </si>
  <si>
    <t>2023-02-17 16:16:36.361</t>
  </si>
  <si>
    <t>2023-02-17 16:16:36.415</t>
  </si>
  <si>
    <t>PROYECTO-INFORME-2571</t>
  </si>
  <si>
    <t>2023-02-17 16:16:36.262</t>
  </si>
  <si>
    <t>2023-02-17 16:16:36.316</t>
  </si>
  <si>
    <t>PROYECTO-INFORME-2570</t>
  </si>
  <si>
    <t>2023-02-17 16:16:36.163</t>
  </si>
  <si>
    <t>2023-02-17 16:16:36.217</t>
  </si>
  <si>
    <t>PROYECTO-INFORME-2569</t>
  </si>
  <si>
    <t>2023-02-17 16:16:36.064</t>
  </si>
  <si>
    <t>2023-02-17 16:16:36.118</t>
  </si>
  <si>
    <t>PROYECTO-INFORME-2568</t>
  </si>
  <si>
    <t>2023-02-17 16:16:35.965</t>
  </si>
  <si>
    <t>2023-02-17 16:16:36.020</t>
  </si>
  <si>
    <t>PROYECTO-INFORME-2567</t>
  </si>
  <si>
    <t>2023-02-17 16:16:35.865</t>
  </si>
  <si>
    <t>2023-02-17 16:16:35.920</t>
  </si>
  <si>
    <t>PROYECTO-INFORME-2566</t>
  </si>
  <si>
    <t>2023-02-17 16:16:35.765</t>
  </si>
  <si>
    <t>2023-02-17 16:16:35.820</t>
  </si>
  <si>
    <t>PROYECTO-INFORME-2565</t>
  </si>
  <si>
    <t>2023-02-17 16:16:35.667</t>
  </si>
  <si>
    <t>2023-02-17 16:16:35.720</t>
  </si>
  <si>
    <t>PROYECTO-INFORME-2564</t>
  </si>
  <si>
    <t>2023-02-17 16:16:35.571</t>
  </si>
  <si>
    <t>2023-02-17 16:16:35.623</t>
  </si>
  <si>
    <t>PROYECTO-INFORME-2563</t>
  </si>
  <si>
    <t>2023-02-17 16:16:35.474</t>
  </si>
  <si>
    <t>2023-02-17 16:16:35.526</t>
  </si>
  <si>
    <t>PROYECTO-INFORME-2562</t>
  </si>
  <si>
    <t>2023-02-17 16:16:35.364</t>
  </si>
  <si>
    <t>2023-02-17 16:16:35.431</t>
  </si>
  <si>
    <t>PROYECTO-INFORME-2561</t>
  </si>
  <si>
    <t>2023-02-17 16:16:35.265</t>
  </si>
  <si>
    <t>2023-02-17 16:16:35.318</t>
  </si>
  <si>
    <t>PROYECTO-INFORME-2560</t>
  </si>
  <si>
    <t>2023-02-17 16:16:35.164</t>
  </si>
  <si>
    <t>2023-02-17 16:16:35.219</t>
  </si>
  <si>
    <t>PROYECTO-INFORME-2559</t>
  </si>
  <si>
    <t>2023-02-17 16:16:35.065</t>
  </si>
  <si>
    <t>2023-02-17 16:16:35.119</t>
  </si>
  <si>
    <t>PROYECTO-INFORME-2558</t>
  </si>
  <si>
    <t>2023-02-17 16:16:34.966</t>
  </si>
  <si>
    <t>2023-02-17 16:16:35.019</t>
  </si>
  <si>
    <t>PROYECTO-INFORME-2557</t>
  </si>
  <si>
    <t>2023-02-17 16:16:34.864</t>
  </si>
  <si>
    <t>2023-02-17 16:16:34.918</t>
  </si>
  <si>
    <t>PROYECTO-INFORME-2556</t>
  </si>
  <si>
    <t>2023-02-17 16:16:34.763</t>
  </si>
  <si>
    <t>2023-02-17 16:16:34.817</t>
  </si>
  <si>
    <t>PROYECTO-INFORME-2555</t>
  </si>
  <si>
    <t>2023-02-17 16:16:34.601</t>
  </si>
  <si>
    <t>2023-02-17 16:16:34.656</t>
  </si>
  <si>
    <t>PROYECTO-INFORME-2554</t>
  </si>
  <si>
    <t>2023-02-17 16:16:32.765</t>
  </si>
  <si>
    <t>2023-02-17 16:16:34.555</t>
  </si>
  <si>
    <t>PROYECTO-INFORME-2553</t>
  </si>
  <si>
    <t>2023-02-17 16:16:32.658</t>
  </si>
  <si>
    <t>2023-02-17 16:16:32.717</t>
  </si>
  <si>
    <t>PROYECTO-INFORME-2528</t>
  </si>
  <si>
    <t>2023-02-06 13:25:31.199</t>
  </si>
  <si>
    <t>2023-03-27 12:35:00.214</t>
  </si>
  <si>
    <t>PROYECTO-INFORME-2527</t>
  </si>
  <si>
    <t>2023-02-06 13:25:31.106</t>
  </si>
  <si>
    <t>2023-03-27 11:59:04.480</t>
  </si>
  <si>
    <t>PROYECTO-INFORME-2526</t>
  </si>
  <si>
    <t>2023-02-06 13:25:30.988</t>
  </si>
  <si>
    <t>2023-08-16 18:55:04.627</t>
  </si>
  <si>
    <t>PROYECTO-INFORME-2525</t>
  </si>
  <si>
    <t>2023-02-06 13:25:30.898</t>
  </si>
  <si>
    <t>2023-05-15 16:45:47.008</t>
  </si>
  <si>
    <t>PROYECTO-INFORME-2524</t>
  </si>
  <si>
    <t>2023-02-06 13:25:30.810</t>
  </si>
  <si>
    <t>2023-08-16 23:11:46.500</t>
  </si>
  <si>
    <t>PROYECTO-INFORME-2522</t>
  </si>
  <si>
    <t>2023-02-06 13:25:30.632</t>
  </si>
  <si>
    <t>2023-08-16 18:41:41.634</t>
  </si>
  <si>
    <t>PROYECTO-INFORME-2521</t>
  </si>
  <si>
    <t>2023-02-06 13:25:30.543</t>
  </si>
  <si>
    <t>2023-08-16 18:43:49.980</t>
  </si>
  <si>
    <t>PROYECTO-INFORME-2520</t>
  </si>
  <si>
    <t>2023-02-06 13:25:30.454</t>
  </si>
  <si>
    <t>2023-11-24 16:55:38.779</t>
  </si>
  <si>
    <t>PROYECTO-INFORME-2519</t>
  </si>
  <si>
    <t>2023-02-06 13:25:30.366</t>
  </si>
  <si>
    <t>2023-11-24 16:56:56.328</t>
  </si>
  <si>
    <t>PROYECTO-INFORME-2518</t>
  </si>
  <si>
    <t>2023-02-06 13:25:30.278</t>
  </si>
  <si>
    <t>2023-11-24 16:58:21.487</t>
  </si>
  <si>
    <t>PROYECTO-INFORME-2517</t>
  </si>
  <si>
    <t>2023-02-06 13:25:30.183</t>
  </si>
  <si>
    <t>2023-12-19 17:44:16.878</t>
  </si>
  <si>
    <t>PROYECTO-INFORME-2516</t>
  </si>
  <si>
    <t>2023-02-06 13:25:30.084</t>
  </si>
  <si>
    <t>2024-01-17 15:02:49.681</t>
  </si>
  <si>
    <t xml:space="preserve">Informe Técnico Semestral
</t>
  </si>
  <si>
    <t>PROYECTO-INFORME-2515</t>
  </si>
  <si>
    <t>2023-02-06 13:25:29.992</t>
  </si>
  <si>
    <t>2024-07-15 15:39:15.991</t>
  </si>
  <si>
    <t>PROYECTO-INFORME-2514</t>
  </si>
  <si>
    <t>2023-02-06 13:25:29.899</t>
  </si>
  <si>
    <t>2024-02-21 17:38:48.463</t>
  </si>
  <si>
    <t>PROYECTO-INFORME-2513</t>
  </si>
  <si>
    <t>2023-02-06 13:25:29.808</t>
  </si>
  <si>
    <t>2024-07-15 15:34:21.287</t>
  </si>
  <si>
    <t xml:space="preserve">14\.03.2024\_ Despacho Informe mes de Febrero; recepción GORE 14.03.2024 
</t>
  </si>
  <si>
    <t>PROYECTO-INFORME-2512</t>
  </si>
  <si>
    <t>2023-02-06 13:25:29.715</t>
  </si>
  <si>
    <t>2024-07-23 14:28:51.183</t>
  </si>
  <si>
    <t>PROYECTO-INFORME-2511</t>
  </si>
  <si>
    <t>2023-02-06 13:25:29.621</t>
  </si>
  <si>
    <t>2024-07-23 14:29:52.132</t>
  </si>
  <si>
    <t>PROYECTO-INFORME-2510</t>
  </si>
  <si>
    <t>2023-02-06 13:25:29.527</t>
  </si>
  <si>
    <t>2024-07-24 10:18:13.200</t>
  </si>
  <si>
    <t>PROYECTO-INFORME-2509</t>
  </si>
  <si>
    <t>2023-02-06 13:25:29.355</t>
  </si>
  <si>
    <t>2024-07-24 10:15:50.217</t>
  </si>
  <si>
    <t>PROYECTO-INFORME-2508</t>
  </si>
  <si>
    <t>2023-02-06 13:25:29.264</t>
  </si>
  <si>
    <t>2024-07-24 10:11:56.838</t>
  </si>
  <si>
    <t>PROYECTO-INFORME-2507</t>
  </si>
  <si>
    <t>2023-02-06 13:25:29.170</t>
  </si>
  <si>
    <t>2024-08-19 14:25:43.130</t>
  </si>
  <si>
    <t>PROYECTO-INFORME-2499</t>
  </si>
  <si>
    <t>2023-02-06 13:25:28.393</t>
  </si>
  <si>
    <t>2025-10-01 10:29:06.906</t>
  </si>
  <si>
    <t xml:space="preserve">Informe Técnico Febrero 2025 FNDR- NEMATÓFAGOS
Ord 010 (19mar25) Informes FIC-FNDR febrero 2025 (recepcionado Gore del
Maule)
</t>
  </si>
  <si>
    <t>PROYECTO-INFORME-2498</t>
  </si>
  <si>
    <t>2023-02-06 13:25:28.299</t>
  </si>
  <si>
    <t>2025-10-01 10:30:06.480</t>
  </si>
  <si>
    <t xml:space="preserve">Informe Avance Marzo 2025 FNDR- NEMATÓFAGOS
Ord 018 (21abr25) Informes FIC-FNDR marzo 2025
</t>
  </si>
  <si>
    <t>PROYECTO-INFORME-2497</t>
  </si>
  <si>
    <t>2023-02-06 13:25:28.208</t>
  </si>
  <si>
    <t>2025-10-01 10:31:07.755</t>
  </si>
  <si>
    <t xml:space="preserve">Informe Avance Abril 2025- FNDR NEMATÓFAGOS
Ord 026 (20may25) Informes FIC-FNDR abril 2025
</t>
  </si>
  <si>
    <t>PROYECTO-INFORME-2496</t>
  </si>
  <si>
    <t>2023-02-06 13:25:28.097</t>
  </si>
  <si>
    <t>2025-10-01 10:31:55.611</t>
  </si>
  <si>
    <t xml:space="preserve">Informe Avance Mayo 2025 FNDR- NEMATÓFAGOS
Ord 027 (17jun25) Informes FIC-FNDR mayo 2025 recepcionados por el Gore
del Maule
</t>
  </si>
  <si>
    <t>PROYECTO-INFORME-2495</t>
  </si>
  <si>
    <t>2023-02-06 13:25:28.005</t>
  </si>
  <si>
    <t>2025-10-01 10:34:01.410</t>
  </si>
  <si>
    <t xml:space="preserve">ORD 034 (14jul25) Informe semestral FNDR Control Nemátodos BIP
40047049-0
INFORME\_SEMESTRAL\_5\_FIC NEMÁTODOS
</t>
  </si>
  <si>
    <t>PROYECTO-INFORME-2494</t>
  </si>
  <si>
    <t>2023-02-06 13:25:27.912</t>
  </si>
  <si>
    <t>2025-10-01 10:34:55.939</t>
  </si>
  <si>
    <t xml:space="preserve">Informe Avance Junio 2025 FNDR- NEMATÓFAGOS
Ord 038 (17jul25) Informes FIC-FNDR junio 2025
</t>
  </si>
  <si>
    <t>PROYECTO-INFORME-2493</t>
  </si>
  <si>
    <t>2023-02-06 13:25:27.817</t>
  </si>
  <si>
    <t>2025-10-01 10:35:46.634</t>
  </si>
  <si>
    <t xml:space="preserve">Informe Técnico JULIO 2025 FNDR- NEMATÓFAGOS
Ord 045 (20ago25) Informes FIC-FNDR julio 2025
</t>
  </si>
  <si>
    <t>PROYECTO-INFORME-2492</t>
  </si>
  <si>
    <t>2023-02-06 13:25:27.714</t>
  </si>
  <si>
    <t>2025-10-01 10:36:37.389</t>
  </si>
  <si>
    <t xml:space="preserve">Informe Técnico AGOSTO 2025 FNDR- NEMATÓFAGOS
Ord 057 (17sep25) Informes FIC-FNDR agosto 2025
</t>
  </si>
  <si>
    <t>PROYECTO-INFORME-2491</t>
  </si>
  <si>
    <t>2023-02-06 13:25:27.620</t>
  </si>
  <si>
    <t>2025-11-24 14:07:07.671</t>
  </si>
  <si>
    <t xml:space="preserve">Ord 066 (21oct25) Informes FIC-FNDR septiembre 2025
Informe Técnico\_SEPTIEMBRE\_ 2025 FNDR- NEMATÓFAGOS
</t>
  </si>
  <si>
    <t>PROYECTO-INFORME-2490</t>
  </si>
  <si>
    <t>2023-02-06 13:25:27.529</t>
  </si>
  <si>
    <t>2023-02-06 13:25:27.578</t>
  </si>
  <si>
    <t>PROYECTO-INFORME-2489</t>
  </si>
  <si>
    <t>2023-02-06 13:25:27.437</t>
  </si>
  <si>
    <t>2023-02-06 13:25:27.487</t>
  </si>
  <si>
    <t>PROYECTO-INFORME-2488</t>
  </si>
  <si>
    <t>2023-02-06 13:25:27.346</t>
  </si>
  <si>
    <t>2023-02-06 13:25:27.396</t>
  </si>
  <si>
    <t>PROYECTO-INFORME-2487</t>
  </si>
  <si>
    <t>2023-02-06 13:25:27.259</t>
  </si>
  <si>
    <t>2023-02-06 13:25:27.307</t>
  </si>
  <si>
    <t>PROYECTO-INFORME-2486</t>
  </si>
  <si>
    <t>2023-02-06 13:25:27.166</t>
  </si>
  <si>
    <t>2023-02-06 13:25:27.218</t>
  </si>
  <si>
    <t>PROYECTO-INFORME-2485</t>
  </si>
  <si>
    <t>2023-02-06 13:25:27.023</t>
  </si>
  <si>
    <t>2023-02-06 13:25:27.121</t>
  </si>
  <si>
    <t>PROYECTO-INFORME-2484</t>
  </si>
  <si>
    <t>2023-02-06 13:25:26.932</t>
  </si>
  <si>
    <t>2023-02-06 13:25:26.982</t>
  </si>
  <si>
    <t>PROYECTO-INFORME-2483</t>
  </si>
  <si>
    <t>2023-02-06 13:25:26.841</t>
  </si>
  <si>
    <t>2023-02-06 13:25:26.889</t>
  </si>
  <si>
    <t>PROYECTO-INFORME-2482</t>
  </si>
  <si>
    <t>2023-02-06 13:25:26.750</t>
  </si>
  <si>
    <t>2023-02-06 13:25:26.799</t>
  </si>
  <si>
    <t>PROYECTO-INFORME-2481</t>
  </si>
  <si>
    <t>2023-02-06 13:25:26.572</t>
  </si>
  <si>
    <t>2023-02-06 13:25:26.708</t>
  </si>
  <si>
    <t>2023-05-01</t>
  </si>
  <si>
    <t>2022-06-05</t>
  </si>
  <si>
    <t>2022-01-10</t>
  </si>
  <si>
    <t>2022-12-12</t>
  </si>
  <si>
    <t>PROYECTO-INFORME-2267</t>
  </si>
  <si>
    <t>2023-01-11 09:40:36.282</t>
  </si>
  <si>
    <t>2023-03-27 12:36:29.580</t>
  </si>
  <si>
    <t>PROYECTO-INFORME-2266</t>
  </si>
  <si>
    <t>2023-01-11 09:40:35.904</t>
  </si>
  <si>
    <t>2023-03-27 12:01:41.322</t>
  </si>
  <si>
    <t>PROYECTO-INFORME-2265</t>
  </si>
  <si>
    <t>2023-01-11 09:40:35.630</t>
  </si>
  <si>
    <t>2023-08-16 22:00:20.872</t>
  </si>
  <si>
    <t>PROYECTO-INFORME-2264</t>
  </si>
  <si>
    <t>2023-01-11 09:40:35.215</t>
  </si>
  <si>
    <t>2023-08-16 20:45:26.725</t>
  </si>
  <si>
    <t>PROYECTO-INFORME-2263</t>
  </si>
  <si>
    <t>2023-01-11 09:40:34.942</t>
  </si>
  <si>
    <t>2023-08-16 23:13:01.815</t>
  </si>
  <si>
    <t>PROYECTO-INFORME-2261</t>
  </si>
  <si>
    <t>2023-01-11 09:40:34.318</t>
  </si>
  <si>
    <t>2023-08-16 20:54:22.338</t>
  </si>
  <si>
    <t>PROYECTO-INFORME-2260</t>
  </si>
  <si>
    <t>2023-01-11 09:40:34.040</t>
  </si>
  <si>
    <t>2023-08-16 20:56:21.572</t>
  </si>
  <si>
    <t>PROYECTO-INFORME-2259</t>
  </si>
  <si>
    <t>2023-01-11 09:40:33.795</t>
  </si>
  <si>
    <t>2023-11-24 17:03:42.565</t>
  </si>
  <si>
    <t>PROYECTO-INFORME-2258</t>
  </si>
  <si>
    <t>2023-01-11 09:40:33.553</t>
  </si>
  <si>
    <t>2023-11-24 17:04:54.371</t>
  </si>
  <si>
    <t>PROYECTO-INFORME-2257</t>
  </si>
  <si>
    <t>2023-01-11 09:40:33.320</t>
  </si>
  <si>
    <t>2023-11-24 17:06:27.411</t>
  </si>
  <si>
    <t>PROYECTO-INFORME-2256</t>
  </si>
  <si>
    <t>2023-01-11 09:40:33.066</t>
  </si>
  <si>
    <t>2023-12-19 17:46:48.252</t>
  </si>
  <si>
    <t>PROYECTO-INFORME-2254</t>
  </si>
  <si>
    <t>2023-01-11 09:40:31.253</t>
  </si>
  <si>
    <t>2024-08-01 14:23:05.142</t>
  </si>
  <si>
    <t>PROYECTO-INFORME-2253</t>
  </si>
  <si>
    <t>2023-01-11 09:40:31.041</t>
  </si>
  <si>
    <t>2024-02-21 17:30:57.737</t>
  </si>
  <si>
    <t>PROYECTO-INFORME-2252</t>
  </si>
  <si>
    <t>2023-01-11 09:40:30.844</t>
  </si>
  <si>
    <t>2024-07-15 15:16:05.986</t>
  </si>
  <si>
    <t>PROYECTO-INFORME-2251</t>
  </si>
  <si>
    <t>2023-01-11 09:40:30.640</t>
  </si>
  <si>
    <t>2024-07-24 11:08:11.930</t>
  </si>
  <si>
    <t>PROYECTO-INFORME-2250</t>
  </si>
  <si>
    <t>2023-01-11 09:40:30.378</t>
  </si>
  <si>
    <t>2024-07-24 11:07:38.476</t>
  </si>
  <si>
    <t>PROYECTO-INFORME-2249</t>
  </si>
  <si>
    <t>2023-01-11 09:40:30.098</t>
  </si>
  <si>
    <t>2024-07-24 11:07:06.057</t>
  </si>
  <si>
    <t>PROYECTO-INFORME-2248</t>
  </si>
  <si>
    <t>2023-01-11 09:40:29.861</t>
  </si>
  <si>
    <t>2024-07-24 11:05:32.810</t>
  </si>
  <si>
    <t>PROYECTO-INFORME-2247</t>
  </si>
  <si>
    <t>2023-01-11 09:40:29.622</t>
  </si>
  <si>
    <t>2024-07-24 11:06:35.325</t>
  </si>
  <si>
    <t>PROYECTO-INFORME-2246</t>
  </si>
  <si>
    <t>2023-01-11 09:40:29.408</t>
  </si>
  <si>
    <t>2024-08-19 14:21:37.322</t>
  </si>
  <si>
    <t>PROYECTO-INFORME-2245</t>
  </si>
  <si>
    <t>2023-01-11 09:40:29.211</t>
  </si>
  <si>
    <t>2025-01-03 15:40:20.159</t>
  </si>
  <si>
    <t xml:space="preserve">Informe Técnico Agosto 2024
</t>
  </si>
  <si>
    <t>PROYECTO-INFORME-2244</t>
  </si>
  <si>
    <t>2023-01-11 09:40:29.030</t>
  </si>
  <si>
    <t>2025-01-03 15:41:49.425</t>
  </si>
  <si>
    <t xml:space="preserve">Informe Septiembre 2024
</t>
  </si>
  <si>
    <t>PROYECTO-INFORME-2243</t>
  </si>
  <si>
    <t>2023-01-11 09:40:28.842</t>
  </si>
  <si>
    <t>2025-01-03 16:04:57.226</t>
  </si>
  <si>
    <t>PROYECTO-INFORME-2242</t>
  </si>
  <si>
    <t>2023-01-11 09:40:28.624</t>
  </si>
  <si>
    <t>2025-01-03 16:06:08.107</t>
  </si>
  <si>
    <t>PROYECTO-INFORME-2238</t>
  </si>
  <si>
    <t>2023-01-11 09:40:27.621</t>
  </si>
  <si>
    <t>2025-10-01 09:59:02.315</t>
  </si>
  <si>
    <t xml:space="preserve">Ord 010 (19mar25) Informes FIC-FNDR febrero 2025 (recepcionado Gore del
Maule)
Informe Técnico Febrero 2025- FIC Frutillas
</t>
  </si>
  <si>
    <t>PROYECTO-INFORME-2235</t>
  </si>
  <si>
    <t>2023-01-11 09:40:26.978</t>
  </si>
  <si>
    <t>2025-10-01 10:00:01.488</t>
  </si>
  <si>
    <t xml:space="preserve">Informe  Avance Abril2025 - FIC Maule Frutillas
Ord 026 (20may25) Informes FIC-FNDR abril 2025
</t>
  </si>
  <si>
    <t>PROYECTO-INFORME-2234</t>
  </si>
  <si>
    <t>2023-01-11 09:40:26.809</t>
  </si>
  <si>
    <t>2025-08-19 13:26:31.575</t>
  </si>
  <si>
    <t xml:space="preserve">Ord 027 (17jun25) Informes FIC-FNDR mayo 2025 recepcionados por el Gore
del Maule
Informe Avance Mayo 2025 FIC FRUTILLAS
</t>
  </si>
  <si>
    <t>PROYECTO-INFORME-2231</t>
  </si>
  <si>
    <t>2023-01-11 09:40:26.144</t>
  </si>
  <si>
    <t>2025-10-01 10:01:32.224</t>
  </si>
  <si>
    <t xml:space="preserve">Ord 045 (20ago25) Informes FIC-FNDR julio 2025
Informe Avance Julio 2025- FIC Frutillas
</t>
  </si>
  <si>
    <t>PROYECTO-INFORME-2230</t>
  </si>
  <si>
    <t>2023-01-11 09:40:25.866</t>
  </si>
  <si>
    <t>2025-10-01 10:02:21.151</t>
  </si>
  <si>
    <t xml:space="preserve">Informe avance agosto 2025- FIC Frutillas
Ord 057 (17sep25) Informes FIC-FNDR agosto 2025
</t>
  </si>
  <si>
    <t>PROYECTO-INFORME-2229</t>
  </si>
  <si>
    <t>2023-01-11 09:40:25.613</t>
  </si>
  <si>
    <t>2025-11-24 14:02:56.985</t>
  </si>
  <si>
    <t xml:space="preserve">Ord 066 (21oct25) Informes FIC-FNDR septiembre 2025
Informe Avance mensual Septiembre 2025 FIC Frutillas
</t>
  </si>
  <si>
    <t>PROYECTO-INFORME-2228</t>
  </si>
  <si>
    <t>2023-01-11 09:40:25.361</t>
  </si>
  <si>
    <t>2023-01-11 09:40:25.499</t>
  </si>
  <si>
    <t>PROYECTO-INFORME-2227</t>
  </si>
  <si>
    <t>2023-01-11 09:40:25.083</t>
  </si>
  <si>
    <t>2023-01-11 09:40:25.265</t>
  </si>
  <si>
    <t>PROYECTO-INFORME-2226</t>
  </si>
  <si>
    <t>2023-01-11 09:40:24.879</t>
  </si>
  <si>
    <t>2023-01-11 09:40:24.998</t>
  </si>
  <si>
    <t>PROYECTO-INFORME-2225</t>
  </si>
  <si>
    <t>2023-01-11 09:40:24.697</t>
  </si>
  <si>
    <t>2023-01-11 09:40:24.791</t>
  </si>
  <si>
    <t>PROYECTO-INFORME-2224</t>
  </si>
  <si>
    <t>2023-01-11 09:40:24.463</t>
  </si>
  <si>
    <t>2023-01-11 09:40:24.586</t>
  </si>
  <si>
    <t>PROYECTO-INFORME-2223</t>
  </si>
  <si>
    <t>2023-01-11 09:40:24.247</t>
  </si>
  <si>
    <t>2023-01-11 09:40:24.358</t>
  </si>
  <si>
    <t>PROYECTO-INFORME-2222</t>
  </si>
  <si>
    <t>2023-01-11 09:40:24.024</t>
  </si>
  <si>
    <t>2023-01-11 09:40:24.149</t>
  </si>
  <si>
    <t>PROYECTO-INFORME-2221</t>
  </si>
  <si>
    <t>2023-01-11 09:40:23.823</t>
  </si>
  <si>
    <t>2023-01-11 09:40:23.928</t>
  </si>
  <si>
    <t>PROYECTO-INFORME-2220</t>
  </si>
  <si>
    <t>2023-01-11 09:40:23.475</t>
  </si>
  <si>
    <t>2023-01-11 09:40:23.598</t>
  </si>
  <si>
    <t>PROYECTO-INFORME-2219</t>
  </si>
  <si>
    <t>2023-01-11 09:40:23.200</t>
  </si>
  <si>
    <t>2023-01-11 09:40:23.359</t>
  </si>
  <si>
    <t>PROYECTO-INFORME-2196</t>
  </si>
  <si>
    <t>2023-01-04 12:34:27.247</t>
  </si>
  <si>
    <t>2023-01-04 12:34:27.361</t>
  </si>
  <si>
    <t>PROYECTO-INFORME-2089</t>
  </si>
  <si>
    <t>2022-12-28 00:12:12.467</t>
  </si>
  <si>
    <t>2023-01-24 11:57:24.845</t>
  </si>
  <si>
    <t>PROYECTO-INFORME-2088</t>
  </si>
  <si>
    <t>2022-12-28 00:12:12.270</t>
  </si>
  <si>
    <t>2023-03-27 12:51:06.027</t>
  </si>
  <si>
    <t>PROYECTO-INFORME-2087</t>
  </si>
  <si>
    <t>2022-12-28 00:12:12.074</t>
  </si>
  <si>
    <t>2023-03-27 11:47:20.089</t>
  </si>
  <si>
    <t>PROYECTO-INFORME-2086</t>
  </si>
  <si>
    <t>2022-12-28 00:12:11.872</t>
  </si>
  <si>
    <t>2023-08-16 21:43:55.830</t>
  </si>
  <si>
    <t>PROYECTO-INFORME-2085</t>
  </si>
  <si>
    <t>2022-12-28 00:12:11.681</t>
  </si>
  <si>
    <t>2023-08-16 21:46:08.223</t>
  </si>
  <si>
    <t>PROYECTO-INFORME-2084</t>
  </si>
  <si>
    <t>2022-12-28 00:12:11.479</t>
  </si>
  <si>
    <t>2023-08-16 23:19:26.370</t>
  </si>
  <si>
    <t>PROYECTO-INFORME-2082</t>
  </si>
  <si>
    <t>2022-12-28 00:12:11.014</t>
  </si>
  <si>
    <t>2023-10-15 20:53:32.048</t>
  </si>
  <si>
    <t xml:space="preserve">ORD que informe gastos rechazados del Informe Financiero.
</t>
  </si>
  <si>
    <t>2022-07-05</t>
  </si>
  <si>
    <t>PROYECTO-INFORME-2002</t>
  </si>
  <si>
    <t>2022-11-14 11:52:13.405</t>
  </si>
  <si>
    <t>2022-11-14 11:52:13.533</t>
  </si>
  <si>
    <t>PROYECTO-INFORME-2001</t>
  </si>
  <si>
    <t>2022-11-14 11:52:13.059</t>
  </si>
  <si>
    <t>2022-11-14 11:52:13.212</t>
  </si>
  <si>
    <t>PROYECTO-INFORME-2000</t>
  </si>
  <si>
    <t>2022-11-14 11:52:12.778</t>
  </si>
  <si>
    <t>2023-10-05 16:25:39.398</t>
  </si>
  <si>
    <t xml:space="preserve">El informe técnico N° 1 se entreega con fecha 5 de octubre, según
definió ANID
</t>
  </si>
  <si>
    <t>PROYECTO-INFORME-1999</t>
  </si>
  <si>
    <t>2022-11-14 11:52:12.504</t>
  </si>
  <si>
    <t>2022-11-14 11:52:12.652</t>
  </si>
  <si>
    <t>PROYECTO-INFORME-1998</t>
  </si>
  <si>
    <t>2022-11-14 11:52:12.203</t>
  </si>
  <si>
    <t>2022-11-14 11:52:12.362</t>
  </si>
  <si>
    <t>PROYECTO-INFORME-1997</t>
  </si>
  <si>
    <t>2022-11-14 11:52:11.887</t>
  </si>
  <si>
    <t>2022-11-14 11:52:12.046</t>
  </si>
  <si>
    <t>2022-12-05</t>
  </si>
  <si>
    <t>2022-02-10</t>
  </si>
  <si>
    <t>2022-03-10</t>
  </si>
  <si>
    <t>2022-04-10</t>
  </si>
  <si>
    <t>2022-05-10</t>
  </si>
  <si>
    <t>2022-06-10</t>
  </si>
  <si>
    <t>2022-07-10</t>
  </si>
  <si>
    <t>2022-08-10</t>
  </si>
  <si>
    <t>2022-09-10</t>
  </si>
  <si>
    <t>2022-10-10</t>
  </si>
  <si>
    <t>2022-11-10</t>
  </si>
  <si>
    <t>2022-12-10</t>
  </si>
  <si>
    <t>PROYECTO-INFORME-1847</t>
  </si>
  <si>
    <t>2022-09-07 14:50:09.610</t>
  </si>
  <si>
    <t>2022-09-07 14:50:09.698</t>
  </si>
  <si>
    <t>PROYECTO-INFORME-1742</t>
  </si>
  <si>
    <t>2022-08-23 10:05:32.833</t>
  </si>
  <si>
    <t>2022-08-23 10:05:32.913</t>
  </si>
  <si>
    <t>2022-12-13</t>
  </si>
  <si>
    <t>2022-06-24</t>
  </si>
  <si>
    <t>PROYECTO-INFORME-1681</t>
  </si>
  <si>
    <t>2022-08-02 16:30:16.322</t>
  </si>
  <si>
    <t>2022-08-02 16:30:16.642</t>
  </si>
  <si>
    <t>PROYECTO-INFORME-1680</t>
  </si>
  <si>
    <t>2022-08-02 16:30:15.601</t>
  </si>
  <si>
    <t>2022-08-02 16:30:16.106</t>
  </si>
  <si>
    <t>PROYECTO-INFORME-1679</t>
  </si>
  <si>
    <t>2022-08-02 16:28:18.241</t>
  </si>
  <si>
    <t>2022-08-02 16:28:18.647</t>
  </si>
  <si>
    <t>PROYECTO-INFORME-1678</t>
  </si>
  <si>
    <t>2022-08-02 16:28:17.183</t>
  </si>
  <si>
    <t>2022-08-02 16:28:17.853</t>
  </si>
  <si>
    <t>PROYECTO-INFORME-1677</t>
  </si>
  <si>
    <t>2022-08-02 15:36:26.622</t>
  </si>
  <si>
    <t>2022-08-02 15:36:26.722</t>
  </si>
  <si>
    <t>PROYECTO-INFORME-1676</t>
  </si>
  <si>
    <t>2022-08-02 15:36:26.462</t>
  </si>
  <si>
    <t>2022-08-02 15:36:26.562</t>
  </si>
  <si>
    <t>PROYECTO-INFORME-1667</t>
  </si>
  <si>
    <t>2022-07-19 10:21:58.706</t>
  </si>
  <si>
    <t>2023-06-08 15:08:18.215</t>
  </si>
  <si>
    <t>PROYECTO-INFORME-1666</t>
  </si>
  <si>
    <t>2022-07-19 10:21:58.554</t>
  </si>
  <si>
    <t>2023-06-08 15:08:18.168</t>
  </si>
  <si>
    <t>PROYECTO-INFORME-1661</t>
  </si>
  <si>
    <t>2022-07-08 09:17:01.482</t>
  </si>
  <si>
    <t>2022-07-08 09:17:01.790</t>
  </si>
  <si>
    <t>2021-10-05</t>
  </si>
  <si>
    <t>PROYECTO-INFORME-1660</t>
  </si>
  <si>
    <t>2022-07-08 09:17:01.140</t>
  </si>
  <si>
    <t>2022-07-08 09:17:01.339</t>
  </si>
  <si>
    <t>PROYECTO-INFORME-1659</t>
  </si>
  <si>
    <t>2022-07-08 09:17:00.865</t>
  </si>
  <si>
    <t>2022-07-08 09:17:00.992</t>
  </si>
  <si>
    <t>2021-12-05</t>
  </si>
  <si>
    <t>PROYECTO-INFORME-1658</t>
  </si>
  <si>
    <t>2022-07-08 09:17:00.650</t>
  </si>
  <si>
    <t>2022-07-08 09:17:00.767</t>
  </si>
  <si>
    <t>PROYECTO-INFORME-1657</t>
  </si>
  <si>
    <t>2022-07-08 09:17:00.411</t>
  </si>
  <si>
    <t>2022-07-08 09:17:00.549</t>
  </si>
  <si>
    <t>2022-01-05</t>
  </si>
  <si>
    <t>PROYECTO-INFORME-1656</t>
  </si>
  <si>
    <t>2022-07-08 09:17:00.184</t>
  </si>
  <si>
    <t>2022-07-08 09:17:00.308</t>
  </si>
  <si>
    <t>2022-02-05</t>
  </si>
  <si>
    <t>PROYECTO-INFORME-1655</t>
  </si>
  <si>
    <t>2022-07-08 09:16:59.952</t>
  </si>
  <si>
    <t>2022-07-08 09:17:00.082</t>
  </si>
  <si>
    <t>2022-03-05</t>
  </si>
  <si>
    <t>PROYECTO-INFORME-1654</t>
  </si>
  <si>
    <t>2022-07-08 09:16:59.745</t>
  </si>
  <si>
    <t>2022-07-08 09:16:59.862</t>
  </si>
  <si>
    <t>PROYECTO-INFORME-1653</t>
  </si>
  <si>
    <t>2022-07-08 09:16:59.516</t>
  </si>
  <si>
    <t>2022-07-08 09:16:59.643</t>
  </si>
  <si>
    <t>2022-04-05</t>
  </si>
  <si>
    <t>PROYECTO-INFORME-1652</t>
  </si>
  <si>
    <t>2022-07-08 09:16:59.308</t>
  </si>
  <si>
    <t>2022-07-08 09:16:59.421</t>
  </si>
  <si>
    <t>2022-05-05</t>
  </si>
  <si>
    <t>PROYECTO-INFORME-1651</t>
  </si>
  <si>
    <t>2022-07-08 09:16:59.017</t>
  </si>
  <si>
    <t>2022-07-08 09:16:59.218</t>
  </si>
  <si>
    <t>PROYECTO-INFORME-1650</t>
  </si>
  <si>
    <t>2022-07-08 09:16:58.816</t>
  </si>
  <si>
    <t>2022-08-18 15:36:59.713</t>
  </si>
  <si>
    <t>2022-08-05</t>
  </si>
  <si>
    <t>PROYECTO-INFORME-1648</t>
  </si>
  <si>
    <t>2022-07-08 09:16:58.387</t>
  </si>
  <si>
    <t>2023-11-21 14:24:18.140</t>
  </si>
  <si>
    <t>2022-09-05</t>
  </si>
  <si>
    <t xml:space="preserve">Corresponde al Informe Técnico N° 4 con fecha 7 de septiembre de 2022.
</t>
  </si>
  <si>
    <t>2022-09-07</t>
  </si>
  <si>
    <t>PROYECTO-INFORME-1647</t>
  </si>
  <si>
    <t>2022-07-08 09:16:58.187</t>
  </si>
  <si>
    <t>2022-07-08 09:16:58.298</t>
  </si>
  <si>
    <t>2022-10-05</t>
  </si>
  <si>
    <t>PROYECTO-INFORME-1646</t>
  </si>
  <si>
    <t>2022-07-08 09:16:57.974</t>
  </si>
  <si>
    <t>2022-07-08 09:16:58.090</t>
  </si>
  <si>
    <t>2022-11-05</t>
  </si>
  <si>
    <t>PROYECTO-INFORME-1645</t>
  </si>
  <si>
    <t>2022-07-08 09:16:57.771</t>
  </si>
  <si>
    <t>2022-07-08 09:16:57.884</t>
  </si>
  <si>
    <t>PROYECTO-INFORME-1644</t>
  </si>
  <si>
    <t>2022-07-08 09:16:57.496</t>
  </si>
  <si>
    <t>2022-07-08 09:16:57.669</t>
  </si>
  <si>
    <t>2023-01-05</t>
  </si>
  <si>
    <t>PROYECTO-INFORME-1643</t>
  </si>
  <si>
    <t>2022-07-08 09:16:57.273</t>
  </si>
  <si>
    <t>2022-07-08 09:16:57.396</t>
  </si>
  <si>
    <t>PROYECTO-INFORME-1642</t>
  </si>
  <si>
    <t>2022-07-08 09:16:56.991</t>
  </si>
  <si>
    <t>2022-07-08 09:16:57.163</t>
  </si>
  <si>
    <t>PROYECTO-INFORME-1641</t>
  </si>
  <si>
    <t>2022-07-08 09:16:56.670</t>
  </si>
  <si>
    <t>2022-07-08 09:16:56.889</t>
  </si>
  <si>
    <t>PROYECTO-INFORME-1640</t>
  </si>
  <si>
    <t>2022-07-08 09:16:56.456</t>
  </si>
  <si>
    <t>2022-07-08 09:16:56.575</t>
  </si>
  <si>
    <t>PROYECTO-INFORME-1639</t>
  </si>
  <si>
    <t>2022-07-08 09:16:56.251</t>
  </si>
  <si>
    <t>2022-07-08 09:16:56.368</t>
  </si>
  <si>
    <t>PROYECTO-INFORME-1638</t>
  </si>
  <si>
    <t>2022-07-08 09:16:56.031</t>
  </si>
  <si>
    <t>2022-07-08 09:16:56.157</t>
  </si>
  <si>
    <t>PROYECTO-INFORME-1637</t>
  </si>
  <si>
    <t>2022-07-08 09:16:55.832</t>
  </si>
  <si>
    <t>2022-07-08 09:16:55.944</t>
  </si>
  <si>
    <t>PROYECTO-INFORME-1636</t>
  </si>
  <si>
    <t>2022-07-08 09:16:55.631</t>
  </si>
  <si>
    <t>2022-07-08 09:16:55.745</t>
  </si>
  <si>
    <t>PROYECTO-INFORME-1635</t>
  </si>
  <si>
    <t>2022-07-08 09:16:55.410</t>
  </si>
  <si>
    <t>2022-07-08 09:16:55.538</t>
  </si>
  <si>
    <t>PROYECTO-INFORME-1634</t>
  </si>
  <si>
    <t>2022-07-08 09:16:55.181</t>
  </si>
  <si>
    <t>2022-07-08 09:16:55.320</t>
  </si>
  <si>
    <t>PROYECTO-INFORME-1633</t>
  </si>
  <si>
    <t>2022-07-08 09:16:54.967</t>
  </si>
  <si>
    <t>2022-07-08 09:16:55.086</t>
  </si>
  <si>
    <t>PROYECTO-INFORME-1632</t>
  </si>
  <si>
    <t>2022-07-08 09:16:54.763</t>
  </si>
  <si>
    <t>2022-07-08 09:16:54.878</t>
  </si>
  <si>
    <t>PROYECTO-INFORME-1631</t>
  </si>
  <si>
    <t>2022-07-08 09:16:54.551</t>
  </si>
  <si>
    <t>2022-07-08 09:16:54.662</t>
  </si>
  <si>
    <t>PROYECTO-INFORME-1630</t>
  </si>
  <si>
    <t>2022-07-08 09:16:54.260</t>
  </si>
  <si>
    <t>2022-07-08 09:16:54.376</t>
  </si>
  <si>
    <t>PROYECTO-INFORME-1629</t>
  </si>
  <si>
    <t>2022-07-08 09:16:54.056</t>
  </si>
  <si>
    <t>2022-07-08 09:16:54.173</t>
  </si>
  <si>
    <t>2022-03-01</t>
  </si>
  <si>
    <t>PROYECTO-INFORME-1592</t>
  </si>
  <si>
    <t>2022-06-17 11:42:50.698</t>
  </si>
  <si>
    <t>2022-06-17 11:42:50.875</t>
  </si>
  <si>
    <t>PROYECTO-INFORME-1566</t>
  </si>
  <si>
    <t>2022-06-09 17:43:29.908</t>
  </si>
  <si>
    <t>2025-08-29 15:36:52.853</t>
  </si>
  <si>
    <t>PROYECTO-INFORME-1565</t>
  </si>
  <si>
    <t>2022-06-09 17:43:29.643</t>
  </si>
  <si>
    <t>2025-08-29 15:36:52.814</t>
  </si>
  <si>
    <t>PROYECTO-INFORME-1564</t>
  </si>
  <si>
    <t>2022-06-09 17:43:29.409</t>
  </si>
  <si>
    <t>2025-08-29 15:36:52.775</t>
  </si>
  <si>
    <t>PROYECTO-INFORME-1563</t>
  </si>
  <si>
    <t>2022-06-09 17:43:29.200</t>
  </si>
  <si>
    <t>2025-08-29 15:36:52.739</t>
  </si>
  <si>
    <t>PROYECTO-INFORME-1562</t>
  </si>
  <si>
    <t>2022-06-09 17:43:28.985</t>
  </si>
  <si>
    <t>2025-08-29 15:36:52.703</t>
  </si>
  <si>
    <t>PROYECTO-INFORME-1561</t>
  </si>
  <si>
    <t>2022-06-09 17:43:28.742</t>
  </si>
  <si>
    <t>2025-08-29 15:36:52.629</t>
  </si>
  <si>
    <t>PROYECTO-INFORME-1560</t>
  </si>
  <si>
    <t>2022-06-09 17:43:28.493</t>
  </si>
  <si>
    <t>2025-08-29 15:36:52.004</t>
  </si>
  <si>
    <t>2022-07-09</t>
  </si>
  <si>
    <t>PROYECTO-INFORME-1559</t>
  </si>
  <si>
    <t>2022-06-09 17:43:28.233</t>
  </si>
  <si>
    <t>2025-08-29 15:36:51.958</t>
  </si>
  <si>
    <t xml:space="preserve">Reportes técnicos y financieros mensuales correspondientes a julio 2022.
</t>
  </si>
  <si>
    <t>2022-08-09</t>
  </si>
  <si>
    <t>PROYECTO-INFORME-1558</t>
  </si>
  <si>
    <t>2022-06-09 17:43:27.988</t>
  </si>
  <si>
    <t>2025-08-29 15:36:51.910</t>
  </si>
  <si>
    <t xml:space="preserve">Informe mensual agosto 2022
</t>
  </si>
  <si>
    <t>PROYECTO-INFORME-1557</t>
  </si>
  <si>
    <t>2022-06-09 17:43:27.749</t>
  </si>
  <si>
    <t>2025-08-29 15:36:51.863</t>
  </si>
  <si>
    <t>PROYECTO-INFORME-1556</t>
  </si>
  <si>
    <t>2022-06-09 17:43:27.488</t>
  </si>
  <si>
    <t>2025-08-29 15:36:51.815</t>
  </si>
  <si>
    <t>PROYECTO-INFORME-1555</t>
  </si>
  <si>
    <t>2022-06-09 17:43:27.210</t>
  </si>
  <si>
    <t>2025-08-29 15:36:51.711</t>
  </si>
  <si>
    <t>PROYECTO-INFORME-1554</t>
  </si>
  <si>
    <t>2022-06-09 17:43:26.934</t>
  </si>
  <si>
    <t>2025-08-29 15:36:51.659</t>
  </si>
  <si>
    <t>PROYECTO-INFORME-1553</t>
  </si>
  <si>
    <t>2022-06-09 17:43:26.634</t>
  </si>
  <si>
    <t>2025-08-29 15:36:51.607</t>
  </si>
  <si>
    <t>PROYECTO-INFORME-1552</t>
  </si>
  <si>
    <t>2022-06-09 17:43:26.374</t>
  </si>
  <si>
    <t>2025-08-29 15:36:51.555</t>
  </si>
  <si>
    <t>PROYECTO-INFORME-1551</t>
  </si>
  <si>
    <t>2022-06-09 17:43:26.148</t>
  </si>
  <si>
    <t>2025-08-29 15:36:51.503</t>
  </si>
  <si>
    <t>PROYECTO-INFORME-1550</t>
  </si>
  <si>
    <t>2022-06-09 17:43:25.884</t>
  </si>
  <si>
    <t>2025-08-29 15:36:51.445</t>
  </si>
  <si>
    <t>PROYECTO-INFORME-1549</t>
  </si>
  <si>
    <t>2022-06-09 17:43:25.491</t>
  </si>
  <si>
    <t>2025-08-29 15:36:51.338</t>
  </si>
  <si>
    <t>PROYECTO-INFORME-1548</t>
  </si>
  <si>
    <t>2022-06-09 17:43:25.257</t>
  </si>
  <si>
    <t>2025-08-29 15:36:51.288</t>
  </si>
  <si>
    <t>PROYECTO-INFORME-1547</t>
  </si>
  <si>
    <t>2022-06-09 17:43:25.012</t>
  </si>
  <si>
    <t>2025-08-29 15:36:51.239</t>
  </si>
  <si>
    <t>PROYECTO-INFORME-1546</t>
  </si>
  <si>
    <t>2022-06-09 17:43:24.771</t>
  </si>
  <si>
    <t>2025-08-29 15:36:51.187</t>
  </si>
  <si>
    <t>PROYECTO-INFORME-1545</t>
  </si>
  <si>
    <t>2022-06-09 17:43:24.509</t>
  </si>
  <si>
    <t>2025-08-29 15:36:51.136</t>
  </si>
  <si>
    <t>PROYECTO-INFORME-1544</t>
  </si>
  <si>
    <t>2022-06-09 17:43:24.287</t>
  </si>
  <si>
    <t>2025-08-29 15:36:51.091</t>
  </si>
  <si>
    <t>PROYECTO-INFORME-1543</t>
  </si>
  <si>
    <t>2022-06-09 17:43:23.987</t>
  </si>
  <si>
    <t>2025-08-29 15:36:51.000</t>
  </si>
  <si>
    <t>PROYECTO-INFORME-1542</t>
  </si>
  <si>
    <t>2022-06-09 17:43:23.751</t>
  </si>
  <si>
    <t>2025-08-29 15:36:50.951</t>
  </si>
  <si>
    <t>PROYECTO-INFORME-1541</t>
  </si>
  <si>
    <t>2022-06-09 17:43:23.510</t>
  </si>
  <si>
    <t>2025-08-29 15:36:50.906</t>
  </si>
  <si>
    <t>PROYECTO-INFORME-1540</t>
  </si>
  <si>
    <t>2022-06-09 17:43:23.248</t>
  </si>
  <si>
    <t>2025-08-29 15:36:50.867</t>
  </si>
  <si>
    <t xml:space="preserve">14\.03.2024\_ Despacho informes correspondiente a mes de Febrero 2024;
recepción GORE 14.03.2024.
</t>
  </si>
  <si>
    <t>PROYECTO-INFORME-1539</t>
  </si>
  <si>
    <t>2022-06-09 17:43:22.975</t>
  </si>
  <si>
    <t>2025-08-29 15:36:50.830</t>
  </si>
  <si>
    <t>PROYECTO-INFORME-1538</t>
  </si>
  <si>
    <t>2022-06-09 17:43:22.763</t>
  </si>
  <si>
    <t>2025-08-29 15:36:50.794</t>
  </si>
  <si>
    <t>PROYECTO-INFORME-1537</t>
  </si>
  <si>
    <t>2022-06-09 17:43:22.485</t>
  </si>
  <si>
    <t>2025-08-29 15:36:50.717</t>
  </si>
  <si>
    <t>PROYECTO-INFORME-1536</t>
  </si>
  <si>
    <t>2022-06-09 17:43:22.277</t>
  </si>
  <si>
    <t>2025-08-29 15:36:50.681</t>
  </si>
  <si>
    <t>PROYECTO-INFORME-1535</t>
  </si>
  <si>
    <t>2022-06-09 17:43:22.055</t>
  </si>
  <si>
    <t>2025-08-29 15:36:50.636</t>
  </si>
  <si>
    <t>PROYECTO-INFORME-1529</t>
  </si>
  <si>
    <t>2022-06-09 17:43:20.546</t>
  </si>
  <si>
    <t>2025-08-29 15:36:51.762</t>
  </si>
  <si>
    <t>PROYECTO-INFORME-1528</t>
  </si>
  <si>
    <t>2022-06-09 17:43:20.238</t>
  </si>
  <si>
    <t>2025-08-29 15:36:51.391</t>
  </si>
  <si>
    <t>2023-05-23</t>
  </si>
  <si>
    <t>PROYECTO-INFORME-1493</t>
  </si>
  <si>
    <t>2022-06-02 11:08:54.826</t>
  </si>
  <si>
    <t>2022-06-02 11:08:55.003</t>
  </si>
  <si>
    <t>2021-02-10</t>
  </si>
  <si>
    <t>PROYECTO-INFORME-1492</t>
  </si>
  <si>
    <t>2022-06-02 11:08:54.559</t>
  </si>
  <si>
    <t>2022-06-02 11:08:54.734</t>
  </si>
  <si>
    <t>2021-03-10</t>
  </si>
  <si>
    <t>PROYECTO-INFORME-1491</t>
  </si>
  <si>
    <t>2022-06-02 11:08:54.284</t>
  </si>
  <si>
    <t>2022-06-02 11:08:54.460</t>
  </si>
  <si>
    <t>2021-04-10</t>
  </si>
  <si>
    <t>PROYECTO-INFORME-1490</t>
  </si>
  <si>
    <t>2022-06-02 11:08:54.041</t>
  </si>
  <si>
    <t>2022-06-02 11:08:54.217</t>
  </si>
  <si>
    <t>2021-05-10</t>
  </si>
  <si>
    <t>PROYECTO-INFORME-1489</t>
  </si>
  <si>
    <t>2022-06-02 11:08:53.810</t>
  </si>
  <si>
    <t>2022-06-02 11:08:53.947</t>
  </si>
  <si>
    <t>2021-06-10</t>
  </si>
  <si>
    <t>PROYECTO-INFORME-1488</t>
  </si>
  <si>
    <t>2022-06-02 11:08:53.556</t>
  </si>
  <si>
    <t>2022-06-02 11:08:53.694</t>
  </si>
  <si>
    <t>2021-07-10</t>
  </si>
  <si>
    <t>PROYECTO-INFORME-1487</t>
  </si>
  <si>
    <t>2022-06-02 11:08:53.321</t>
  </si>
  <si>
    <t>2022-06-02 11:08:53.463</t>
  </si>
  <si>
    <t>PROYECTO-INFORME-1486</t>
  </si>
  <si>
    <t>2022-06-02 11:08:53.098</t>
  </si>
  <si>
    <t>2022-06-02 11:08:53.241</t>
  </si>
  <si>
    <t>2021-08-10</t>
  </si>
  <si>
    <t>PROYECTO-INFORME-1485</t>
  </si>
  <si>
    <t>2022-06-02 11:08:52.886</t>
  </si>
  <si>
    <t>2022-06-02 11:08:53.025</t>
  </si>
  <si>
    <t>2021-09-10</t>
  </si>
  <si>
    <t>PROYECTO-INFORME-1484</t>
  </si>
  <si>
    <t>2022-06-02 11:08:52.663</t>
  </si>
  <si>
    <t>2022-06-02 11:08:52.806</t>
  </si>
  <si>
    <t>2021-10-10</t>
  </si>
  <si>
    <t>PROYECTO-INFORME-1483</t>
  </si>
  <si>
    <t>2022-06-02 11:08:52.391</t>
  </si>
  <si>
    <t>2022-06-02 11:08:52.551</t>
  </si>
  <si>
    <t>2021-11-10</t>
  </si>
  <si>
    <t>PROYECTO-INFORME-1482</t>
  </si>
  <si>
    <t>2022-06-02 11:08:51.995</t>
  </si>
  <si>
    <t>2022-06-02 11:08:52.319</t>
  </si>
  <si>
    <t>2021-12-10</t>
  </si>
  <si>
    <t>PROYECTO-INFORME-1481</t>
  </si>
  <si>
    <t>2022-06-02 11:08:51.761</t>
  </si>
  <si>
    <t>2022-06-02 11:08:51.897</t>
  </si>
  <si>
    <t>PROYECTO-INFORME-1480</t>
  </si>
  <si>
    <t>2022-06-02 11:08:51.533</t>
  </si>
  <si>
    <t>2022-06-02 11:08:51.674</t>
  </si>
  <si>
    <t>PROYECTO-INFORME-1479</t>
  </si>
  <si>
    <t>2022-06-02 11:08:51.280</t>
  </si>
  <si>
    <t>2022-06-02 11:08:51.448</t>
  </si>
  <si>
    <t>PROYECTO-INFORME-1478</t>
  </si>
  <si>
    <t>2022-06-02 11:08:51.052</t>
  </si>
  <si>
    <t>2022-06-02 11:08:51.187</t>
  </si>
  <si>
    <t>PROYECTO-INFORME-1477</t>
  </si>
  <si>
    <t>2022-06-02 11:08:50.837</t>
  </si>
  <si>
    <t>2022-06-02 11:08:50.970</t>
  </si>
  <si>
    <t>PROYECTO-INFORME-1476</t>
  </si>
  <si>
    <t>2022-06-02 11:08:50.534</t>
  </si>
  <si>
    <t>2022-07-12 14:56:05.266</t>
  </si>
  <si>
    <t>PROYECTO-INFORME-1475</t>
  </si>
  <si>
    <t>2022-06-02 11:08:50.309</t>
  </si>
  <si>
    <t>2022-07-12 14:55:22.106</t>
  </si>
  <si>
    <t>PROYECTO-INFORME-1474</t>
  </si>
  <si>
    <t>2022-06-02 11:08:50.089</t>
  </si>
  <si>
    <t>2022-07-12 15:00:48.927</t>
  </si>
  <si>
    <t>PROYECTO-INFORME-1473</t>
  </si>
  <si>
    <t>2022-06-02 11:08:49.872</t>
  </si>
  <si>
    <t>2022-07-14 17:23:01.679</t>
  </si>
  <si>
    <t>PROYECTO-INFORME-1472</t>
  </si>
  <si>
    <t>2022-06-02 11:08:49.655</t>
  </si>
  <si>
    <t>2022-08-09 10:52:14.448</t>
  </si>
  <si>
    <t>PROYECTO-INFORME-1471</t>
  </si>
  <si>
    <t>2022-06-02 11:08:49.402</t>
  </si>
  <si>
    <t>2022-09-06 09:58:56.026</t>
  </si>
  <si>
    <t xml:space="preserve">Reporte mensual agosto 2022
</t>
  </si>
  <si>
    <t>PROYECTO-INFORME-1470</t>
  </si>
  <si>
    <t>2022-06-02 11:08:49.189</t>
  </si>
  <si>
    <t>2022-10-08 11:05:58.939</t>
  </si>
  <si>
    <t>2022-10-11</t>
  </si>
  <si>
    <t>PROYECTO-INFORME-1469</t>
  </si>
  <si>
    <t>2022-06-02 11:08:48.938</t>
  </si>
  <si>
    <t>2022-11-19 10:51:28.036</t>
  </si>
  <si>
    <t>PROYECTO-INFORME-1468</t>
  </si>
  <si>
    <t>2022-06-02 11:08:48.656</t>
  </si>
  <si>
    <t>2022-12-15 17:56:12.446</t>
  </si>
  <si>
    <t>PROYECTO-INFORME-1467</t>
  </si>
  <si>
    <t>2022-06-02 11:08:48.388</t>
  </si>
  <si>
    <t>2023-01-24 11:52:09.049</t>
  </si>
  <si>
    <t>PROYECTO-INFORME-1465</t>
  </si>
  <si>
    <t>2022-06-02 11:08:47.764</t>
  </si>
  <si>
    <t>2023-03-27 12:44:49.773</t>
  </si>
  <si>
    <t>PROYECTO-INFORME-1464</t>
  </si>
  <si>
    <t>2022-06-02 11:08:47.435</t>
  </si>
  <si>
    <t>2023-03-27 11:48:40.710</t>
  </si>
  <si>
    <t>PROYECTO-INFORME-1463</t>
  </si>
  <si>
    <t>2022-06-02 11:08:47.066</t>
  </si>
  <si>
    <t>2023-08-16 21:24:53.378</t>
  </si>
  <si>
    <t>PROYECTO-INFORME-1462</t>
  </si>
  <si>
    <t>2022-06-02 11:08:46.748</t>
  </si>
  <si>
    <t>2023-08-16 21:26:05.760</t>
  </si>
  <si>
    <t>PROYECTO-INFORME-1461</t>
  </si>
  <si>
    <t>2022-06-02 11:08:46.474</t>
  </si>
  <si>
    <t>2023-08-16 23:16:05.731</t>
  </si>
  <si>
    <t>PROYECTO-INFORME-1460</t>
  </si>
  <si>
    <t>2022-06-02 11:08:46.159</t>
  </si>
  <si>
    <t>2023-08-16 21:38:11.794</t>
  </si>
  <si>
    <t>PROYECTO-INFORME-1458</t>
  </si>
  <si>
    <t>2022-06-02 11:08:45.201</t>
  </si>
  <si>
    <t>2023-11-30 15:31:15.376</t>
  </si>
  <si>
    <t>PROYECTO-INFORME-1457</t>
  </si>
  <si>
    <t>2022-06-02 11:08:44.750</t>
  </si>
  <si>
    <t>2023-11-22 17:32:06.220</t>
  </si>
  <si>
    <t>PROYECTO-INFORME-1456</t>
  </si>
  <si>
    <t>2022-06-02 11:08:44.313</t>
  </si>
  <si>
    <t>2023-11-22 17:33:43.529</t>
  </si>
  <si>
    <t>PROYECTO-INFORME-1455</t>
  </si>
  <si>
    <t>2022-06-02 11:08:43.871</t>
  </si>
  <si>
    <t>2023-11-22 17:35:40.298</t>
  </si>
  <si>
    <t>PROYECTO-INFORME-1454</t>
  </si>
  <si>
    <t>2022-06-02 11:08:43.481</t>
  </si>
  <si>
    <t>2023-12-19 17:59:55.578</t>
  </si>
  <si>
    <t>PROYECTO-INFORME-1453</t>
  </si>
  <si>
    <t>2022-06-02 11:08:43.084</t>
  </si>
  <si>
    <t>2024-08-01 14:26:48.463</t>
  </si>
  <si>
    <t>2024-06-13</t>
  </si>
  <si>
    <t>PROYECTO-INFORME-1389</t>
  </si>
  <si>
    <t>2022-05-31 15:24:18.439</t>
  </si>
  <si>
    <t>2022-05-31 15:24:18.553</t>
  </si>
  <si>
    <t>PROYECTO-INFORME-1388</t>
  </si>
  <si>
    <t>2022-05-31 15:24:18.192</t>
  </si>
  <si>
    <t>2022-05-31 15:24:18.353</t>
  </si>
  <si>
    <t>2022-10-07</t>
  </si>
  <si>
    <t>PROYECTO-INFORME-1365</t>
  </si>
  <si>
    <t>2022-05-27 16:34:32.076</t>
  </si>
  <si>
    <t>2022-05-31 11:31:45.312</t>
  </si>
  <si>
    <t>PROYECTO-INFORME-1364</t>
  </si>
  <si>
    <t>2022-05-27 16:34:31.859</t>
  </si>
  <si>
    <t>2022-05-31 11:31:45.151</t>
  </si>
  <si>
    <t>2023-02-12</t>
  </si>
  <si>
    <t>PROYECTO-INFORME-1363</t>
  </si>
  <si>
    <t>2022-05-27 16:34:31.620</t>
  </si>
  <si>
    <t>2022-05-31 11:31:45.001</t>
  </si>
  <si>
    <t>PROYECTO-INFORME-1362</t>
  </si>
  <si>
    <t>2022-05-27 16:34:31.396</t>
  </si>
  <si>
    <t>2022-05-31 11:31:44.869</t>
  </si>
  <si>
    <t>PROYECTO-INFORME-1357</t>
  </si>
  <si>
    <t>2022-05-27 15:27:06.322</t>
  </si>
  <si>
    <t>2022-05-27 15:27:06.478</t>
  </si>
  <si>
    <t>PROYECTO-INFORME-1356</t>
  </si>
  <si>
    <t>2022-05-27 15:27:06.063</t>
  </si>
  <si>
    <t>2022-05-27 15:27:06.220</t>
  </si>
  <si>
    <t>PROYECTO-INFORME-1355</t>
  </si>
  <si>
    <t>2022-05-27 15:27:05.835</t>
  </si>
  <si>
    <t>2024-06-17 09:15:59.510</t>
  </si>
  <si>
    <t xml:space="preserve">Entrega de Informe Final, se envía por correo electrónica dirigido al
Sr. Carlos Díaz Ramírez de la USACH.
</t>
  </si>
  <si>
    <t>PROYECTO-INFORME-1335</t>
  </si>
  <si>
    <t>2022-05-27 12:21:38.871</t>
  </si>
  <si>
    <t>2024-12-30 11:59:58.199</t>
  </si>
  <si>
    <t>PROYECTO-INFORME-1334</t>
  </si>
  <si>
    <t>2022-05-27 12:21:38.668</t>
  </si>
  <si>
    <t>2024-12-30 11:59:58.174</t>
  </si>
  <si>
    <t>PROYECTO-INFORME-1333</t>
  </si>
  <si>
    <t>2022-05-27 12:21:38.455</t>
  </si>
  <si>
    <t>2024-12-30 11:59:58.149</t>
  </si>
  <si>
    <t>2021-12-06</t>
  </si>
  <si>
    <t>PROYECTO-INFORME-1332</t>
  </si>
  <si>
    <t>2022-05-27 12:21:38.245</t>
  </si>
  <si>
    <t>2024-12-30 11:59:58.122</t>
  </si>
  <si>
    <t>PROYECTO-INFORME-1331</t>
  </si>
  <si>
    <t>2022-05-27 12:21:38.027</t>
  </si>
  <si>
    <t>2024-12-30 11:59:58.097</t>
  </si>
  <si>
    <t>PROYECTO-INFORME-1330</t>
  </si>
  <si>
    <t>2022-05-27 12:21:37.825</t>
  </si>
  <si>
    <t>2024-12-30 11:59:58.072</t>
  </si>
  <si>
    <t>PROYECTO-INFORME-1329</t>
  </si>
  <si>
    <t>2022-05-27 12:21:37.620</t>
  </si>
  <si>
    <t>2024-12-30 11:59:58.045</t>
  </si>
  <si>
    <t>2022-03-02</t>
  </si>
  <si>
    <t>PROYECTO-INFORME-1328</t>
  </si>
  <si>
    <t>2022-05-27 12:21:37.382</t>
  </si>
  <si>
    <t>2024-12-30 11:59:58.015</t>
  </si>
  <si>
    <t>PROYECTO-INFORME-1327</t>
  </si>
  <si>
    <t>2022-05-27 12:21:37.155</t>
  </si>
  <si>
    <t>2024-12-30 11:59:57.985</t>
  </si>
  <si>
    <t>PROYECTO-INFORME-1326</t>
  </si>
  <si>
    <t>2022-05-27 12:21:36.913</t>
  </si>
  <si>
    <t>2024-12-30 11:59:57.955</t>
  </si>
  <si>
    <t>PROYECTO-INFORME-1325</t>
  </si>
  <si>
    <t>2022-05-27 12:21:36.690</t>
  </si>
  <si>
    <t>2024-12-30 11:59:57.922</t>
  </si>
  <si>
    <t>PROYECTO-INFORME-1324</t>
  </si>
  <si>
    <t>2022-05-27 12:21:36.442</t>
  </si>
  <si>
    <t>2024-12-30 11:59:57.890</t>
  </si>
  <si>
    <t>PROYECTO-INFORME-1323</t>
  </si>
  <si>
    <t>2022-05-27 12:21:36.222</t>
  </si>
  <si>
    <t>2024-12-30 11:59:57.860</t>
  </si>
  <si>
    <t>PROYECTO-INFORME-1322</t>
  </si>
  <si>
    <t>2022-05-27 12:21:36.011</t>
  </si>
  <si>
    <t>2024-12-30 11:59:57.833</t>
  </si>
  <si>
    <t>PROYECTO-INFORME-1321</t>
  </si>
  <si>
    <t>2022-05-27 12:21:35.655</t>
  </si>
  <si>
    <t>2024-12-30 11:59:57.803</t>
  </si>
  <si>
    <t>PROYECTO-INFORME-1320</t>
  </si>
  <si>
    <t>2022-05-27 12:21:35.440</t>
  </si>
  <si>
    <t>2024-12-30 11:59:57.772</t>
  </si>
  <si>
    <t>PROYECTO-INFORME-1319</t>
  </si>
  <si>
    <t>2022-05-27 12:21:35.245</t>
  </si>
  <si>
    <t>2024-12-30 11:59:57.741</t>
  </si>
  <si>
    <t>PROYECTO-INFORME-1318</t>
  </si>
  <si>
    <t>2022-05-27 12:21:35.035</t>
  </si>
  <si>
    <t>2024-12-30 11:59:57.713</t>
  </si>
  <si>
    <t>PROYECTO-INFORME-1317</t>
  </si>
  <si>
    <t>2022-05-27 12:21:34.747</t>
  </si>
  <si>
    <t>2024-12-30 11:59:57.686</t>
  </si>
  <si>
    <t>PROYECTO-INFORME-1316</t>
  </si>
  <si>
    <t>2022-05-27 12:21:34.466</t>
  </si>
  <si>
    <t>2024-12-30 11:59:57.662</t>
  </si>
  <si>
    <t>PROYECTO-INFORME-1315</t>
  </si>
  <si>
    <t>2022-05-27 12:21:34.155</t>
  </si>
  <si>
    <t>2024-12-30 11:59:57.636</t>
  </si>
  <si>
    <t>PROYECTO-INFORME-1314</t>
  </si>
  <si>
    <t>2022-05-27 12:21:33.925</t>
  </si>
  <si>
    <t>2024-12-30 11:59:57.611</t>
  </si>
  <si>
    <t>PROYECTO-INFORME-1313</t>
  </si>
  <si>
    <t>2022-05-27 12:21:33.702</t>
  </si>
  <si>
    <t>2024-12-30 11:59:57.584</t>
  </si>
  <si>
    <t>PROYECTO-INFORME-1312</t>
  </si>
  <si>
    <t>2022-05-27 12:21:33.452</t>
  </si>
  <si>
    <t>2024-12-30 11:59:57.557</t>
  </si>
  <si>
    <t>PROYECTO-INFORME-1311</t>
  </si>
  <si>
    <t>2022-05-27 12:21:33.240</t>
  </si>
  <si>
    <t>2024-12-30 11:59:57.526</t>
  </si>
  <si>
    <t>PROYECTO-INFORME-1310</t>
  </si>
  <si>
    <t>2022-05-27 12:21:32.999</t>
  </si>
  <si>
    <t>2024-12-30 11:59:57.496</t>
  </si>
  <si>
    <t>PROYECTO-INFORME-1309</t>
  </si>
  <si>
    <t>2022-05-27 12:21:32.777</t>
  </si>
  <si>
    <t>2024-12-30 11:59:57.470</t>
  </si>
  <si>
    <t>PROYECTO-INFORME-1308</t>
  </si>
  <si>
    <t>2022-05-27 12:21:32.540</t>
  </si>
  <si>
    <t>2024-12-30 11:59:57.440</t>
  </si>
  <si>
    <t>PROYECTO-INFORME-1307</t>
  </si>
  <si>
    <t>2022-05-27 12:21:32.283</t>
  </si>
  <si>
    <t>2024-12-30 11:59:57.411</t>
  </si>
  <si>
    <t>PROYECTO-INFORME-1306</t>
  </si>
  <si>
    <t>2022-05-27 12:21:32.069</t>
  </si>
  <si>
    <t>2024-12-30 11:59:57.382</t>
  </si>
  <si>
    <t>PROYECTO-INFORME-1305</t>
  </si>
  <si>
    <t>2022-05-27 12:21:31.823</t>
  </si>
  <si>
    <t>2024-12-30 11:59:57.353</t>
  </si>
  <si>
    <t>PROYECTO-INFORME-1304</t>
  </si>
  <si>
    <t>2022-05-27 12:21:31.568</t>
  </si>
  <si>
    <t>2024-12-30 11:59:57.328</t>
  </si>
  <si>
    <t>PROYECTO-INFORME-1303</t>
  </si>
  <si>
    <t>2022-05-27 12:21:31.348</t>
  </si>
  <si>
    <t>2024-12-30 11:59:57.300</t>
  </si>
  <si>
    <t>PROYECTO-INFORME-1302</t>
  </si>
  <si>
    <t>2022-05-27 12:21:31.116</t>
  </si>
  <si>
    <t>2024-12-30 11:59:57.272</t>
  </si>
  <si>
    <t>PROYECTO-INFORME-1301</t>
  </si>
  <si>
    <t>2022-05-27 12:21:30.890</t>
  </si>
  <si>
    <t>2024-12-30 11:59:57.241</t>
  </si>
  <si>
    <t>PROYECTO-INFORME-1300</t>
  </si>
  <si>
    <t>2022-05-27 12:21:30.666</t>
  </si>
  <si>
    <t>2024-12-30 11:59:57.215</t>
  </si>
  <si>
    <t>PROYECTO-INFORME-1299</t>
  </si>
  <si>
    <t>2022-05-27 12:21:30.443</t>
  </si>
  <si>
    <t>2024-12-30 11:59:57.189</t>
  </si>
  <si>
    <t>PROYECTO-INFORME-1298</t>
  </si>
  <si>
    <t>2022-05-27 12:21:30.132</t>
  </si>
  <si>
    <t>2024-12-30 11:59:57.164</t>
  </si>
  <si>
    <t>PROYECTO-INFORME-1297</t>
  </si>
  <si>
    <t>2022-05-27 12:21:29.877</t>
  </si>
  <si>
    <t>2024-12-30 11:59:57.138</t>
  </si>
  <si>
    <t>PROYECTO-INFORME-1296</t>
  </si>
  <si>
    <t>2022-05-27 12:21:29.666</t>
  </si>
  <si>
    <t>2024-12-30 11:59:57.111</t>
  </si>
  <si>
    <t>PROYECTO-INFORME-1295</t>
  </si>
  <si>
    <t>2022-05-27 12:21:29.437</t>
  </si>
  <si>
    <t>2024-12-30 11:59:57.084</t>
  </si>
  <si>
    <t>PROYECTO-INFORME-1294</t>
  </si>
  <si>
    <t>2022-05-27 12:21:29.205</t>
  </si>
  <si>
    <t>2024-12-30 11:59:57.057</t>
  </si>
  <si>
    <t>PROYECTO-INFORME-1293</t>
  </si>
  <si>
    <t>2022-05-27 12:21:28.945</t>
  </si>
  <si>
    <t>2024-12-30 11:59:57.026</t>
  </si>
  <si>
    <t>PROYECTO-INFORME-1290</t>
  </si>
  <si>
    <t>2022-05-27 09:24:56.563</t>
  </si>
  <si>
    <t>2022-05-27 09:24:56.682</t>
  </si>
  <si>
    <t>2022-03-07</t>
  </si>
  <si>
    <t>PROYECTO-INFORME-1230</t>
  </si>
  <si>
    <t>2022-05-25 08:40:11.660</t>
  </si>
  <si>
    <t>2022-05-25 08:40:11.809</t>
  </si>
  <si>
    <t>PROYECTO-INFORME-1229</t>
  </si>
  <si>
    <t>2022-05-25 08:40:11.482</t>
  </si>
  <si>
    <t>2022-05-25 08:40:11.593</t>
  </si>
  <si>
    <t>PROYECTO-INFORME-1228</t>
  </si>
  <si>
    <t>2022-05-25 08:40:11.290</t>
  </si>
  <si>
    <t>2022-05-25 08:40:11.401</t>
  </si>
  <si>
    <t>PROYECTO-INFORME-1091</t>
  </si>
  <si>
    <t>2022-05-03 13:04:08.526</t>
  </si>
  <si>
    <t>2022-05-12 00:42:57.635</t>
  </si>
  <si>
    <t>PROYECTO-INFORME-1090</t>
  </si>
  <si>
    <t>2022-05-03 13:04:08.313</t>
  </si>
  <si>
    <t>2022-05-12 00:42:57.570</t>
  </si>
  <si>
    <t>PROYECTO-INFORME-1088</t>
  </si>
  <si>
    <t>2022-05-03 10:44:02.245</t>
  </si>
  <si>
    <t>2022-05-12 00:42:57.484</t>
  </si>
  <si>
    <t>PROYECTO-INFORME-1087</t>
  </si>
  <si>
    <t>2022-05-03 10:44:01.918</t>
  </si>
  <si>
    <t>2022-05-12 00:42:57.424</t>
  </si>
  <si>
    <t>PROYECTO-INFORME-1086</t>
  </si>
  <si>
    <t>2022-05-03 10:44:01.589</t>
  </si>
  <si>
    <t>2022-05-12 00:42:57.358</t>
  </si>
  <si>
    <t>PROYECTO-INFORME-1085</t>
  </si>
  <si>
    <t>2022-05-03 10:44:01.244</t>
  </si>
  <si>
    <t>2022-05-12 00:42:57.300</t>
  </si>
  <si>
    <t>PROYECTO-INFORME-1084</t>
  </si>
  <si>
    <t>2022-05-03 10:44:00.920</t>
  </si>
  <si>
    <t>2022-05-12 00:42:57.242</t>
  </si>
  <si>
    <t>2022-05-13</t>
  </si>
  <si>
    <t>PROYECTO-INFORME-1083</t>
  </si>
  <si>
    <t>2022-05-03 10:44:00.635</t>
  </si>
  <si>
    <t>2022-06-30 11:08:08.624</t>
  </si>
  <si>
    <t>PROYECTO-INFORME-1082</t>
  </si>
  <si>
    <t>2022-05-03 10:44:00.300</t>
  </si>
  <si>
    <t>2022-05-12 00:42:57.126</t>
  </si>
  <si>
    <t>PROYECTO-INFORME-1081</t>
  </si>
  <si>
    <t>2022-05-03 10:44:00.010</t>
  </si>
  <si>
    <t>2022-05-12 00:42:57.066</t>
  </si>
  <si>
    <t>PROYECTO-INFORME-1080</t>
  </si>
  <si>
    <t>2022-05-03 10:43:59.758</t>
  </si>
  <si>
    <t>2022-05-12 00:42:57.006</t>
  </si>
  <si>
    <t>PROYECTO-INFORME-1079</t>
  </si>
  <si>
    <t>2022-05-03 10:43:59.490</t>
  </si>
  <si>
    <t>2022-05-12 00:42:56.943</t>
  </si>
  <si>
    <t>PROYECTO-INFORME-1078</t>
  </si>
  <si>
    <t>2022-05-03 10:43:59.250</t>
  </si>
  <si>
    <t>2022-05-12 00:42:56.880</t>
  </si>
  <si>
    <t>PROYECTO-INFORME-1077</t>
  </si>
  <si>
    <t>2022-05-03 10:43:58.940</t>
  </si>
  <si>
    <t>2022-05-12 00:42:56.814</t>
  </si>
  <si>
    <t>PROYECTO-INFORME-1076</t>
  </si>
  <si>
    <t>2022-05-03 10:43:58.642</t>
  </si>
  <si>
    <t>2022-05-12 00:42:56.751</t>
  </si>
  <si>
    <t>PROYECTO-INFORME-1075</t>
  </si>
  <si>
    <t>2022-05-03 10:43:58.374</t>
  </si>
  <si>
    <t>2022-05-12 00:42:56.680</t>
  </si>
  <si>
    <t>PROYECTO-INFORME-1074</t>
  </si>
  <si>
    <t>2022-05-03 10:43:57.902</t>
  </si>
  <si>
    <t>2022-05-12 00:42:56.619</t>
  </si>
  <si>
    <t>PROYECTO-INFORME-1073</t>
  </si>
  <si>
    <t>2022-05-03 10:43:57.593</t>
  </si>
  <si>
    <t>2022-05-12 00:42:56.555</t>
  </si>
  <si>
    <t>PROYECTO-INFORME-1072</t>
  </si>
  <si>
    <t>2022-05-03 10:43:57.312</t>
  </si>
  <si>
    <t>2022-05-12 00:42:56.498</t>
  </si>
  <si>
    <t>PROYECTO-INFORME-1071</t>
  </si>
  <si>
    <t>2022-05-03 10:43:57.004</t>
  </si>
  <si>
    <t>2022-05-12 00:42:56.442</t>
  </si>
  <si>
    <t>PROYECTO-INFORME-1070</t>
  </si>
  <si>
    <t>2022-05-03 10:43:56.655</t>
  </si>
  <si>
    <t>2022-05-12 00:42:56.383</t>
  </si>
  <si>
    <t>PROYECTO-INFORME-1069</t>
  </si>
  <si>
    <t>2022-05-03 10:43:56.403</t>
  </si>
  <si>
    <t>2022-05-12 00:42:56.327</t>
  </si>
  <si>
    <t>PROYECTO-INFORME-1068</t>
  </si>
  <si>
    <t>2022-05-03 10:43:55.918</t>
  </si>
  <si>
    <t>2022-05-12 00:42:56.267</t>
  </si>
  <si>
    <t>PROYECTO-INFORME-1067</t>
  </si>
  <si>
    <t>2022-05-03 10:43:55.682</t>
  </si>
  <si>
    <t>2022-05-12 00:42:56.207</t>
  </si>
  <si>
    <t>PROYECTO-INFORME-1066</t>
  </si>
  <si>
    <t>2022-05-03 10:43:55.406</t>
  </si>
  <si>
    <t>2022-05-12 00:42:56.142</t>
  </si>
  <si>
    <t>PROYECTO-INFORME-1065</t>
  </si>
  <si>
    <t>2022-05-03 10:43:55.138</t>
  </si>
  <si>
    <t>2022-05-12 00:42:56.087</t>
  </si>
  <si>
    <t>PROYECTO-INFORME-1064</t>
  </si>
  <si>
    <t>2022-05-03 10:43:54.846</t>
  </si>
  <si>
    <t>2022-05-12 00:42:56.026</t>
  </si>
  <si>
    <t>PROYECTO-INFORME-1063</t>
  </si>
  <si>
    <t>2022-05-03 10:43:54.571</t>
  </si>
  <si>
    <t>2022-05-12 00:42:55.967</t>
  </si>
  <si>
    <t>PROYECTO-INFORME-1062</t>
  </si>
  <si>
    <t>2022-05-03 10:43:54.274</t>
  </si>
  <si>
    <t>2022-05-12 00:42:55.910</t>
  </si>
  <si>
    <t>PROYECTO-INFORME-1061</t>
  </si>
  <si>
    <t>2022-05-03 10:43:53.901</t>
  </si>
  <si>
    <t>2022-05-12 00:42:55.846</t>
  </si>
  <si>
    <t>PROYECTO-INFORME-1060</t>
  </si>
  <si>
    <t>2022-05-03 10:43:53.577</t>
  </si>
  <si>
    <t>2022-05-12 00:42:55.786</t>
  </si>
  <si>
    <t>PROYECTO-INFORME-1059</t>
  </si>
  <si>
    <t>2022-05-03 10:43:53.344</t>
  </si>
  <si>
    <t>2022-05-12 00:42:55.726</t>
  </si>
  <si>
    <t>PROYECTO-INFORME-1058</t>
  </si>
  <si>
    <t>2022-05-03 10:43:53.075</t>
  </si>
  <si>
    <t>2022-05-12 00:42:55.667</t>
  </si>
  <si>
    <t>PROYECTO-INFORME-1057</t>
  </si>
  <si>
    <t>2022-05-03 10:43:52.755</t>
  </si>
  <si>
    <t>2022-05-12 00:42:55.605</t>
  </si>
  <si>
    <t>PROYECTO-INFORME-1056</t>
  </si>
  <si>
    <t>2022-05-03 10:43:52.421</t>
  </si>
  <si>
    <t>2022-05-12 00:42:55.484</t>
  </si>
  <si>
    <t>PROYECTO-INFORME-1055</t>
  </si>
  <si>
    <t>2022-05-03 10:43:52.135</t>
  </si>
  <si>
    <t>2022-05-12 00:42:55.415</t>
  </si>
  <si>
    <t>PROYECTO-INFORME-1054</t>
  </si>
  <si>
    <t>2022-05-03 10:43:51.812</t>
  </si>
  <si>
    <t>2022-05-12 00:42:55.342</t>
  </si>
  <si>
    <t>PROYECTO-INFORME-1053</t>
  </si>
  <si>
    <t>2022-05-03 10:43:51.546</t>
  </si>
  <si>
    <t>2022-05-12 00:42:55.284</t>
  </si>
  <si>
    <t>PROYECTO-INFORME-1052</t>
  </si>
  <si>
    <t>2022-05-03 10:43:51.254</t>
  </si>
  <si>
    <t>2022-05-12 00:42:55.222</t>
  </si>
  <si>
    <t>PROYECTO-INFORME-1051</t>
  </si>
  <si>
    <t>2022-05-03 10:43:50.978</t>
  </si>
  <si>
    <t>2022-05-12 00:42:55.159</t>
  </si>
  <si>
    <t>PROYECTO-INFORME-1050</t>
  </si>
  <si>
    <t>2022-05-03 10:43:50.647</t>
  </si>
  <si>
    <t>2022-05-12 00:42:55.099</t>
  </si>
  <si>
    <t>PROYECTO-INFORME-1049</t>
  </si>
  <si>
    <t>2022-05-03 10:43:50.291</t>
  </si>
  <si>
    <t>2022-05-12 00:42:55.038</t>
  </si>
  <si>
    <t>PROYECTO-INFORME-1048</t>
  </si>
  <si>
    <t>2022-05-03 10:43:49.977</t>
  </si>
  <si>
    <t>2022-05-12 00:42:54.977</t>
  </si>
  <si>
    <t>PROYECTO-INFORME-1047</t>
  </si>
  <si>
    <t>2022-05-03 10:43:49.615</t>
  </si>
  <si>
    <t>2022-05-12 00:42:54.919</t>
  </si>
  <si>
    <t>PROYECTO-INFORME-1046</t>
  </si>
  <si>
    <t>2022-05-03 10:43:49.291</t>
  </si>
  <si>
    <t>2022-05-12 00:42:54.859</t>
  </si>
  <si>
    <t>PROYECTO-INFORME-1045</t>
  </si>
  <si>
    <t>2022-05-03 10:43:48.944</t>
  </si>
  <si>
    <t>2022-05-12 00:42:54.800</t>
  </si>
  <si>
    <t>2023-07-17</t>
  </si>
  <si>
    <t>2022-03-11</t>
  </si>
  <si>
    <t>2022-06-13</t>
  </si>
  <si>
    <t>PROYECTO-INFORME-892</t>
  </si>
  <si>
    <t>2022-04-28 15:15:25.194</t>
  </si>
  <si>
    <t>2022-05-12 00:42:47.787</t>
  </si>
  <si>
    <t>PROYECTO-INFORME-891</t>
  </si>
  <si>
    <t>2022-04-28 15:12:40.187</t>
  </si>
  <si>
    <t>2022-12-28 00:12:13.951</t>
  </si>
  <si>
    <t>PROYECTO-INFORME-890</t>
  </si>
  <si>
    <t>2022-04-28 15:12:39.971</t>
  </si>
  <si>
    <t>2022-12-28 00:12:13.868</t>
  </si>
  <si>
    <t>PROYECTO-INFORME-889</t>
  </si>
  <si>
    <t>2022-04-28 15:12:39.682</t>
  </si>
  <si>
    <t>2022-12-28 00:12:13.781</t>
  </si>
  <si>
    <t>PROYECTO-INFORME-888</t>
  </si>
  <si>
    <t>2022-04-28 15:12:39.442</t>
  </si>
  <si>
    <t>2022-12-28 00:12:13.693</t>
  </si>
  <si>
    <t>PROYECTO-INFORME-887</t>
  </si>
  <si>
    <t>2022-04-28 15:12:39.244</t>
  </si>
  <si>
    <t>2022-12-28 00:12:13.609</t>
  </si>
  <si>
    <t>PROYECTO-INFORME-886</t>
  </si>
  <si>
    <t>2022-04-28 15:12:39.022</t>
  </si>
  <si>
    <t>2022-12-28 00:12:13.528</t>
  </si>
  <si>
    <t>PROYECTO-INFORME-885</t>
  </si>
  <si>
    <t>2022-04-28 15:12:38.797</t>
  </si>
  <si>
    <t>2022-12-28 00:12:13.360</t>
  </si>
  <si>
    <t>PROYECTO-INFORME-884</t>
  </si>
  <si>
    <t>2022-04-28 15:12:38.556</t>
  </si>
  <si>
    <t>2022-12-28 00:12:13.269</t>
  </si>
  <si>
    <t>PROYECTO-INFORME-882</t>
  </si>
  <si>
    <t>2022-04-28 15:12:37.971</t>
  </si>
  <si>
    <t>2023-01-23 15:40:29.969</t>
  </si>
  <si>
    <t>PROYECTO-INFORME-881</t>
  </si>
  <si>
    <t>2022-04-28 15:12:37.702</t>
  </si>
  <si>
    <t>2022-12-28 00:12:12.982</t>
  </si>
  <si>
    <t>PROYECTO-INFORME-880</t>
  </si>
  <si>
    <t>2022-04-28 15:12:37.481</t>
  </si>
  <si>
    <t>2022-12-28 00:12:12.876</t>
  </si>
  <si>
    <t>PROYECTO-INFORME-878</t>
  </si>
  <si>
    <t>2022-04-28 15:12:37.005</t>
  </si>
  <si>
    <t>2022-12-28 00:12:12.781</t>
  </si>
  <si>
    <t>PROYECTO-INFORME-877</t>
  </si>
  <si>
    <t>2022-04-28 11:51:47.712</t>
  </si>
  <si>
    <t>2022-05-06 17:18:19.070</t>
  </si>
  <si>
    <t>PROYECTO-INFORME-876</t>
  </si>
  <si>
    <t>2022-04-28 11:51:47.171</t>
  </si>
  <si>
    <t>2022-05-06 17:18:18.885</t>
  </si>
  <si>
    <t>PROYECTO-INFORME-875</t>
  </si>
  <si>
    <t>2022-04-28 11:51:46.838</t>
  </si>
  <si>
    <t>2022-05-06 17:18:18.703</t>
  </si>
  <si>
    <t>PROYECTO-INFORME-874</t>
  </si>
  <si>
    <t>2022-04-28 11:51:46.540</t>
  </si>
  <si>
    <t>2022-05-06 17:18:18.512</t>
  </si>
  <si>
    <t>PROYECTO-INFORME-873</t>
  </si>
  <si>
    <t>2022-04-28 11:51:46.255</t>
  </si>
  <si>
    <t>2022-05-06 17:18:18.328</t>
  </si>
  <si>
    <t>PROYECTO-INFORME-872</t>
  </si>
  <si>
    <t>2022-04-28 11:51:45.952</t>
  </si>
  <si>
    <t>2022-05-06 17:18:18.140</t>
  </si>
  <si>
    <t>PROYECTO-INFORME-871</t>
  </si>
  <si>
    <t>2022-04-28 11:51:45.714</t>
  </si>
  <si>
    <t>2022-05-06 17:18:17.964</t>
  </si>
  <si>
    <t>PROYECTO-INFORME-870</t>
  </si>
  <si>
    <t>2022-04-28 11:51:45.335</t>
  </si>
  <si>
    <t>2022-05-06 17:18:17.799</t>
  </si>
  <si>
    <t>PROYECTO-INFORME-869</t>
  </si>
  <si>
    <t>2022-04-28 11:51:45.029</t>
  </si>
  <si>
    <t>2022-05-06 17:18:17.627</t>
  </si>
  <si>
    <t>PROYECTO-INFORME-868</t>
  </si>
  <si>
    <t>2022-04-28 11:51:44.745</t>
  </si>
  <si>
    <t>2022-05-06 17:18:17.483</t>
  </si>
  <si>
    <t>PROYECTO-INFORME-867</t>
  </si>
  <si>
    <t>2022-04-28 11:51:44.463</t>
  </si>
  <si>
    <t>2022-05-06 17:18:17.311</t>
  </si>
  <si>
    <t>PROYECTO-INFORME-866</t>
  </si>
  <si>
    <t>2022-04-28 11:51:44.201</t>
  </si>
  <si>
    <t>2022-05-06 17:18:17.124</t>
  </si>
  <si>
    <t>PROYECTO-INFORME-865</t>
  </si>
  <si>
    <t>2022-04-28 11:51:43.942</t>
  </si>
  <si>
    <t>2022-05-06 17:18:16.928</t>
  </si>
  <si>
    <t>PROYECTO-INFORME-864</t>
  </si>
  <si>
    <t>2022-04-28 11:51:43.631</t>
  </si>
  <si>
    <t>2022-05-06 17:18:16.756</t>
  </si>
  <si>
    <t>PROYECTO-INFORME-863</t>
  </si>
  <si>
    <t>2022-04-28 11:51:43.332</t>
  </si>
  <si>
    <t>2022-05-06 17:18:16.576</t>
  </si>
  <si>
    <t>PROYECTO-INFORME-862</t>
  </si>
  <si>
    <t>2022-04-28 11:51:43.090</t>
  </si>
  <si>
    <t>2022-05-06 17:18:16.393</t>
  </si>
  <si>
    <t>PROYECTO-INFORME-861</t>
  </si>
  <si>
    <t>2022-04-28 11:51:42.759</t>
  </si>
  <si>
    <t>2022-07-12 14:51:47.309</t>
  </si>
  <si>
    <t>PROYECTO-INFORME-860</t>
  </si>
  <si>
    <t>2022-04-28 11:51:42.459</t>
  </si>
  <si>
    <t>2022-07-12 14:52:33.710</t>
  </si>
  <si>
    <t>PROYECTO-INFORME-859</t>
  </si>
  <si>
    <t>2022-04-28 11:51:42.135</t>
  </si>
  <si>
    <t>2022-07-12 15:12:07.379</t>
  </si>
  <si>
    <t>PROYECTO-INFORME-857</t>
  </si>
  <si>
    <t>2022-04-28 11:51:41.502</t>
  </si>
  <si>
    <t>2022-08-09 10:48:21.917</t>
  </si>
  <si>
    <t xml:space="preserve">Reportes técnicos y financieros mensuales correspondientes a julio 2022
</t>
  </si>
  <si>
    <t>PROYECTO-INFORME-856</t>
  </si>
  <si>
    <t>2022-04-28 11:51:41.219</t>
  </si>
  <si>
    <t>2023-08-16 21:01:25.715</t>
  </si>
  <si>
    <t>PROYECTO-INFORME-855</t>
  </si>
  <si>
    <t>2022-04-28 11:51:40.905</t>
  </si>
  <si>
    <t>2022-10-12 09:58:00.548</t>
  </si>
  <si>
    <t>PROYECTO-INFORME-854</t>
  </si>
  <si>
    <t>2022-04-28 11:51:40.520</t>
  </si>
  <si>
    <t>2022-11-19 10:53:10.407</t>
  </si>
  <si>
    <t>PROYECTO-INFORME-853</t>
  </si>
  <si>
    <t>2022-04-28 11:51:40.157</t>
  </si>
  <si>
    <t>2022-12-15 17:38:34.177</t>
  </si>
  <si>
    <t>PROYECTO-INFORME-852</t>
  </si>
  <si>
    <t>2022-04-28 11:51:38.390</t>
  </si>
  <si>
    <t>2023-01-24 11:50:01.725</t>
  </si>
  <si>
    <t>PROYECTO-INFORME-850</t>
  </si>
  <si>
    <t>2022-04-28 11:51:37.631</t>
  </si>
  <si>
    <t>2023-03-27 12:38:44.245</t>
  </si>
  <si>
    <t>PROYECTO-INFORME-849</t>
  </si>
  <si>
    <t>2022-04-28 11:51:37.288</t>
  </si>
  <si>
    <t>2023-03-27 11:51:33.133</t>
  </si>
  <si>
    <t>PROYECTO-INFORME-848</t>
  </si>
  <si>
    <t>2022-04-28 11:51:36.935</t>
  </si>
  <si>
    <t>2023-08-16 21:00:23.025</t>
  </si>
  <si>
    <t>PROYECTO-INFORME-847</t>
  </si>
  <si>
    <t>2022-04-28 11:51:36.562</t>
  </si>
  <si>
    <t>2023-08-16 21:03:20.274</t>
  </si>
  <si>
    <t>PROYECTO-INFORME-846</t>
  </si>
  <si>
    <t>2022-04-28 11:51:36.235</t>
  </si>
  <si>
    <t>2023-08-16 23:14:38.294</t>
  </si>
  <si>
    <t>PROYECTO-INFORME-845</t>
  </si>
  <si>
    <t>2022-04-28 11:51:34.542</t>
  </si>
  <si>
    <t>2023-08-16 21:17:07.357</t>
  </si>
  <si>
    <t>PROYECTO-INFORME-842</t>
  </si>
  <si>
    <t>2022-04-28 11:51:33.408</t>
  </si>
  <si>
    <t>2023-11-24 16:42:04.793</t>
  </si>
  <si>
    <t>PROYECTO-INFORME-841</t>
  </si>
  <si>
    <t>2022-04-28 11:51:33.071</t>
  </si>
  <si>
    <t>2023-11-24 16:44:00.397</t>
  </si>
  <si>
    <t>PROYECTO-INFORME-840</t>
  </si>
  <si>
    <t>2022-04-28 11:51:32.776</t>
  </si>
  <si>
    <t>2023-11-24 16:45:49.359</t>
  </si>
  <si>
    <t>PROYECTO-INFORME-839</t>
  </si>
  <si>
    <t>2022-04-28 11:51:32.514</t>
  </si>
  <si>
    <t>2023-12-19 17:57:58.085</t>
  </si>
  <si>
    <t>2022-11-11</t>
  </si>
  <si>
    <t>PROYECTO-INFORME-679</t>
  </si>
  <si>
    <t>2022-04-25 17:42:04.225</t>
  </si>
  <si>
    <t>2022-04-25 17:42:04.381</t>
  </si>
  <si>
    <t>PROYECTO-INFORME-612</t>
  </si>
  <si>
    <t>2022-04-25 17:41:25.825</t>
  </si>
  <si>
    <t>2022-10-01 16:32:07.346</t>
  </si>
  <si>
    <t>2022-09-27</t>
  </si>
  <si>
    <t>PROYECTO-INFORME-525</t>
  </si>
  <si>
    <t>2022-04-25 17:40:49.802</t>
  </si>
  <si>
    <t>2022-04-25 17:40:49.954</t>
  </si>
  <si>
    <t>2022-04-25</t>
  </si>
  <si>
    <t>PROYECTO-INFORME-524</t>
  </si>
  <si>
    <t>2022-04-25 17:40:47.864</t>
  </si>
  <si>
    <t>2022-11-24 11:25:45.580</t>
  </si>
  <si>
    <t>46 - Consorcio biofrutales</t>
  </si>
  <si>
    <t>2022-06-12</t>
  </si>
  <si>
    <t>PROYECTO-INFORME-523</t>
  </si>
  <si>
    <t>2022-04-25 17:40:47.586</t>
  </si>
  <si>
    <t>2022-04-25 17:40:47.762</t>
  </si>
  <si>
    <t>PROYECTO-INFORME-522</t>
  </si>
  <si>
    <t>2022-04-25 17:40:47.292</t>
  </si>
  <si>
    <t>2022-04-25 17:40:47.470</t>
  </si>
  <si>
    <t>PROYECTO-INFORME-521</t>
  </si>
  <si>
    <t>2022-04-25 17:40:47.032</t>
  </si>
  <si>
    <t>2022-04-25 17:40:47.179</t>
  </si>
  <si>
    <t>2025-03-02</t>
  </si>
  <si>
    <t>PROYECTO-INFORME-511</t>
  </si>
  <si>
    <t>2022-04-25 17:40:35.048</t>
  </si>
  <si>
    <t>2022-04-25 17:40:35.217</t>
  </si>
  <si>
    <t>PROYECTO-INFORME-510</t>
  </si>
  <si>
    <t>2022-04-25 17:40:34.786</t>
  </si>
  <si>
    <t>2022-04-25 17:40:34.952</t>
  </si>
  <si>
    <t>PROYECTO-INFORME-509</t>
  </si>
  <si>
    <t>2022-04-25 17:40:34.474</t>
  </si>
  <si>
    <t>2022-04-25 17:40:34.678</t>
  </si>
  <si>
    <t>PROYECTO-INFORME-508</t>
  </si>
  <si>
    <t>2022-04-25 17:40:34.113</t>
  </si>
  <si>
    <t>2022-04-25 17:40:34.370</t>
  </si>
  <si>
    <t>PROYECTO-INFORME-507</t>
  </si>
  <si>
    <t>2022-04-25 17:40:33.779</t>
  </si>
  <si>
    <t>2022-04-25 17:40:34.007</t>
  </si>
  <si>
    <t>PROYECTO-INFORME-506</t>
  </si>
  <si>
    <t>2022-04-25 17:40:33.503</t>
  </si>
  <si>
    <t>2022-04-25 17:40:33.657</t>
  </si>
  <si>
    <t>PROYECTO-INFORME-505</t>
  </si>
  <si>
    <t>2022-04-25 17:40:33.212</t>
  </si>
  <si>
    <t>2022-04-25 17:40:33.399</t>
  </si>
  <si>
    <t>PROYECTO-INFORME-504</t>
  </si>
  <si>
    <t>2022-04-25 17:40:32.923</t>
  </si>
  <si>
    <t>2022-04-25 17:40:33.110</t>
  </si>
  <si>
    <t>PROYECTO-INFORME-503</t>
  </si>
  <si>
    <t>2022-04-25 17:40:32.599</t>
  </si>
  <si>
    <t>2022-04-25 17:40:32.811</t>
  </si>
  <si>
    <t>PROYECTO-INFORME-502</t>
  </si>
  <si>
    <t>2022-04-25 17:40:32.310</t>
  </si>
  <si>
    <t>2022-04-25 17:40:32.510</t>
  </si>
  <si>
    <t>PROYECTO-INFORME-501</t>
  </si>
  <si>
    <t>2022-04-25 17:40:32.026</t>
  </si>
  <si>
    <t>2022-04-25 17:40:32.217</t>
  </si>
  <si>
    <t>PROYECTO-INFORME-500</t>
  </si>
  <si>
    <t>2022-04-25 17:40:31.787</t>
  </si>
  <si>
    <t>2022-04-25 17:40:31.945</t>
  </si>
  <si>
    <t>PROYECTO-INFORME-499</t>
  </si>
  <si>
    <t>2022-04-25 17:40:30.906</t>
  </si>
  <si>
    <t>2022-04-25 17:40:31.691</t>
  </si>
  <si>
    <t>PROYECTO-INFORME-497</t>
  </si>
  <si>
    <t>2022-04-25 17:40:26.679</t>
  </si>
  <si>
    <t>2024-04-15 10:07:50.403</t>
  </si>
  <si>
    <t>PROYECTO-INFORME-496</t>
  </si>
  <si>
    <t>2022-04-25 17:40:26.446</t>
  </si>
  <si>
    <t>2024-04-15 10:07:50.340</t>
  </si>
  <si>
    <t>PROYECTO-INFORME-495</t>
  </si>
  <si>
    <t>2022-04-25 17:40:26.229</t>
  </si>
  <si>
    <t>2024-04-15 10:07:50.190</t>
  </si>
  <si>
    <t>PROYECTO-INFORME-418</t>
  </si>
  <si>
    <t>2022-04-25 17:39:49.150</t>
  </si>
  <si>
    <t>2022-04-25 17:39:49.255</t>
  </si>
  <si>
    <t>PROYECTO-INFORME-398</t>
  </si>
  <si>
    <t>2022-04-25 17:39:35.865</t>
  </si>
  <si>
    <t>2023-11-27 11:49:10.182</t>
  </si>
  <si>
    <t xml:space="preserve">Informe enviado por la Plataforma FIA
</t>
  </si>
  <si>
    <t>PROYECTO-INFORME-397</t>
  </si>
  <si>
    <t>2022-04-25 17:39:35.671</t>
  </si>
  <si>
    <t>2022-06-17 15:49:38.175</t>
  </si>
  <si>
    <t>PROYECTO-INFORME-394</t>
  </si>
  <si>
    <t>2022-04-25 17:39:35.045</t>
  </si>
  <si>
    <t>2023-01-23 12:30:11.973</t>
  </si>
  <si>
    <t>PROYECTO-INFORME-393</t>
  </si>
  <si>
    <t>2022-04-25 17:39:34.797</t>
  </si>
  <si>
    <t>2023-05-10 11:16:06.295</t>
  </si>
  <si>
    <t xml:space="preserve">Informe N° 3
</t>
  </si>
  <si>
    <t>PROYECTO-INFORME-392</t>
  </si>
  <si>
    <t>2022-04-25 17:39:34.521</t>
  </si>
  <si>
    <t>2023-05-11 10:01:26.192</t>
  </si>
  <si>
    <t>PROYECTO-INFORME-108</t>
  </si>
  <si>
    <t>2022-04-25 17:37:34.771</t>
  </si>
  <si>
    <t>2022-04-25 17:37:34.914</t>
  </si>
  <si>
    <t/>
  </si>
  <si>
    <t>PROYECTO</t>
  </si>
  <si>
    <t>CRI</t>
  </si>
  <si>
    <t>Cod</t>
  </si>
  <si>
    <t>FFF</t>
  </si>
  <si>
    <t>Mes</t>
  </si>
  <si>
    <t>Año</t>
  </si>
  <si>
    <t>Registrado UPSE</t>
  </si>
  <si>
    <t>Cod2</t>
  </si>
  <si>
    <t>Total general</t>
  </si>
  <si>
    <t>Estado sin Link</t>
  </si>
  <si>
    <t>Título proyecto</t>
  </si>
  <si>
    <t>En Ejecución</t>
  </si>
  <si>
    <t>CONVENIO DE SUBCONTRATACIÓN SUBPROYECTO NÚCLEO VARIETAL DE CEREZOS  ENTRE BIOFRUTALES E INIA</t>
  </si>
  <si>
    <t>Terminado</t>
  </si>
  <si>
    <t>MODIFICATIONS ON BUNCH MICROCLIMATE BY SUSTAINABLEVITICULTURAL PRACTICES TO OPTIMIXE GRAPE ANDA WINE PRODUCTION AS ADAPTING STRATEGY TO HIGH TEMPERATURES</t>
  </si>
  <si>
    <t>Investigación en análisis de las propiedades físicas y químicas de los suelos agrícolas afectados por anegamiento</t>
  </si>
  <si>
    <t>Subdirección de I+D+i / TT del CRI</t>
  </si>
  <si>
    <t>Validación de herramientas y tecnologías en frutales</t>
  </si>
  <si>
    <t>Uso eficiente del agua mediante riego inteligente y biofiltros en sistemas agroforestales, utilizando especies tolerantes a la sequía en el secano interior de la región del Maule</t>
  </si>
  <si>
    <t>No Ejecutado</t>
  </si>
  <si>
    <t>Nuevas estrategias de riego para el cultivo del nogal injertado sobre portainjertos clonales</t>
  </si>
  <si>
    <t>Desarrollo de un sensor portátil (Optiriego) que optimiza el manejo de riego en tomates y uva vinífera</t>
  </si>
  <si>
    <t>CONVENIO DE CO-EJECUCIÓN DEL SUBPROYECTO NÚCLEO VARIETAL DE CEREZOS – SUBPROYECTO INIA ENTRE BIOFRUTALES E INIA</t>
  </si>
  <si>
    <t>Revalorización del cultivo de la quínoa, a través de la caracterización de las saponinas presentes en la planta</t>
  </si>
  <si>
    <t>Arroz Climáticamente Inteligente 2.0: en transición a la descarbonización del sector arrocero de la Región del Maule</t>
  </si>
  <si>
    <t xml:space="preserve">Vitivinicultura criolla y patrimonial del Maule </t>
  </si>
  <si>
    <t>Convenio de Colaboración INIA y Municipalidad de San Pedro Difusión de tecnologías de cultivos de trigo y triticale</t>
  </si>
  <si>
    <t>Estudios y evaluaciones vitivinícolas y enológicas</t>
  </si>
  <si>
    <t>Seminario "Gestión del recurso agua: uso de herramientas tecnológicas y difusión de estrategias exitosas"</t>
  </si>
  <si>
    <t>Contrato de Prestación de Servicios entre el Comité Agroseguros e INIA</t>
  </si>
  <si>
    <t>Transferencia soluciones técnicas para la recuperación de suelos en terrenos inundados</t>
  </si>
  <si>
    <t>Transferencia con biofiltros domiciliarios para la utilización de aguas grises con riego tecnificado</t>
  </si>
  <si>
    <t>Transferencia tecnológica y revalorización de vides criollas y productos derivados con tradición patrimonial campesina para la Región de O'Higgins</t>
  </si>
  <si>
    <t>Convenio de Colaboración Técnica y Transferencia Tecnológica INIA - Municipalidad de Pichidegua</t>
  </si>
  <si>
    <t>Plataforma interactiva para el desarrollo de mejoras en el control de plagas en cultivo de cítricos a través de la pulverización hidroneumática</t>
  </si>
  <si>
    <t>Transferencia producción de arroz climáticamente inteligente</t>
  </si>
  <si>
    <t>Transferencia Mosca suzukii protección fruticultura y empleo</t>
  </si>
  <si>
    <t>OVERHEAD</t>
  </si>
  <si>
    <t>Caracterización e identificación de los factores genéticos de la resistencia al cáncer bacterial en cerezos (Prunus avium L.) presentes en cv Santina</t>
  </si>
  <si>
    <t>Optimización de la aplicación de biocontroladores de origen microbiano a través de diferentes técnicas de pulverización en cultivos agrícolas de importancia para la Región de O'Higgins</t>
  </si>
  <si>
    <t>Programa de innovación en el uso eficiente del recurso hídrico para la pequeña agricultura de la región de O’Higgins</t>
  </si>
  <si>
    <t>Transferencia bioinmunizador endófito para el control de plagas y enfermedades en cucurbitáceas.</t>
  </si>
  <si>
    <t>Agricultura regenerativa y prácticas sustentables en viñedos para enfrentar el Cambio Climático</t>
  </si>
  <si>
    <t>Transferencia adaptación de innovaciones tecnológicas para fortalecer capacidades en berries</t>
  </si>
  <si>
    <t>Transferencia programa desarrollo en la cadena de valor de leguminosas, del Maule a Chile</t>
  </si>
  <si>
    <t>Convenio de trabajo conjunto entre INIA e INNOVAK GLOBAL</t>
  </si>
  <si>
    <t xml:space="preserve">Implementación del Piloto del Programa de Promoción y Fortalecimiento de la producción sustentable de cultivos tradicionales </t>
  </si>
  <si>
    <t>Transferencia generación de banco de germoplasma para la obtención de plantas de calidad</t>
  </si>
  <si>
    <t>"Alternativas eco-amigables para el manejo de nemátodos fitoparásitos en tomates y vides"</t>
  </si>
  <si>
    <t>Cultivo de frutillas más rentables y sin residuos para la agroindustria, usando microorganismos benéficos para controlar enfermedades de suelo</t>
  </si>
  <si>
    <t>Convenio de Asistencia Técnica y Transferencia Tecnológica INIA - San Vicente de Tagua Tagua</t>
  </si>
  <si>
    <t>Transferencia desarrollo de un producto para incrementar la tolerancia al estrés hídrico y calidad organoléptica de frutos de arándanos mediante el uso de inductores hormonales y nutricionales</t>
  </si>
  <si>
    <t xml:space="preserve">Herramientas para determinar las características de la población del agente causal del cáncer bacterial en cerezos: Generando información clave para el desarrollo de estrategias sustentables de control </t>
  </si>
  <si>
    <t>Programa GET Agroecológico de producción de hortalizas con inclusión de capacidades diferentes</t>
  </si>
  <si>
    <t>Evaluación de polímero Rescaype en productividad de cultivos</t>
  </si>
  <si>
    <t>Deep insight in the cherry plant defense responses to bacterial canker disease in a scenario of water restriction</t>
  </si>
  <si>
    <t>GET Profesionales Maule Sur</t>
  </si>
  <si>
    <t>Transferencia Ag Tech Invest Lab Innovation</t>
  </si>
  <si>
    <t>Transferencia caracterización y valoración de vides y vinos del Maule</t>
  </si>
  <si>
    <t>Paquete Tecnológico de portainjertos de Nogal</t>
  </si>
  <si>
    <t>Reforzamiento del PMG Cerezos: líneas genéticas adaptadas a condiciones de baja oferta de frío invernal para la zona Norte</t>
  </si>
  <si>
    <t>Contrato de Prestación de Servicio de realización de Actividades de investigación y desarrollo para la USACH</t>
  </si>
  <si>
    <t>Transferencia, prospección y manejo de hongos de la madera presentes en frutales de carozo</t>
  </si>
  <si>
    <t>Determinación de las bases fisiológicas de la adaptación de genotipos de trigo candeal de INIA a condiciones de sequía en el secano mediterráneo de Chile</t>
  </si>
  <si>
    <t>DISENTANGLING THE EPIGENETIC INFLUENCE ON FRUIT DEVELOPMENT AND RIPENING IN THREE STONE FRUITS (PRUNUS SPECIES).</t>
  </si>
  <si>
    <t>Exploring the physiological and agronomic implications of legume species with contrasting nitrogen fixation responses to soil inorganic N.</t>
  </si>
  <si>
    <t>Transferencia control Mostaza Negra- El Loa</t>
  </si>
  <si>
    <t>Convenio Investigación 2021-2022 entre INIA y Leonora Sepúlveda Micheas Spa</t>
  </si>
  <si>
    <t>Prospección y validación de nuevas alternativas de berries de alto valor alimenticio para potenciar la industria de la región del Maule.</t>
  </si>
  <si>
    <t>Contrato de prestación de servicios entre Instituto de Investigaciones Agropecuarias (INIA) e IN-PACTA SpA</t>
  </si>
  <si>
    <t>Convenio de co-ejecución del proyecto  “Fortalecimiento de líneas primarias e intermedias de cerezos”   entre Biofrutales e INIA</t>
  </si>
  <si>
    <t>Desarrollo de soluciones técnicas de manejo sustentable de suelos, agua y cultivos, para enfrentar los efectos del cambio climático en la pequeña agricultura del área de secano de la región de O`Higgins</t>
  </si>
  <si>
    <t>GCA Profesionales en Sistemas Ovinos</t>
  </si>
  <si>
    <t>Programa de innovación en el uso eficiente del recurso hídrico para la pequeña agricultura de la región de Maule</t>
  </si>
  <si>
    <t>Contrato de prestación de servicios entre instituto de investigaciones agropecuarias (INIA) y Bioamerica S.A.</t>
  </si>
  <si>
    <t>SI</t>
  </si>
  <si>
    <t>NO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</si>
  <si>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</si>
  <si>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</si>
  <si>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</si>
  <si>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</si>
  <si>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</si>
  <si>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</si>
  <si>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</si>
  <si>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</si>
  <si>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</si>
  <si>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</si>
  <si>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</si>
  <si>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</si>
  <si>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Etiquetas de fila</t>
  </si>
  <si>
    <t>(en blanco)</t>
  </si>
  <si>
    <t>Cuenta de Título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</si>
</sst>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1"/>
        <scheme val="none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1"/>
        <scheme val="none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n" refreshedDate="46182.457854745371" createdVersion="8" refreshedVersion="8" minRefreshableVersion="3" recordCount="520" xr:uid="{BC3D5574-C533-4025-B2CF-E877ECF8DEF4}">
  <cacheSource type="worksheet">
    <worksheetSource name="Tabla2"/>
  </cacheSource>
  <cacheFields count="25">
    <cacheField name="Cod" numFmtId="0">
      <sharedItems containsSemiMixedTypes="0" containsString="0" containsNumber="1" containsInteger="1" minValue="220098" maxValue="503950"/>
    </cacheField>
    <cacheField name="ID" numFmtId="0">
      <sharedItems/>
    </cacheField>
    <cacheField name="Estado" numFmtId="0">
      <sharedItems/>
    </cacheField>
    <cacheField name="Estado sin Link" numFmtId="0">
      <sharedItems/>
    </cacheField>
    <cacheField name="Título proyecto" numFmtId="0">
      <sharedItems count="35">
        <s v="CONVENIO DE SUBCONTRATACIÓN SUBPROYECTO NÚCLEO VARIETAL DE CEREZOS  ENTRE BIOFRUTALES E INIA"/>
        <s v="Investigación en análisis de las propiedades físicas y químicas de los suelos agrícolas afectados por anegamiento"/>
        <s v="Subdirección de I+D+i / TT del CRI"/>
        <s v="Validación de herramientas y tecnologías en frutales"/>
        <s v="Desarrollo de un sensor portátil (Optiriego) que optimiza el manejo de riego en tomates y uva vinífera"/>
        <s v="CONVENIO DE CO-EJECUCIÓN DEL SUBPROYECTO NÚCLEO VARIETAL DE CEREZOS – SUBPROYECTO INIA ENTRE BIOFRUTALES E INIA"/>
        <s v="Convenio de Colaboración INIA y Municipalidad de San Pedro Difusión de tecnologías de cultivos de trigo y triticale"/>
        <s v="Transferencia soluciones técnicas para la recuperación de suelos en terrenos inundados"/>
        <s v="Transferencia con biofiltros domiciliarios para la utilización de aguas grises con riego tecnificado"/>
        <s v="Transferencia tecnológica y revalorización de vides criollas y productos derivados con tradición patrimonial campesina para la Región de O'Higgins"/>
        <s v="Convenio de Colaboración Técnica y Transferencia Tecnológica INIA - Municipalidad de Pichidegua"/>
        <s v="Plataforma interactiva para el desarrollo de mejoras en el control de plagas en cultivo de cítricos a través de la pulverización hidroneumática"/>
        <s v="Caracterización e identificación de los factores genéticos de la resistencia al cáncer bacterial en cerezos (Prunus avium L.) presentes en cv Santina"/>
        <s v="Optimización de la aplicación de biocontroladores de origen microbiano a través de diferentes técnicas de pulverización en cultivos agrícolas de importancia para la Región de O'Higgins"/>
        <s v="Nuevas estrategias de riego para el cultivo del nogal injertado sobre portainjertos clonales"/>
        <s v="Programa de innovación en el uso eficiente del recurso hídrico para la pequeña agricultura de la región de O’Higgins"/>
        <s v="Transferencia bioinmunizador endófito para el control de plagas y enfermedades en cucurbitáceas."/>
        <s v="Convenio de trabajo conjunto entre INIA e INNOVAK GLOBAL"/>
        <s v="Convenio de Asistencia Técnica y Transferencia Tecnológica INIA - San Vicente de Tagua Tagua"/>
        <s v="Herramientas para determinar las características de la población del agente causal del cáncer bacterial en cerezos: Generando información clave para el desarrollo de estrategias sustentables de control "/>
        <s v="Programa GET Agroecológico de producción de hortalizas con inclusión de capacidades diferentes"/>
        <s v="Deep insight in the cherry plant defense responses to bacterial canker disease in a scenario of water restriction"/>
        <s v="Transferencia Ag Tech Invest Lab Innovation"/>
        <s v="Paquete Tecnológico de portainjertos de Nogal"/>
        <s v="Reforzamiento del PMG Cerezos: líneas genéticas adaptadas a condiciones de baja oferta de frío invernal para la zona Norte"/>
        <s v="Contrato de Prestación de Servicio de realización de Actividades de investigación y desarrollo para la USACH"/>
        <s v="Transferencia, prospección y manejo de hongos de la madera presentes en frutales de carozo"/>
        <s v="Determinación de las bases fisiológicas de la adaptación de genotipos de trigo candeal de INIA a condiciones de sequía en el secano mediterráneo de Chile"/>
        <s v="DISENTANGLING THE EPIGENETIC INFLUENCE ON FRUIT DEVELOPMENT AND RIPENING IN THREE STONE FRUITS (PRUNUS SPECIES)."/>
        <s v="Transferencia control Mostaza Negra- El Loa"/>
        <s v="Convenio Investigación 2021-2022 entre INIA y Leonora Sepúlveda Micheas Spa"/>
        <s v="Contrato de prestación de servicios entre Instituto de Investigaciones Agropecuarias (INIA) e IN-PACTA SpA"/>
        <s v="Convenio de co-ejecución del proyecto  “Fortalecimiento de líneas primarias e intermedias de cerezos”   entre Biofrutales e INIA"/>
        <s v="Desarrollo de soluciones técnicas de manejo sustentable de suelos, agua y cultivos, para enfrentar los efectos del cambio climático en la pequeña agricultura del área de secano de la región de O`Higgins"/>
        <s v="Contrato de prestación de servicios entre instituto de investigaciones agropecuarias (INIA) y Bioamerica S.A."/>
      </sharedItems>
    </cacheField>
    <cacheField name="Creado" numFmtId="0">
      <sharedItems/>
    </cacheField>
    <cacheField name="Actualizado" numFmtId="0">
      <sharedItems/>
    </cacheField>
    <cacheField name="Fecha Vencimiento" numFmtId="0">
      <sharedItems containsNonDate="0" containsString="0" containsBlank="1"/>
    </cacheField>
    <cacheField name="Proyecto" numFmtId="0">
      <sharedItems/>
    </cacheField>
    <cacheField name="CRI" numFmtId="0">
      <sharedItems containsSemiMixedTypes="0" containsString="0" containsNumber="1" containsInteger="1" minValue="15" maxValue="16"/>
    </cacheField>
    <cacheField name="Cod2" numFmtId="0">
      <sharedItems containsSemiMixedTypes="0" containsString="0" containsNumber="1" containsInteger="1" minValue="220098" maxValue="503950"/>
    </cacheField>
    <cacheField name="FFF" numFmtId="0">
      <sharedItems containsSemiMixedTypes="0" containsString="0" containsNumber="1" containsInteger="1" minValue="10" maxValue="70"/>
    </cacheField>
    <cacheField name="FF" numFmtId="0">
      <sharedItems containsBlank="1" count="13">
        <s v="32 - Prestación de Servicios con Públicos"/>
        <m/>
        <s v="12 - Contratos privados nacionales"/>
        <s v="42 - CONICYT - ANID"/>
        <s v="15 - Innova"/>
        <s v="25 - Municipalidades"/>
        <s v="44 - FIC-FRPD"/>
        <s v="10 - FIA"/>
        <s v="22 - FONDECYT"/>
        <s v="11 - FONDEF"/>
        <s v="38 - Convenios públicos"/>
        <s v="20 - FNDR"/>
        <s v="46 - Consorcio biofrutales"/>
      </sharedItems>
    </cacheField>
    <cacheField name="Informe" numFmtId="0">
      <sharedItems/>
    </cacheField>
    <cacheField name="Tipo Informe" numFmtId="0">
      <sharedItems/>
    </cacheField>
    <cacheField name="Fecha Comprometida" numFmtId="0">
      <sharedItems containsBlank="1"/>
    </cacheField>
    <cacheField name="Mes" numFmtId="0">
      <sharedItems/>
    </cacheField>
    <cacheField name="Año" numFmtId="0">
      <sharedItems containsSemiMixedTypes="0" containsString="0" containsNumber="1" containsInteger="1" minValue="1900" maxValue="2028"/>
    </cacheField>
    <cacheField name="Fecha Informe" numFmtId="0">
      <sharedItems containsNonDate="0" containsString="0" containsBlank="1"/>
    </cacheField>
    <cacheField name="Estado Informe" numFmtId="0">
      <sharedItems containsNonDate="0" containsString="0" containsBlank="1"/>
    </cacheField>
    <cacheField name="Comentarios" numFmtId="0">
      <sharedItems containsBlank="1"/>
    </cacheField>
    <cacheField name="Registrado UPSE" numFmtId="0">
      <sharedItems/>
    </cacheField>
    <cacheField name="Nº" numFmtId="0">
      <sharedItems containsMixedTypes="1" containsNumber="1" containsInteger="1" minValue="1" maxValue="51"/>
    </cacheField>
    <cacheField name="Fecha Envío FF" numFmtId="0">
      <sharedItems containsBlank="1"/>
    </cacheField>
    <cacheField name="Fecha Aprob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n v="503950"/>
    <s v="PROYECTO-INFORME-5977"/>
    <s v="Creado"/>
    <s v="En Ejecución"/>
    <x v="0"/>
    <s v="2025-11-18 15:00:51.258"/>
    <s v="2025-11-18 15:00:51.309"/>
    <m/>
    <s v="PROYECTO"/>
    <n v="16"/>
    <n v="503950"/>
    <n v="32"/>
    <x v="0"/>
    <s v="Técnico y Financiero 1"/>
    <s v="Técnico y Financiero"/>
    <s v="2025-04-21"/>
    <s v="abril"/>
    <n v="2025"/>
    <m/>
    <m/>
    <m/>
    <s v="NO"/>
    <n v="1"/>
    <m/>
    <m/>
  </r>
  <r>
    <n v="503950"/>
    <s v="PROYECTO-INFORME-5976"/>
    <s v="Creado"/>
    <s v="En Ejecución"/>
    <x v="0"/>
    <s v="2025-11-18 15:00:51.174"/>
    <s v="2025-11-18 15:00:51.222"/>
    <m/>
    <s v="PROYECTO"/>
    <n v="16"/>
    <n v="503950"/>
    <n v="32"/>
    <x v="0"/>
    <s v="Técnico y Financiero 2"/>
    <s v="Técnico y Financiero"/>
    <s v="2026-04-20"/>
    <s v="abril"/>
    <n v="2026"/>
    <m/>
    <m/>
    <m/>
    <s v="NO"/>
    <n v="5"/>
    <m/>
    <m/>
  </r>
  <r>
    <n v="503950"/>
    <s v="PROYECTO-INFORME-5975"/>
    <s v="Creado"/>
    <s v="En Ejecución"/>
    <x v="0"/>
    <s v="2025-11-18 15:00:51.081"/>
    <s v="2025-11-18 15:00:51.137"/>
    <m/>
    <s v="PROYECTO"/>
    <n v="16"/>
    <n v="503950"/>
    <n v="32"/>
    <x v="0"/>
    <s v="Técnico y Financiero 3"/>
    <s v="Técnico y Financiero"/>
    <s v="2026-12-21"/>
    <s v="diciembre"/>
    <n v="2026"/>
    <m/>
    <m/>
    <m/>
    <s v="NO"/>
    <n v="2"/>
    <m/>
    <m/>
  </r>
  <r>
    <n v="503950"/>
    <s v="PROYECTO-INFORME-5974"/>
    <s v="Creado"/>
    <s v="En Ejecución"/>
    <x v="0"/>
    <s v="2025-11-18 15:00:50.992"/>
    <s v="2025-11-18 15:00:51.043"/>
    <m/>
    <s v="PROYECTO"/>
    <n v="16"/>
    <n v="503950"/>
    <n v="32"/>
    <x v="0"/>
    <s v="Técnico y Financiero 4"/>
    <s v="Técnico y Financiero"/>
    <s v="2027-08-20"/>
    <s v="agosto"/>
    <n v="2027"/>
    <m/>
    <m/>
    <m/>
    <s v="NO"/>
    <n v="4"/>
    <m/>
    <m/>
  </r>
  <r>
    <n v="503950"/>
    <s v="PROYECTO-INFORME-5973"/>
    <s v="Creado"/>
    <s v="En Ejecución"/>
    <x v="0"/>
    <s v="2025-11-18 15:00:50.874"/>
    <s v="2025-11-18 15:00:50.924"/>
    <m/>
    <s v="PROYECTO"/>
    <n v="16"/>
    <n v="503950"/>
    <n v="32"/>
    <x v="0"/>
    <s v="Técnico y Financiero 5"/>
    <s v="Técnico y Financiero"/>
    <s v="2028-05-12"/>
    <s v="mayo"/>
    <n v="2028"/>
    <m/>
    <m/>
    <m/>
    <s v="NO"/>
    <n v="3"/>
    <m/>
    <m/>
  </r>
  <r>
    <n v="503590"/>
    <s v="PROYECTO-INFORME-5669"/>
    <s v="Creado"/>
    <s v="En Ejecución"/>
    <x v="1"/>
    <s v="2025-08-13 15:50:51.927"/>
    <s v="2025-08-13 15:50:51.970"/>
    <m/>
    <s v="PROYECTO"/>
    <n v="16"/>
    <n v="503590"/>
    <n v="70"/>
    <x v="1"/>
    <s v=""/>
    <s v="Informe Adicional"/>
    <s v="2025-10-20"/>
    <s v="octubre"/>
    <n v="2025"/>
    <m/>
    <m/>
    <m/>
    <s v="NO"/>
    <s v=""/>
    <m/>
    <m/>
  </r>
  <r>
    <n v="503590"/>
    <s v="PROYECTO-INFORME-5668"/>
    <s v="Creado"/>
    <s v="En Ejecución"/>
    <x v="1"/>
    <s v="2025-08-13 15:50:51.837"/>
    <s v="2025-08-13 15:50:51.877"/>
    <m/>
    <s v="PROYECTO"/>
    <n v="16"/>
    <n v="503590"/>
    <n v="70"/>
    <x v="1"/>
    <s v=""/>
    <s v="Informe Adicional"/>
    <s v="2025-09-29"/>
    <s v="septiembre"/>
    <n v="2025"/>
    <m/>
    <m/>
    <m/>
    <s v="NO"/>
    <s v=""/>
    <m/>
    <m/>
  </r>
  <r>
    <n v="503590"/>
    <s v="PROYECTO-INFORME-5667"/>
    <s v="Creado"/>
    <s v="En Ejecución"/>
    <x v="1"/>
    <s v="2025-08-13 15:50:51.750"/>
    <s v="2025-08-13 15:50:51.789"/>
    <m/>
    <s v="PROYECTO"/>
    <n v="16"/>
    <n v="503590"/>
    <n v="70"/>
    <x v="1"/>
    <s v=""/>
    <s v="Informe Adicional"/>
    <s v="2025-08-11"/>
    <s v="agosto"/>
    <n v="2025"/>
    <m/>
    <m/>
    <m/>
    <s v="NO"/>
    <s v=""/>
    <m/>
    <m/>
  </r>
  <r>
    <n v="503590"/>
    <s v="PROYECTO-INFORME-5666"/>
    <s v="Creado"/>
    <s v="En Ejecución"/>
    <x v="1"/>
    <s v="2025-08-13 15:50:51.656"/>
    <s v="2025-08-13 15:50:51.696"/>
    <m/>
    <s v="PROYECTO"/>
    <n v="16"/>
    <n v="503590"/>
    <n v="70"/>
    <x v="1"/>
    <s v=""/>
    <s v="Informe Adicional"/>
    <s v="2025-08-18"/>
    <s v="agosto"/>
    <n v="2025"/>
    <m/>
    <m/>
    <m/>
    <s v="NO"/>
    <s v=""/>
    <m/>
    <m/>
  </r>
  <r>
    <n v="503590"/>
    <s v="PROYECTO-INFORME-5665"/>
    <s v="Creado"/>
    <s v="En Ejecución"/>
    <x v="1"/>
    <s v="2025-08-13 15:50:51.567"/>
    <s v="2025-08-13 15:50:51.606"/>
    <m/>
    <s v="PROYECTO"/>
    <n v="16"/>
    <n v="503590"/>
    <n v="70"/>
    <x v="1"/>
    <s v=""/>
    <s v="Informe Adicional"/>
    <s v="2025-09-29"/>
    <s v="septiembre"/>
    <n v="2025"/>
    <m/>
    <m/>
    <m/>
    <s v="NO"/>
    <s v=""/>
    <m/>
    <m/>
  </r>
  <r>
    <n v="503590"/>
    <s v="PROYECTO-INFORME-5664"/>
    <s v="Creado"/>
    <s v="En Ejecución"/>
    <x v="1"/>
    <s v="2025-08-13 15:50:51.477"/>
    <s v="2025-08-13 15:50:51.518"/>
    <m/>
    <s v="PROYECTO"/>
    <n v="16"/>
    <n v="503590"/>
    <n v="70"/>
    <x v="1"/>
    <s v=""/>
    <s v="Informe Adicional"/>
    <s v="2025-07-21"/>
    <s v="julio"/>
    <n v="2025"/>
    <m/>
    <m/>
    <m/>
    <s v="NO"/>
    <s v=""/>
    <m/>
    <m/>
  </r>
  <r>
    <n v="220098"/>
    <s v="PROYECTO-INFORME-5663"/>
    <s v="Creado"/>
    <s v="En Ejecución"/>
    <x v="2"/>
    <s v="2025-08-13 15:50:09.687"/>
    <s v="2025-08-13 15:50:09.746"/>
    <m/>
    <s v="PROYECTO"/>
    <n v="16"/>
    <n v="220098"/>
    <n v="70"/>
    <x v="1"/>
    <s v=""/>
    <s v="Informe Adicional"/>
    <m/>
    <s v="enero"/>
    <n v="1900"/>
    <m/>
    <m/>
    <m/>
    <s v="NO"/>
    <s v=""/>
    <m/>
    <m/>
  </r>
  <r>
    <n v="503830"/>
    <s v="PROYECTO-INFORME-5519"/>
    <s v="Creado"/>
    <s v="En Ejecución"/>
    <x v="3"/>
    <s v="2025-06-04 12:43:31.502"/>
    <s v="2025-06-04 12:43:31.557"/>
    <m/>
    <s v="PROYECTO"/>
    <n v="16"/>
    <n v="503830"/>
    <n v="12"/>
    <x v="2"/>
    <s v="Técnico 1"/>
    <s v="Técnico"/>
    <s v="2026-07-27"/>
    <s v="julio"/>
    <n v="2026"/>
    <m/>
    <m/>
    <m/>
    <s v="NO"/>
    <n v="1"/>
    <m/>
    <m/>
  </r>
  <r>
    <n v="503799"/>
    <s v="PROYECTO-INFORME-5487"/>
    <s v="Creado"/>
    <s v="Terminado"/>
    <x v="4"/>
    <s v="2025-04-29 10:42:54.239"/>
    <s v="2025-04-29 10:42:54.293"/>
    <m/>
    <s v="PROYECTO"/>
    <n v="16"/>
    <n v="503799"/>
    <n v="42"/>
    <x v="3"/>
    <s v="Técnico y Financiero 1"/>
    <s v="Técnico y Financiero"/>
    <s v="2025-02-28"/>
    <s v="febrero"/>
    <n v="2025"/>
    <m/>
    <m/>
    <m/>
    <s v="NO"/>
    <n v="1"/>
    <m/>
    <m/>
  </r>
  <r>
    <n v="503799"/>
    <s v="PROYECTO-INFORME-5486"/>
    <s v="Creado"/>
    <s v="Terminado"/>
    <x v="4"/>
    <s v="2025-04-29 10:42:54.163"/>
    <s v="2025-04-29 10:42:54.204"/>
    <m/>
    <s v="PROYECTO"/>
    <n v="16"/>
    <n v="503799"/>
    <n v="42"/>
    <x v="3"/>
    <s v="Técnico y Financiero 2"/>
    <s v="Técnico y Financiero"/>
    <s v="2025-08-08"/>
    <s v="agosto"/>
    <n v="2025"/>
    <m/>
    <m/>
    <m/>
    <s v="NO"/>
    <s v=""/>
    <m/>
    <m/>
  </r>
  <r>
    <n v="503810"/>
    <s v="PROYECTO-INFORME-5467"/>
    <s v="Creado"/>
    <s v="No Ejecutado"/>
    <x v="5"/>
    <s v="2025-04-16 15:51:07.557"/>
    <s v="2025-06-18 12:49:17.243"/>
    <m/>
    <s v="PROYECTO"/>
    <n v="16"/>
    <n v="503810"/>
    <n v="15"/>
    <x v="4"/>
    <s v="Técnico y Financiero 1"/>
    <s v="Técnico y Financiero"/>
    <s v="2025-04-21"/>
    <s v="abril"/>
    <n v="2025"/>
    <m/>
    <m/>
    <m/>
    <s v="NO"/>
    <n v="1"/>
    <m/>
    <m/>
  </r>
  <r>
    <n v="503810"/>
    <s v="PROYECTO-INFORME-5466"/>
    <s v="Creado"/>
    <s v="No Ejecutado"/>
    <x v="5"/>
    <s v="2025-04-16 15:51:07.468"/>
    <s v="2025-06-18 12:49:17.186"/>
    <m/>
    <s v="PROYECTO"/>
    <n v="16"/>
    <n v="503810"/>
    <n v="15"/>
    <x v="4"/>
    <s v="Técnico y Financiero 2"/>
    <s v="Técnico y Financiero"/>
    <s v="2026-04-20"/>
    <s v="abril"/>
    <n v="2026"/>
    <m/>
    <m/>
    <m/>
    <s v="NO"/>
    <n v="2"/>
    <m/>
    <m/>
  </r>
  <r>
    <n v="503810"/>
    <s v="PROYECTO-INFORME-5465"/>
    <s v="Creado"/>
    <s v="No Ejecutado"/>
    <x v="5"/>
    <s v="2025-04-16 15:51:07.370"/>
    <s v="2025-06-18 12:49:17.130"/>
    <m/>
    <s v="PROYECTO"/>
    <n v="16"/>
    <n v="503810"/>
    <n v="15"/>
    <x v="4"/>
    <s v="Técnico y Financiero 3"/>
    <s v="Técnico y Financiero"/>
    <s v="2026-12-21"/>
    <s v="diciembre"/>
    <n v="2026"/>
    <m/>
    <m/>
    <m/>
    <s v="NO"/>
    <n v="3"/>
    <m/>
    <m/>
  </r>
  <r>
    <n v="503810"/>
    <s v="PROYECTO-INFORME-5464"/>
    <s v="Creado"/>
    <s v="No Ejecutado"/>
    <x v="5"/>
    <s v="2025-04-16 15:51:07.281"/>
    <s v="2025-06-18 12:49:17.072"/>
    <m/>
    <s v="PROYECTO"/>
    <n v="16"/>
    <n v="503810"/>
    <n v="15"/>
    <x v="4"/>
    <s v="Técnico y Financiero 4"/>
    <s v="Técnico y Financiero"/>
    <s v="2027-08-20"/>
    <s v="agosto"/>
    <n v="2027"/>
    <m/>
    <m/>
    <m/>
    <s v="NO"/>
    <n v="4"/>
    <m/>
    <m/>
  </r>
  <r>
    <n v="503810"/>
    <s v="PROYECTO-INFORME-5463"/>
    <s v="Creado"/>
    <s v="No Ejecutado"/>
    <x v="5"/>
    <s v="2025-04-16 15:51:07.181"/>
    <s v="2025-06-18 12:49:17.015"/>
    <m/>
    <s v="PROYECTO"/>
    <n v="16"/>
    <n v="503810"/>
    <n v="15"/>
    <x v="4"/>
    <s v="Técnico y Financiero 5"/>
    <s v="Técnico y Financiero"/>
    <s v="2028-05-02"/>
    <s v="mayo"/>
    <n v="2028"/>
    <m/>
    <m/>
    <m/>
    <s v="NO"/>
    <n v="5"/>
    <m/>
    <m/>
  </r>
  <r>
    <n v="503454"/>
    <s v="PROYECTO-INFORME-5018"/>
    <s v="Creado"/>
    <s v="Terminado"/>
    <x v="6"/>
    <s v="2024-10-16 12:42:34.102"/>
    <s v="2024-10-16 12:42:34.303"/>
    <m/>
    <s v="PROYECTO"/>
    <n v="16"/>
    <n v="503454"/>
    <n v="25"/>
    <x v="5"/>
    <s v="Técnico 1"/>
    <s v="Técnico"/>
    <s v="2025-09-30"/>
    <s v="septiembre"/>
    <n v="2025"/>
    <m/>
    <m/>
    <m/>
    <s v="NO"/>
    <n v="1"/>
    <m/>
    <m/>
  </r>
  <r>
    <n v="503730"/>
    <s v="PROYECTO-INFORME-4839"/>
    <s v="Creado"/>
    <s v="En Ejecución"/>
    <x v="7"/>
    <s v="2024-07-18 14:23:02.503"/>
    <s v="2024-07-18 14:23:02.614"/>
    <m/>
    <s v="PROYECTO"/>
    <n v="16"/>
    <n v="503730"/>
    <n v="44"/>
    <x v="1"/>
    <s v=""/>
    <s v="Informe Adicional"/>
    <m/>
    <s v="enero"/>
    <n v="1900"/>
    <m/>
    <m/>
    <m/>
    <s v="NO"/>
    <s v=""/>
    <m/>
    <m/>
  </r>
  <r>
    <n v="503730"/>
    <s v="PROYECTO-INFORME-4838"/>
    <s v="Creado"/>
    <s v="En Ejecución"/>
    <x v="7"/>
    <s v="2024-07-18 14:23:02.224"/>
    <s v="2024-07-18 14:23:02.363"/>
    <m/>
    <s v="PROYECTO"/>
    <n v="16"/>
    <n v="503730"/>
    <n v="44"/>
    <x v="1"/>
    <s v=""/>
    <s v="Informe Adicional"/>
    <m/>
    <s v="enero"/>
    <n v="1900"/>
    <m/>
    <m/>
    <m/>
    <s v="NO"/>
    <s v=""/>
    <m/>
    <m/>
  </r>
  <r>
    <n v="503730"/>
    <s v="PROYECTO-INFORME-4837"/>
    <s v="Creado"/>
    <s v="En Ejecución"/>
    <x v="7"/>
    <s v="2024-07-18 14:23:01.977"/>
    <s v="2024-07-18 14:23:02.105"/>
    <m/>
    <s v="PROYECTO"/>
    <n v="16"/>
    <n v="503730"/>
    <n v="44"/>
    <x v="1"/>
    <s v=""/>
    <s v="Informe Adicional"/>
    <m/>
    <s v="enero"/>
    <n v="1900"/>
    <m/>
    <m/>
    <m/>
    <s v="NO"/>
    <s v=""/>
    <m/>
    <m/>
  </r>
  <r>
    <n v="503730"/>
    <s v="PROYECTO-INFORME-4836"/>
    <s v="Creado"/>
    <s v="En Ejecución"/>
    <x v="7"/>
    <s v="2024-07-18 14:23:01.750"/>
    <s v="2024-07-18 14:23:01.859"/>
    <m/>
    <s v="PROYECTO"/>
    <n v="16"/>
    <n v="503730"/>
    <n v="44"/>
    <x v="1"/>
    <s v=""/>
    <s v="Informe Adicional"/>
    <m/>
    <s v="enero"/>
    <n v="1900"/>
    <m/>
    <m/>
    <m/>
    <s v="NO"/>
    <s v=""/>
    <m/>
    <m/>
  </r>
  <r>
    <n v="503730"/>
    <s v="PROYECTO-INFORME-4835"/>
    <s v="Creado"/>
    <s v="En Ejecución"/>
    <x v="7"/>
    <s v="2024-07-18 14:23:01.454"/>
    <s v="2024-07-18 14:23:01.571"/>
    <m/>
    <s v="PROYECTO"/>
    <n v="16"/>
    <n v="503730"/>
    <n v="44"/>
    <x v="6"/>
    <s v="Financiero 1"/>
    <s v="Financiero"/>
    <s v="2024-07-05"/>
    <s v="julio"/>
    <n v="2024"/>
    <m/>
    <m/>
    <m/>
    <s v="NO"/>
    <n v="1"/>
    <m/>
    <m/>
  </r>
  <r>
    <n v="503730"/>
    <s v="PROYECTO-INFORME-4834"/>
    <s v="Creado"/>
    <s v="En Ejecución"/>
    <x v="7"/>
    <s v="2024-07-18 14:23:01.233"/>
    <s v="2024-07-18 14:23:01.342"/>
    <m/>
    <s v="PROYECTO"/>
    <n v="16"/>
    <n v="503730"/>
    <n v="44"/>
    <x v="6"/>
    <s v="Financiero 2"/>
    <s v="Financiero"/>
    <s v="2024-08-05"/>
    <s v="agosto"/>
    <n v="2024"/>
    <m/>
    <m/>
    <m/>
    <s v="NO"/>
    <n v="2"/>
    <m/>
    <m/>
  </r>
  <r>
    <n v="503730"/>
    <s v="PROYECTO-INFORME-4833"/>
    <s v="Creado"/>
    <s v="En Ejecución"/>
    <x v="7"/>
    <s v="2024-07-18 14:23:01.040"/>
    <s v="2024-07-18 14:23:01.142"/>
    <m/>
    <s v="PROYECTO"/>
    <n v="16"/>
    <n v="503730"/>
    <n v="44"/>
    <x v="6"/>
    <s v="Financiero 3"/>
    <s v="Financiero"/>
    <s v="2024-09-05"/>
    <s v="septiembre"/>
    <n v="2024"/>
    <m/>
    <m/>
    <m/>
    <s v="NO"/>
    <n v="3"/>
    <m/>
    <m/>
  </r>
  <r>
    <n v="503730"/>
    <s v="PROYECTO-INFORME-4832"/>
    <s v="Creado"/>
    <s v="En Ejecución"/>
    <x v="7"/>
    <s v="2024-07-18 14:23:00.878"/>
    <s v="2024-07-18 14:23:00.964"/>
    <m/>
    <s v="PROYECTO"/>
    <n v="16"/>
    <n v="503730"/>
    <n v="44"/>
    <x v="6"/>
    <s v="Técnico 1"/>
    <s v="Técnico"/>
    <s v="2024-09-05"/>
    <s v="septiembre"/>
    <n v="2024"/>
    <m/>
    <m/>
    <m/>
    <s v="NO"/>
    <n v="25"/>
    <m/>
    <m/>
  </r>
  <r>
    <n v="503730"/>
    <s v="PROYECTO-INFORME-4831"/>
    <s v="Creado"/>
    <s v="En Ejecución"/>
    <x v="7"/>
    <s v="2024-07-18 14:23:00.717"/>
    <s v="2024-07-18 14:23:00.802"/>
    <m/>
    <s v="PROYECTO"/>
    <n v="16"/>
    <n v="503730"/>
    <n v="44"/>
    <x v="6"/>
    <s v="Financiero 4"/>
    <s v="Financiero"/>
    <s v="2024-10-05"/>
    <s v="octubre"/>
    <n v="2024"/>
    <m/>
    <m/>
    <m/>
    <s v="NO"/>
    <n v="4"/>
    <m/>
    <m/>
  </r>
  <r>
    <n v="503730"/>
    <s v="PROYECTO-INFORME-4830"/>
    <s v="Creado"/>
    <s v="En Ejecución"/>
    <x v="7"/>
    <s v="2024-07-18 14:23:00.546"/>
    <s v="2024-07-18 14:23:00.636"/>
    <m/>
    <s v="PROYECTO"/>
    <n v="16"/>
    <n v="503730"/>
    <n v="44"/>
    <x v="6"/>
    <s v="Financiero 5"/>
    <s v="Financiero"/>
    <s v="2024-11-05"/>
    <s v="noviembre"/>
    <n v="2024"/>
    <m/>
    <m/>
    <m/>
    <s v="NO"/>
    <n v="5"/>
    <m/>
    <m/>
  </r>
  <r>
    <n v="503730"/>
    <s v="PROYECTO-INFORME-4829"/>
    <s v="Creado"/>
    <s v="En Ejecución"/>
    <x v="7"/>
    <s v="2024-07-18 14:23:00.330"/>
    <s v="2024-07-18 14:23:00.444"/>
    <m/>
    <s v="PROYECTO"/>
    <n v="16"/>
    <n v="503730"/>
    <n v="44"/>
    <x v="6"/>
    <s v="Técnico 2"/>
    <s v="Técnico"/>
    <s v="2024-12-05"/>
    <s v="diciembre"/>
    <n v="2024"/>
    <m/>
    <m/>
    <m/>
    <s v="NO"/>
    <n v="26"/>
    <m/>
    <m/>
  </r>
  <r>
    <n v="503730"/>
    <s v="PROYECTO-INFORME-4828"/>
    <s v="Creado"/>
    <s v="En Ejecución"/>
    <x v="7"/>
    <s v="2024-07-18 14:22:59.391"/>
    <s v="2024-07-18 14:23:00.245"/>
    <m/>
    <s v="PROYECTO"/>
    <n v="16"/>
    <n v="503730"/>
    <n v="44"/>
    <x v="6"/>
    <s v="Financiero 6"/>
    <s v="Financiero"/>
    <s v="2024-12-05"/>
    <s v="diciembre"/>
    <n v="2024"/>
    <m/>
    <m/>
    <m/>
    <s v="NO"/>
    <n v="6"/>
    <m/>
    <m/>
  </r>
  <r>
    <n v="503730"/>
    <s v="PROYECTO-INFORME-4827"/>
    <s v="Creado"/>
    <s v="En Ejecución"/>
    <x v="7"/>
    <s v="2024-07-18 14:22:59.193"/>
    <s v="2024-07-18 14:22:59.291"/>
    <m/>
    <s v="PROYECTO"/>
    <n v="16"/>
    <n v="503730"/>
    <n v="44"/>
    <x v="6"/>
    <s v="Financiero 7"/>
    <s v="Financiero"/>
    <s v="2025-01-05"/>
    <s v="enero"/>
    <n v="2025"/>
    <m/>
    <m/>
    <m/>
    <s v="NO"/>
    <n v="7"/>
    <m/>
    <m/>
  </r>
  <r>
    <n v="503730"/>
    <s v="PROYECTO-INFORME-4826"/>
    <s v="Creado"/>
    <s v="En Ejecución"/>
    <x v="7"/>
    <s v="2024-07-18 14:22:58.979"/>
    <s v="2024-07-18 14:22:59.080"/>
    <m/>
    <s v="PROYECTO"/>
    <n v="16"/>
    <n v="503730"/>
    <n v="44"/>
    <x v="6"/>
    <s v="Financiero 8"/>
    <s v="Financiero"/>
    <s v="2025-02-05"/>
    <s v="febrero"/>
    <n v="2025"/>
    <m/>
    <m/>
    <m/>
    <s v="NO"/>
    <n v="8"/>
    <m/>
    <m/>
  </r>
  <r>
    <n v="503730"/>
    <s v="PROYECTO-INFORME-4825"/>
    <s v="Creado"/>
    <s v="En Ejecución"/>
    <x v="7"/>
    <s v="2024-07-18 14:22:58.785"/>
    <s v="2024-07-18 14:22:58.885"/>
    <m/>
    <s v="PROYECTO"/>
    <n v="16"/>
    <n v="503730"/>
    <n v="44"/>
    <x v="6"/>
    <s v="Técnico 3"/>
    <s v="Técnico"/>
    <s v="2025-03-05"/>
    <s v="marzo"/>
    <n v="2025"/>
    <m/>
    <m/>
    <m/>
    <s v="NO"/>
    <n v="27"/>
    <m/>
    <m/>
  </r>
  <r>
    <n v="503730"/>
    <s v="PROYECTO-INFORME-4824"/>
    <s v="Creado"/>
    <s v="En Ejecución"/>
    <x v="7"/>
    <s v="2024-07-18 14:22:58.614"/>
    <s v="2024-07-18 14:22:58.697"/>
    <m/>
    <s v="PROYECTO"/>
    <n v="16"/>
    <n v="503730"/>
    <n v="44"/>
    <x v="6"/>
    <s v="Financiero 9"/>
    <s v="Financiero"/>
    <s v="2025-03-05"/>
    <s v="marzo"/>
    <n v="2025"/>
    <m/>
    <m/>
    <m/>
    <s v="NO"/>
    <n v="9"/>
    <m/>
    <m/>
  </r>
  <r>
    <n v="503730"/>
    <s v="PROYECTO-INFORME-4823"/>
    <s v="Creado"/>
    <s v="En Ejecución"/>
    <x v="7"/>
    <s v="2024-07-18 14:22:58.457"/>
    <s v="2024-07-18 14:22:58.538"/>
    <m/>
    <s v="PROYECTO"/>
    <n v="16"/>
    <n v="503730"/>
    <n v="44"/>
    <x v="6"/>
    <s v="Financiero 10"/>
    <s v="Financiero"/>
    <s v="2025-04-05"/>
    <s v="abril"/>
    <n v="2025"/>
    <m/>
    <m/>
    <m/>
    <s v="NO"/>
    <n v="10"/>
    <m/>
    <m/>
  </r>
  <r>
    <n v="503730"/>
    <s v="PROYECTO-INFORME-4822"/>
    <s v="Creado"/>
    <s v="En Ejecución"/>
    <x v="7"/>
    <s v="2024-07-18 14:22:58.303"/>
    <s v="2024-07-18 14:22:58.386"/>
    <m/>
    <s v="PROYECTO"/>
    <n v="16"/>
    <n v="503730"/>
    <n v="44"/>
    <x v="6"/>
    <s v="Financiero 11"/>
    <s v="Financiero"/>
    <s v="2025-05-05"/>
    <s v="mayo"/>
    <n v="2025"/>
    <m/>
    <m/>
    <m/>
    <s v="NO"/>
    <n v="11"/>
    <m/>
    <m/>
  </r>
  <r>
    <n v="503730"/>
    <s v="PROYECTO-INFORME-4821"/>
    <s v="Creado"/>
    <s v="En Ejecución"/>
    <x v="7"/>
    <s v="2024-07-18 14:22:58.145"/>
    <s v="2024-07-18 14:22:58.228"/>
    <m/>
    <s v="PROYECTO"/>
    <n v="16"/>
    <n v="503730"/>
    <n v="44"/>
    <x v="6"/>
    <s v="Financiero 12"/>
    <s v="Financiero"/>
    <s v="2025-06-05"/>
    <s v="junio"/>
    <n v="2025"/>
    <m/>
    <m/>
    <m/>
    <s v="NO"/>
    <n v="12"/>
    <m/>
    <m/>
  </r>
  <r>
    <n v="503730"/>
    <s v="PROYECTO-INFORME-4820"/>
    <s v="Creado"/>
    <s v="En Ejecución"/>
    <x v="7"/>
    <s v="2024-07-18 14:22:57.983"/>
    <s v="2024-07-18 14:22:58.070"/>
    <m/>
    <s v="PROYECTO"/>
    <n v="16"/>
    <n v="503730"/>
    <n v="44"/>
    <x v="6"/>
    <s v="Técnico 4"/>
    <s v="Técnico"/>
    <s v="2025-06-05"/>
    <s v="junio"/>
    <n v="2025"/>
    <m/>
    <m/>
    <m/>
    <s v="NO"/>
    <n v="28"/>
    <m/>
    <m/>
  </r>
  <r>
    <n v="503730"/>
    <s v="PROYECTO-INFORME-4819"/>
    <s v="Creado"/>
    <s v="En Ejecución"/>
    <x v="7"/>
    <s v="2024-07-18 14:22:57.814"/>
    <s v="2024-07-18 14:22:57.896"/>
    <m/>
    <s v="PROYECTO"/>
    <n v="16"/>
    <n v="503730"/>
    <n v="44"/>
    <x v="6"/>
    <s v="Financiero 13"/>
    <s v="Financiero"/>
    <s v="2025-07-05"/>
    <s v="julio"/>
    <n v="2025"/>
    <m/>
    <m/>
    <m/>
    <s v="NO"/>
    <n v="13"/>
    <m/>
    <m/>
  </r>
  <r>
    <n v="503730"/>
    <s v="PROYECTO-INFORME-4818"/>
    <s v="Creado"/>
    <s v="En Ejecución"/>
    <x v="7"/>
    <s v="2024-07-18 14:22:57.655"/>
    <s v="2024-07-18 14:22:57.741"/>
    <m/>
    <s v="PROYECTO"/>
    <n v="16"/>
    <n v="503730"/>
    <n v="44"/>
    <x v="6"/>
    <s v="Financiero 14"/>
    <s v="Financiero"/>
    <s v="2025-08-05"/>
    <s v="agosto"/>
    <n v="2025"/>
    <m/>
    <m/>
    <m/>
    <s v="NO"/>
    <n v="14"/>
    <m/>
    <m/>
  </r>
  <r>
    <n v="503730"/>
    <s v="PROYECTO-INFORME-4817"/>
    <s v="Creado"/>
    <s v="En Ejecución"/>
    <x v="7"/>
    <s v="2024-07-18 14:22:57.500"/>
    <s v="2024-07-18 14:22:57.581"/>
    <m/>
    <s v="PROYECTO"/>
    <n v="16"/>
    <n v="503730"/>
    <n v="44"/>
    <x v="6"/>
    <s v="Financiero 15"/>
    <s v="Financiero"/>
    <s v="2025-09-05"/>
    <s v="septiembre"/>
    <n v="2025"/>
    <m/>
    <m/>
    <m/>
    <s v="NO"/>
    <n v="15"/>
    <m/>
    <m/>
  </r>
  <r>
    <n v="503730"/>
    <s v="PROYECTO-INFORME-4816"/>
    <s v="Creado"/>
    <s v="En Ejecución"/>
    <x v="7"/>
    <s v="2024-07-18 14:22:57.345"/>
    <s v="2024-07-18 14:22:57.427"/>
    <m/>
    <s v="PROYECTO"/>
    <n v="16"/>
    <n v="503730"/>
    <n v="44"/>
    <x v="6"/>
    <s v="Técnico 5"/>
    <s v="Técnico"/>
    <s v="2025-09-05"/>
    <s v="septiembre"/>
    <n v="2025"/>
    <m/>
    <m/>
    <m/>
    <s v="NO"/>
    <n v="29"/>
    <m/>
    <m/>
  </r>
  <r>
    <n v="503730"/>
    <s v="PROYECTO-INFORME-4815"/>
    <s v="Creado"/>
    <s v="En Ejecución"/>
    <x v="7"/>
    <s v="2024-07-18 14:22:57.141"/>
    <s v="2024-07-18 14:22:57.253"/>
    <m/>
    <s v="PROYECTO"/>
    <n v="16"/>
    <n v="503730"/>
    <n v="44"/>
    <x v="6"/>
    <s v="Financiero 16"/>
    <s v="Financiero"/>
    <s v="2025-10-05"/>
    <s v="octubre"/>
    <n v="2025"/>
    <m/>
    <m/>
    <m/>
    <s v="NO"/>
    <n v="16"/>
    <m/>
    <m/>
  </r>
  <r>
    <n v="503730"/>
    <s v="PROYECTO-INFORME-4814"/>
    <s v="Creado"/>
    <s v="En Ejecución"/>
    <x v="7"/>
    <s v="2024-07-18 14:22:56.949"/>
    <s v="2024-07-18 14:22:57.049"/>
    <m/>
    <s v="PROYECTO"/>
    <n v="16"/>
    <n v="503730"/>
    <n v="44"/>
    <x v="6"/>
    <s v="Financiero 17"/>
    <s v="Financiero"/>
    <s v="2025-11-05"/>
    <s v="noviembre"/>
    <n v="2025"/>
    <m/>
    <m/>
    <m/>
    <s v="NO"/>
    <n v="17"/>
    <m/>
    <m/>
  </r>
  <r>
    <n v="503730"/>
    <s v="PROYECTO-INFORME-4813"/>
    <s v="Creado"/>
    <s v="En Ejecución"/>
    <x v="7"/>
    <s v="2024-07-18 14:22:56.730"/>
    <s v="2024-07-18 14:22:56.852"/>
    <m/>
    <s v="PROYECTO"/>
    <n v="16"/>
    <n v="503730"/>
    <n v="44"/>
    <x v="6"/>
    <s v="Técnico 6"/>
    <s v="Técnico"/>
    <s v="2025-12-05"/>
    <s v="diciembre"/>
    <n v="2025"/>
    <m/>
    <m/>
    <m/>
    <s v="NO"/>
    <n v="30"/>
    <m/>
    <m/>
  </r>
  <r>
    <n v="503730"/>
    <s v="PROYECTO-INFORME-4812"/>
    <s v="Creado"/>
    <s v="En Ejecución"/>
    <x v="7"/>
    <s v="2024-07-18 14:22:56.521"/>
    <s v="2024-07-18 14:22:56.628"/>
    <m/>
    <s v="PROYECTO"/>
    <n v="16"/>
    <n v="503730"/>
    <n v="44"/>
    <x v="6"/>
    <s v="Financiero 18"/>
    <s v="Financiero"/>
    <s v="2025-12-05"/>
    <s v="diciembre"/>
    <n v="2025"/>
    <m/>
    <m/>
    <m/>
    <s v="NO"/>
    <n v="18"/>
    <m/>
    <m/>
  </r>
  <r>
    <n v="503730"/>
    <s v="PROYECTO-INFORME-4811"/>
    <s v="Creado"/>
    <s v="En Ejecución"/>
    <x v="7"/>
    <s v="2024-07-18 14:22:56.341"/>
    <s v="2024-07-18 14:22:56.437"/>
    <m/>
    <s v="PROYECTO"/>
    <n v="16"/>
    <n v="503730"/>
    <n v="44"/>
    <x v="6"/>
    <s v="Financiero 19"/>
    <s v="Financiero"/>
    <s v="2026-01-05"/>
    <s v="enero"/>
    <n v="2026"/>
    <m/>
    <m/>
    <m/>
    <s v="NO"/>
    <n v="19"/>
    <m/>
    <m/>
  </r>
  <r>
    <n v="503730"/>
    <s v="PROYECTO-INFORME-4810"/>
    <s v="Creado"/>
    <s v="En Ejecución"/>
    <x v="7"/>
    <s v="2024-07-18 14:22:56.125"/>
    <s v="2024-07-18 14:22:56.230"/>
    <m/>
    <s v="PROYECTO"/>
    <n v="16"/>
    <n v="503730"/>
    <n v="44"/>
    <x v="6"/>
    <s v="Financiero 20"/>
    <s v="Financiero"/>
    <s v="2026-02-05"/>
    <s v="febrero"/>
    <n v="2026"/>
    <m/>
    <m/>
    <m/>
    <s v="NO"/>
    <n v="20"/>
    <m/>
    <m/>
  </r>
  <r>
    <n v="503730"/>
    <s v="PROYECTO-INFORME-4809"/>
    <s v="Creado"/>
    <s v="En Ejecución"/>
    <x v="7"/>
    <s v="2024-07-18 14:22:55.906"/>
    <s v="2024-07-18 14:22:56.012"/>
    <m/>
    <s v="PROYECTO"/>
    <n v="16"/>
    <n v="503730"/>
    <n v="44"/>
    <x v="6"/>
    <s v="Técnico 7"/>
    <s v="Técnico"/>
    <s v="2026-03-05"/>
    <s v="marzo"/>
    <n v="2026"/>
    <m/>
    <m/>
    <m/>
    <s v="NO"/>
    <n v="31"/>
    <m/>
    <m/>
  </r>
  <r>
    <n v="503730"/>
    <s v="PROYECTO-INFORME-4808"/>
    <s v="Creado"/>
    <s v="En Ejecución"/>
    <x v="7"/>
    <s v="2024-07-18 14:22:55.681"/>
    <s v="2024-07-18 14:22:55.805"/>
    <m/>
    <s v="PROYECTO"/>
    <n v="16"/>
    <n v="503730"/>
    <n v="44"/>
    <x v="6"/>
    <s v="Financiero 21"/>
    <s v="Financiero"/>
    <s v="2026-03-05"/>
    <s v="marzo"/>
    <n v="2026"/>
    <m/>
    <m/>
    <m/>
    <s v="NO"/>
    <n v="21"/>
    <m/>
    <m/>
  </r>
  <r>
    <n v="503730"/>
    <s v="PROYECTO-INFORME-4807"/>
    <s v="Creado"/>
    <s v="En Ejecución"/>
    <x v="7"/>
    <s v="2024-07-18 14:22:55.461"/>
    <s v="2024-07-18 14:22:55.567"/>
    <m/>
    <s v="PROYECTO"/>
    <n v="16"/>
    <n v="503730"/>
    <n v="44"/>
    <x v="6"/>
    <s v="Financiero 22"/>
    <s v="Financiero"/>
    <s v="2026-04-05"/>
    <s v="abril"/>
    <n v="2026"/>
    <m/>
    <m/>
    <m/>
    <s v="NO"/>
    <n v="22"/>
    <m/>
    <m/>
  </r>
  <r>
    <n v="503730"/>
    <s v="PROYECTO-INFORME-4806"/>
    <s v="Creado"/>
    <s v="En Ejecución"/>
    <x v="7"/>
    <s v="2024-07-18 14:22:55.242"/>
    <s v="2024-07-18 14:22:55.356"/>
    <m/>
    <s v="PROYECTO"/>
    <n v="16"/>
    <n v="503730"/>
    <n v="44"/>
    <x v="6"/>
    <s v="Financiero 23"/>
    <s v="Financiero"/>
    <s v="2026-05-05"/>
    <s v="mayo"/>
    <n v="2026"/>
    <m/>
    <m/>
    <m/>
    <s v="NO"/>
    <n v="23"/>
    <m/>
    <m/>
  </r>
  <r>
    <n v="503730"/>
    <s v="PROYECTO-INFORME-4805"/>
    <s v="Creado"/>
    <s v="En Ejecución"/>
    <x v="7"/>
    <s v="2024-07-18 14:22:55.020"/>
    <s v="2024-07-18 14:22:55.129"/>
    <m/>
    <s v="PROYECTO"/>
    <n v="16"/>
    <n v="503730"/>
    <n v="44"/>
    <x v="6"/>
    <s v="Financiero 24"/>
    <s v="Financiero"/>
    <s v="2026-06-05"/>
    <s v="junio"/>
    <n v="2026"/>
    <m/>
    <m/>
    <m/>
    <s v="NO"/>
    <n v="24"/>
    <m/>
    <m/>
  </r>
  <r>
    <n v="503730"/>
    <s v="PROYECTO-INFORME-4804"/>
    <s v="Creado"/>
    <s v="En Ejecución"/>
    <x v="7"/>
    <s v="2024-07-18 14:22:54.725"/>
    <s v="2024-07-18 14:22:54.931"/>
    <m/>
    <s v="PROYECTO"/>
    <n v="16"/>
    <n v="503730"/>
    <n v="44"/>
    <x v="6"/>
    <s v="Técnico 8"/>
    <s v="Técnico"/>
    <s v="2026-06-05"/>
    <s v="junio"/>
    <n v="2026"/>
    <m/>
    <m/>
    <m/>
    <s v="NO"/>
    <n v="32"/>
    <m/>
    <m/>
  </r>
  <r>
    <n v="503590"/>
    <s v="PROYECTO-INFORME-4803"/>
    <s v="Creado"/>
    <s v="En Ejecución"/>
    <x v="1"/>
    <s v="2024-07-15 13:00:28.811"/>
    <s v="2025-08-13 15:50:51.429"/>
    <m/>
    <s v="PROYECTO"/>
    <n v="16"/>
    <n v="503590"/>
    <n v="70"/>
    <x v="1"/>
    <s v=""/>
    <s v="Informe Adicional"/>
    <s v="2025-06-16"/>
    <s v="junio"/>
    <n v="2025"/>
    <m/>
    <m/>
    <m/>
    <s v="NO"/>
    <s v=""/>
    <m/>
    <m/>
  </r>
  <r>
    <n v="503590"/>
    <s v="PROYECTO-INFORME-4801"/>
    <s v="Creado"/>
    <s v="En Ejecución"/>
    <x v="1"/>
    <s v="2024-07-15 13:00:28.368"/>
    <s v="2024-07-15 13:00:28.480"/>
    <m/>
    <s v="PROYECTO"/>
    <n v="16"/>
    <n v="503590"/>
    <n v="70"/>
    <x v="1"/>
    <s v=""/>
    <s v="Informe Adicional"/>
    <s v="2024-08-30"/>
    <s v="agosto"/>
    <n v="2024"/>
    <m/>
    <m/>
    <m/>
    <s v="NO"/>
    <s v=""/>
    <m/>
    <m/>
  </r>
  <r>
    <n v="503729"/>
    <s v="PROYECTO-INFORME-4789"/>
    <s v="Creado"/>
    <s v="En Ejecución"/>
    <x v="8"/>
    <s v="2024-07-04 09:13:40.993"/>
    <s v="2024-07-04 09:13:41.070"/>
    <m/>
    <s v="PROYECTO"/>
    <n v="16"/>
    <n v="503729"/>
    <n v="44"/>
    <x v="6"/>
    <s v="Financiero 1"/>
    <s v="Financiero"/>
    <s v="2024-07-05"/>
    <s v="julio"/>
    <n v="2024"/>
    <m/>
    <m/>
    <m/>
    <s v="NO"/>
    <n v="9"/>
    <m/>
    <m/>
  </r>
  <r>
    <n v="503729"/>
    <s v="PROYECTO-INFORME-4788"/>
    <s v="Creado"/>
    <s v="En Ejecución"/>
    <x v="8"/>
    <s v="2024-07-04 09:13:40.863"/>
    <s v="2024-07-04 09:13:40.930"/>
    <m/>
    <s v="PROYECTO"/>
    <n v="16"/>
    <n v="503729"/>
    <n v="44"/>
    <x v="6"/>
    <s v="Financiero 2"/>
    <s v="Financiero"/>
    <s v="2024-08-05"/>
    <s v="agosto"/>
    <n v="2024"/>
    <m/>
    <m/>
    <m/>
    <s v="NO"/>
    <n v="10"/>
    <m/>
    <m/>
  </r>
  <r>
    <n v="503729"/>
    <s v="PROYECTO-INFORME-4787"/>
    <s v="Creado"/>
    <s v="En Ejecución"/>
    <x v="8"/>
    <s v="2024-07-04 09:13:40.727"/>
    <s v="2024-07-04 09:13:40.796"/>
    <m/>
    <s v="PROYECTO"/>
    <n v="16"/>
    <n v="503729"/>
    <n v="44"/>
    <x v="6"/>
    <s v="Técnico 1"/>
    <s v="Técnico"/>
    <s v="2024-09-05"/>
    <s v="septiembre"/>
    <n v="2024"/>
    <m/>
    <m/>
    <m/>
    <s v="NO"/>
    <n v="1"/>
    <m/>
    <m/>
  </r>
  <r>
    <n v="503729"/>
    <s v="PROYECTO-INFORME-4786"/>
    <s v="Creado"/>
    <s v="En Ejecución"/>
    <x v="8"/>
    <s v="2024-07-04 09:13:40.592"/>
    <s v="2024-07-04 09:13:40.662"/>
    <m/>
    <s v="PROYECTO"/>
    <n v="16"/>
    <n v="503729"/>
    <n v="44"/>
    <x v="6"/>
    <s v="Financiero 3"/>
    <s v="Financiero"/>
    <s v="2024-09-05"/>
    <s v="septiembre"/>
    <n v="2024"/>
    <m/>
    <m/>
    <m/>
    <s v="NO"/>
    <n v="11"/>
    <m/>
    <m/>
  </r>
  <r>
    <n v="503729"/>
    <s v="PROYECTO-INFORME-4785"/>
    <s v="Creado"/>
    <s v="En Ejecución"/>
    <x v="8"/>
    <s v="2024-07-04 09:13:40.464"/>
    <s v="2024-07-04 09:13:40.531"/>
    <m/>
    <s v="PROYECTO"/>
    <n v="16"/>
    <n v="503729"/>
    <n v="44"/>
    <x v="6"/>
    <s v="Financiero 4"/>
    <s v="Financiero"/>
    <s v="2024-10-07"/>
    <s v="octubre"/>
    <n v="2024"/>
    <m/>
    <m/>
    <m/>
    <s v="NO"/>
    <n v="12"/>
    <m/>
    <m/>
  </r>
  <r>
    <n v="503729"/>
    <s v="PROYECTO-INFORME-4784"/>
    <s v="Creado"/>
    <s v="En Ejecución"/>
    <x v="8"/>
    <s v="2024-07-04 09:13:40.333"/>
    <s v="2024-07-04 09:13:40.403"/>
    <m/>
    <s v="PROYECTO"/>
    <n v="16"/>
    <n v="503729"/>
    <n v="44"/>
    <x v="6"/>
    <s v="Financiero 5"/>
    <s v="Financiero"/>
    <s v="2024-11-05"/>
    <s v="noviembre"/>
    <n v="2024"/>
    <m/>
    <m/>
    <m/>
    <s v="NO"/>
    <n v="13"/>
    <m/>
    <m/>
  </r>
  <r>
    <n v="503729"/>
    <s v="PROYECTO-INFORME-4783"/>
    <s v="Creado"/>
    <s v="En Ejecución"/>
    <x v="8"/>
    <s v="2024-07-04 09:13:40.201"/>
    <s v="2024-07-04 09:13:40.273"/>
    <m/>
    <s v="PROYECTO"/>
    <n v="16"/>
    <n v="503729"/>
    <n v="44"/>
    <x v="6"/>
    <s v="Técnico 2"/>
    <s v="Técnico"/>
    <s v="2024-12-05"/>
    <s v="diciembre"/>
    <n v="2024"/>
    <m/>
    <m/>
    <m/>
    <s v="NO"/>
    <n v="2"/>
    <m/>
    <m/>
  </r>
  <r>
    <n v="503729"/>
    <s v="PROYECTO-INFORME-4782"/>
    <s v="Creado"/>
    <s v="En Ejecución"/>
    <x v="8"/>
    <s v="2024-07-04 09:13:40.065"/>
    <s v="2024-07-04 09:13:40.136"/>
    <m/>
    <s v="PROYECTO"/>
    <n v="16"/>
    <n v="503729"/>
    <n v="44"/>
    <x v="6"/>
    <s v="Financiero 6"/>
    <s v="Financiero"/>
    <s v="2024-12-05"/>
    <s v="diciembre"/>
    <n v="2024"/>
    <m/>
    <m/>
    <m/>
    <s v="NO"/>
    <n v="14"/>
    <m/>
    <m/>
  </r>
  <r>
    <n v="503729"/>
    <s v="PROYECTO-INFORME-4781"/>
    <s v="Creado"/>
    <s v="En Ejecución"/>
    <x v="8"/>
    <s v="2024-07-04 09:13:39.932"/>
    <s v="2024-07-04 09:13:40.003"/>
    <m/>
    <s v="PROYECTO"/>
    <n v="16"/>
    <n v="503729"/>
    <n v="44"/>
    <x v="6"/>
    <s v="Financiero 7"/>
    <s v="Financiero"/>
    <s v="2025-01-06"/>
    <s v="enero"/>
    <n v="2025"/>
    <m/>
    <m/>
    <m/>
    <s v="NO"/>
    <n v="15"/>
    <m/>
    <m/>
  </r>
  <r>
    <n v="503729"/>
    <s v="PROYECTO-INFORME-4780"/>
    <s v="Creado"/>
    <s v="En Ejecución"/>
    <x v="8"/>
    <s v="2024-07-04 09:13:39.788"/>
    <s v="2024-07-04 09:13:39.865"/>
    <m/>
    <s v="PROYECTO"/>
    <n v="16"/>
    <n v="503729"/>
    <n v="44"/>
    <x v="6"/>
    <s v="Financiero 8"/>
    <s v="Financiero"/>
    <s v="2025-02-05"/>
    <s v="febrero"/>
    <n v="2025"/>
    <m/>
    <m/>
    <m/>
    <s v="NO"/>
    <n v="16"/>
    <m/>
    <m/>
  </r>
  <r>
    <n v="503729"/>
    <s v="PROYECTO-INFORME-4779"/>
    <s v="Creado"/>
    <s v="En Ejecución"/>
    <x v="8"/>
    <s v="2024-07-04 09:13:39.652"/>
    <s v="2024-07-04 09:13:39.724"/>
    <m/>
    <s v="PROYECTO"/>
    <n v="16"/>
    <n v="503729"/>
    <n v="44"/>
    <x v="6"/>
    <s v="Técnico 3"/>
    <s v="Técnico"/>
    <s v="2025-03-05"/>
    <s v="marzo"/>
    <n v="2025"/>
    <m/>
    <m/>
    <m/>
    <s v="NO"/>
    <n v="3"/>
    <m/>
    <m/>
  </r>
  <r>
    <n v="503729"/>
    <s v="PROYECTO-INFORME-4778"/>
    <s v="Creado"/>
    <s v="En Ejecución"/>
    <x v="8"/>
    <s v="2024-07-04 09:13:39.517"/>
    <s v="2024-07-04 09:13:39.590"/>
    <m/>
    <s v="PROYECTO"/>
    <n v="16"/>
    <n v="503729"/>
    <n v="44"/>
    <x v="6"/>
    <s v="Financiero 9"/>
    <s v="Financiero"/>
    <s v="2025-03-05"/>
    <s v="marzo"/>
    <n v="2025"/>
    <m/>
    <m/>
    <m/>
    <s v="NO"/>
    <n v="17"/>
    <m/>
    <m/>
  </r>
  <r>
    <n v="503729"/>
    <s v="PROYECTO-INFORME-4777"/>
    <s v="Creado"/>
    <s v="En Ejecución"/>
    <x v="8"/>
    <s v="2024-07-04 09:13:39.334"/>
    <s v="2024-07-04 09:13:39.458"/>
    <m/>
    <s v="PROYECTO"/>
    <n v="16"/>
    <n v="503729"/>
    <n v="44"/>
    <x v="6"/>
    <s v="Financiero 10"/>
    <s v="Financiero"/>
    <s v="2025-04-07"/>
    <s v="abril"/>
    <n v="2025"/>
    <m/>
    <m/>
    <m/>
    <s v="NO"/>
    <n v="18"/>
    <m/>
    <m/>
  </r>
  <r>
    <n v="503729"/>
    <s v="PROYECTO-INFORME-4776"/>
    <s v="Creado"/>
    <s v="En Ejecución"/>
    <x v="8"/>
    <s v="2024-07-04 09:13:39.190"/>
    <s v="2024-07-04 09:13:39.268"/>
    <m/>
    <s v="PROYECTO"/>
    <n v="16"/>
    <n v="503729"/>
    <n v="44"/>
    <x v="6"/>
    <s v="Financiero 11"/>
    <s v="Financiero"/>
    <s v="2025-05-05"/>
    <s v="mayo"/>
    <n v="2025"/>
    <m/>
    <m/>
    <m/>
    <s v="NO"/>
    <n v="19"/>
    <m/>
    <m/>
  </r>
  <r>
    <n v="503729"/>
    <s v="PROYECTO-INFORME-4775"/>
    <s v="Creado"/>
    <s v="En Ejecución"/>
    <x v="8"/>
    <s v="2024-07-04 09:13:39.052"/>
    <s v="2024-07-04 09:13:39.126"/>
    <m/>
    <s v="PROYECTO"/>
    <n v="16"/>
    <n v="503729"/>
    <n v="44"/>
    <x v="6"/>
    <s v="Técnico 4"/>
    <s v="Técnico"/>
    <s v="2025-06-05"/>
    <s v="junio"/>
    <n v="2025"/>
    <m/>
    <m/>
    <m/>
    <s v="NO"/>
    <n v="4"/>
    <m/>
    <m/>
  </r>
  <r>
    <n v="503729"/>
    <s v="PROYECTO-INFORME-4774"/>
    <s v="Creado"/>
    <s v="En Ejecución"/>
    <x v="8"/>
    <s v="2024-07-04 09:13:38.921"/>
    <s v="2024-07-04 09:13:38.990"/>
    <m/>
    <s v="PROYECTO"/>
    <n v="16"/>
    <n v="503729"/>
    <n v="44"/>
    <x v="6"/>
    <s v="Financiero 12"/>
    <s v="Financiero"/>
    <s v="2025-06-05"/>
    <s v="junio"/>
    <n v="2025"/>
    <m/>
    <m/>
    <m/>
    <s v="NO"/>
    <n v="20"/>
    <m/>
    <m/>
  </r>
  <r>
    <n v="503729"/>
    <s v="PROYECTO-INFORME-4773"/>
    <s v="Creado"/>
    <s v="En Ejecución"/>
    <x v="8"/>
    <s v="2024-07-04 09:13:38.781"/>
    <s v="2024-07-04 09:13:38.852"/>
    <m/>
    <s v="PROYECTO"/>
    <n v="16"/>
    <n v="503729"/>
    <n v="44"/>
    <x v="6"/>
    <s v="Financiero 13"/>
    <s v="Financiero"/>
    <s v="2025-07-07"/>
    <s v="julio"/>
    <n v="2025"/>
    <m/>
    <m/>
    <m/>
    <s v="NO"/>
    <n v="21"/>
    <m/>
    <m/>
  </r>
  <r>
    <n v="503729"/>
    <s v="PROYECTO-INFORME-4772"/>
    <s v="Creado"/>
    <s v="En Ejecución"/>
    <x v="8"/>
    <s v="2024-07-04 09:13:38.651"/>
    <s v="2024-07-04 09:13:38.718"/>
    <m/>
    <s v="PROYECTO"/>
    <n v="16"/>
    <n v="503729"/>
    <n v="44"/>
    <x v="6"/>
    <s v="Financiero 14"/>
    <s v="Financiero"/>
    <s v="2025-08-05"/>
    <s v="agosto"/>
    <n v="2025"/>
    <m/>
    <m/>
    <m/>
    <s v="NO"/>
    <n v="22"/>
    <m/>
    <m/>
  </r>
  <r>
    <n v="503729"/>
    <s v="PROYECTO-INFORME-4771"/>
    <s v="Creado"/>
    <s v="En Ejecución"/>
    <x v="8"/>
    <s v="2024-07-04 09:13:38.518"/>
    <s v="2024-07-04 09:13:38.592"/>
    <m/>
    <s v="PROYECTO"/>
    <n v="16"/>
    <n v="503729"/>
    <n v="44"/>
    <x v="6"/>
    <s v="Técnico 5"/>
    <s v="Técnico"/>
    <s v="2025-09-05"/>
    <s v="septiembre"/>
    <n v="2025"/>
    <m/>
    <m/>
    <m/>
    <s v="NO"/>
    <n v="5"/>
    <m/>
    <m/>
  </r>
  <r>
    <n v="503729"/>
    <s v="PROYECTO-INFORME-4770"/>
    <s v="Creado"/>
    <s v="En Ejecución"/>
    <x v="8"/>
    <s v="2024-07-04 09:13:38.384"/>
    <s v="2024-07-04 09:13:38.455"/>
    <m/>
    <s v="PROYECTO"/>
    <n v="16"/>
    <n v="503729"/>
    <n v="44"/>
    <x v="6"/>
    <s v="Financiero 15"/>
    <s v="Financiero"/>
    <s v="2025-09-05"/>
    <s v="septiembre"/>
    <n v="2025"/>
    <m/>
    <m/>
    <m/>
    <s v="NO"/>
    <n v="23"/>
    <m/>
    <m/>
  </r>
  <r>
    <n v="503729"/>
    <s v="PROYECTO-INFORME-4769"/>
    <s v="Creado"/>
    <s v="En Ejecución"/>
    <x v="8"/>
    <s v="2024-07-04 09:13:38.239"/>
    <s v="2024-07-04 09:13:38.319"/>
    <m/>
    <s v="PROYECTO"/>
    <n v="16"/>
    <n v="503729"/>
    <n v="44"/>
    <x v="6"/>
    <s v="Financiero 16"/>
    <s v="Financiero"/>
    <s v="2025-10-06"/>
    <s v="octubre"/>
    <n v="2025"/>
    <m/>
    <m/>
    <m/>
    <s v="NO"/>
    <n v="24"/>
    <m/>
    <m/>
  </r>
  <r>
    <n v="503729"/>
    <s v="PROYECTO-INFORME-4768"/>
    <s v="Creado"/>
    <s v="En Ejecución"/>
    <x v="8"/>
    <s v="2024-07-04 09:13:38.105"/>
    <s v="2024-07-04 09:13:38.176"/>
    <m/>
    <s v="PROYECTO"/>
    <n v="16"/>
    <n v="503729"/>
    <n v="44"/>
    <x v="6"/>
    <s v="Financiero 17"/>
    <s v="Financiero"/>
    <s v="2025-11-05"/>
    <s v="noviembre"/>
    <n v="2025"/>
    <m/>
    <m/>
    <m/>
    <s v="NO"/>
    <n v="25"/>
    <m/>
    <m/>
  </r>
  <r>
    <n v="503729"/>
    <s v="PROYECTO-INFORME-4767"/>
    <s v="Creado"/>
    <s v="En Ejecución"/>
    <x v="8"/>
    <s v="2024-07-04 09:13:37.970"/>
    <s v="2024-07-04 09:13:38.042"/>
    <m/>
    <s v="PROYECTO"/>
    <n v="16"/>
    <n v="503729"/>
    <n v="44"/>
    <x v="6"/>
    <s v="Técnico 6"/>
    <s v="Técnico"/>
    <s v="2025-12-05"/>
    <s v="diciembre"/>
    <n v="2025"/>
    <m/>
    <m/>
    <m/>
    <s v="NO"/>
    <n v="6"/>
    <m/>
    <m/>
  </r>
  <r>
    <n v="503729"/>
    <s v="PROYECTO-INFORME-4766"/>
    <s v="Creado"/>
    <s v="En Ejecución"/>
    <x v="8"/>
    <s v="2024-07-04 09:13:37.830"/>
    <s v="2024-07-04 09:13:37.897"/>
    <m/>
    <s v="PROYECTO"/>
    <n v="16"/>
    <n v="503729"/>
    <n v="44"/>
    <x v="6"/>
    <s v="Financiero 18"/>
    <s v="Financiero"/>
    <s v="2025-12-05"/>
    <s v="diciembre"/>
    <n v="2025"/>
    <m/>
    <m/>
    <m/>
    <s v="NO"/>
    <n v="26"/>
    <m/>
    <m/>
  </r>
  <r>
    <n v="503729"/>
    <s v="PROYECTO-INFORME-4765"/>
    <s v="Creado"/>
    <s v="En Ejecución"/>
    <x v="8"/>
    <s v="2024-07-04 09:13:37.697"/>
    <s v="2024-07-04 09:13:37.768"/>
    <m/>
    <s v="PROYECTO"/>
    <n v="16"/>
    <n v="503729"/>
    <n v="44"/>
    <x v="6"/>
    <s v="Financiero 19"/>
    <s v="Financiero"/>
    <s v="2026-01-05"/>
    <s v="enero"/>
    <n v="2026"/>
    <m/>
    <m/>
    <m/>
    <s v="NO"/>
    <n v="27"/>
    <m/>
    <m/>
  </r>
  <r>
    <n v="503729"/>
    <s v="PROYECTO-INFORME-4764"/>
    <s v="Creado"/>
    <s v="En Ejecución"/>
    <x v="8"/>
    <s v="2024-07-04 09:13:37.558"/>
    <s v="2024-07-04 09:13:37.635"/>
    <m/>
    <s v="PROYECTO"/>
    <n v="16"/>
    <n v="503729"/>
    <n v="44"/>
    <x v="6"/>
    <s v="Financiero 20"/>
    <s v="Financiero"/>
    <s v="2026-02-05"/>
    <s v="febrero"/>
    <n v="2026"/>
    <m/>
    <m/>
    <m/>
    <s v="NO"/>
    <n v="28"/>
    <m/>
    <m/>
  </r>
  <r>
    <n v="503729"/>
    <s v="PROYECTO-INFORME-4763"/>
    <s v="Creado"/>
    <s v="En Ejecución"/>
    <x v="8"/>
    <s v="2024-07-04 09:13:37.428"/>
    <s v="2024-07-04 09:13:37.496"/>
    <m/>
    <s v="PROYECTO"/>
    <n v="16"/>
    <n v="503729"/>
    <n v="44"/>
    <x v="6"/>
    <s v="Técnico 7"/>
    <s v="Técnico"/>
    <s v="2026-03-05"/>
    <s v="marzo"/>
    <n v="2026"/>
    <m/>
    <m/>
    <m/>
    <s v="NO"/>
    <n v="7"/>
    <m/>
    <m/>
  </r>
  <r>
    <n v="503729"/>
    <s v="PROYECTO-INFORME-4762"/>
    <s v="Creado"/>
    <s v="En Ejecución"/>
    <x v="8"/>
    <s v="2024-07-04 09:13:37.293"/>
    <s v="2024-07-04 09:13:37.367"/>
    <m/>
    <s v="PROYECTO"/>
    <n v="16"/>
    <n v="503729"/>
    <n v="44"/>
    <x v="6"/>
    <s v="Financiero 21"/>
    <s v="Financiero"/>
    <s v="2026-03-05"/>
    <s v="marzo"/>
    <n v="2026"/>
    <m/>
    <m/>
    <m/>
    <s v="NO"/>
    <n v="29"/>
    <m/>
    <m/>
  </r>
  <r>
    <n v="503729"/>
    <s v="PROYECTO-INFORME-4761"/>
    <s v="Creado"/>
    <s v="En Ejecución"/>
    <x v="8"/>
    <s v="2024-07-04 09:13:37.161"/>
    <s v="2024-07-04 09:13:37.230"/>
    <m/>
    <s v="PROYECTO"/>
    <n v="16"/>
    <n v="503729"/>
    <n v="44"/>
    <x v="6"/>
    <s v="Financiero 22"/>
    <s v="Financiero"/>
    <s v="2026-04-06"/>
    <s v="abril"/>
    <n v="2026"/>
    <m/>
    <m/>
    <m/>
    <s v="NO"/>
    <n v="30"/>
    <m/>
    <m/>
  </r>
  <r>
    <n v="503729"/>
    <s v="PROYECTO-INFORME-4760"/>
    <s v="Creado"/>
    <s v="En Ejecución"/>
    <x v="8"/>
    <s v="2024-07-04 09:13:37.027"/>
    <s v="2024-07-04 09:13:37.101"/>
    <m/>
    <s v="PROYECTO"/>
    <n v="16"/>
    <n v="503729"/>
    <n v="44"/>
    <x v="6"/>
    <s v="Financiero 23"/>
    <s v="Financiero"/>
    <s v="2026-05-05"/>
    <s v="mayo"/>
    <n v="2026"/>
    <m/>
    <m/>
    <m/>
    <s v="NO"/>
    <n v="31"/>
    <m/>
    <m/>
  </r>
  <r>
    <n v="503729"/>
    <s v="PROYECTO-INFORME-4759"/>
    <s v="Creado"/>
    <s v="En Ejecución"/>
    <x v="8"/>
    <s v="2024-07-04 09:13:36.881"/>
    <s v="2024-07-04 09:13:36.964"/>
    <m/>
    <s v="PROYECTO"/>
    <n v="16"/>
    <n v="503729"/>
    <n v="44"/>
    <x v="6"/>
    <s v="Técnico 8"/>
    <s v="Técnico"/>
    <s v="2026-06-05"/>
    <s v="junio"/>
    <n v="2026"/>
    <m/>
    <m/>
    <m/>
    <s v="NO"/>
    <n v="8"/>
    <m/>
    <m/>
  </r>
  <r>
    <n v="503729"/>
    <s v="PROYECTO-INFORME-4758"/>
    <s v="Creado"/>
    <s v="En Ejecución"/>
    <x v="8"/>
    <s v="2024-07-04 09:13:36.730"/>
    <s v="2024-07-04 09:13:36.817"/>
    <m/>
    <s v="PROYECTO"/>
    <n v="16"/>
    <n v="503729"/>
    <n v="44"/>
    <x v="6"/>
    <s v="Financiero 24"/>
    <s v="Financiero"/>
    <s v="2026-06-05"/>
    <s v="junio"/>
    <n v="2026"/>
    <m/>
    <m/>
    <m/>
    <s v="NO"/>
    <n v="32"/>
    <m/>
    <m/>
  </r>
  <r>
    <n v="503717"/>
    <s v="PROYECTO-INFORME-4757"/>
    <s v="Creado"/>
    <s v="En Ejecución"/>
    <x v="9"/>
    <s v="2024-07-04 08:56:38.521"/>
    <s v="2024-07-04 08:56:38.595"/>
    <m/>
    <s v="PROYECTO"/>
    <n v="16"/>
    <n v="503717"/>
    <n v="44"/>
    <x v="6"/>
    <s v="Financiero 1"/>
    <s v="Financiero"/>
    <s v="2024-07-05"/>
    <s v="julio"/>
    <n v="2024"/>
    <m/>
    <m/>
    <m/>
    <s v="NO"/>
    <n v="9"/>
    <m/>
    <m/>
  </r>
  <r>
    <n v="503717"/>
    <s v="PROYECTO-INFORME-4756"/>
    <s v="Creado"/>
    <s v="En Ejecución"/>
    <x v="9"/>
    <s v="2024-07-04 08:56:38.377"/>
    <s v="2024-07-04 08:56:38.458"/>
    <m/>
    <s v="PROYECTO"/>
    <n v="16"/>
    <n v="503717"/>
    <n v="44"/>
    <x v="6"/>
    <s v="Financiero 2"/>
    <s v="Financiero"/>
    <s v="2024-08-05"/>
    <s v="agosto"/>
    <n v="2024"/>
    <m/>
    <m/>
    <m/>
    <s v="NO"/>
    <n v="10"/>
    <m/>
    <m/>
  </r>
  <r>
    <n v="503717"/>
    <s v="PROYECTO-INFORME-4755"/>
    <s v="Creado"/>
    <s v="En Ejecución"/>
    <x v="9"/>
    <s v="2024-07-04 08:56:38.227"/>
    <s v="2024-07-04 08:56:38.307"/>
    <m/>
    <s v="PROYECTO"/>
    <n v="16"/>
    <n v="503717"/>
    <n v="44"/>
    <x v="6"/>
    <s v="Financiero 3"/>
    <s v="Financiero"/>
    <s v="2024-09-05"/>
    <s v="septiembre"/>
    <n v="2024"/>
    <m/>
    <m/>
    <m/>
    <s v="NO"/>
    <n v="12"/>
    <m/>
    <m/>
  </r>
  <r>
    <n v="503717"/>
    <s v="PROYECTO-INFORME-4754"/>
    <s v="Creado"/>
    <s v="En Ejecución"/>
    <x v="9"/>
    <s v="2024-07-04 08:56:38.082"/>
    <s v="2024-07-04 08:56:38.155"/>
    <m/>
    <s v="PROYECTO"/>
    <n v="16"/>
    <n v="503717"/>
    <n v="44"/>
    <x v="6"/>
    <s v="Técnico 1"/>
    <s v="Técnico"/>
    <s v="2024-09-05"/>
    <s v="septiembre"/>
    <n v="2024"/>
    <m/>
    <m/>
    <m/>
    <s v="NO"/>
    <n v="1"/>
    <m/>
    <m/>
  </r>
  <r>
    <n v="503717"/>
    <s v="PROYECTO-INFORME-4753"/>
    <s v="Creado"/>
    <s v="En Ejecución"/>
    <x v="9"/>
    <s v="2024-07-04 08:56:37.935"/>
    <s v="2024-07-04 08:56:38.012"/>
    <m/>
    <s v="PROYECTO"/>
    <n v="16"/>
    <n v="503717"/>
    <n v="44"/>
    <x v="6"/>
    <s v="Financiero 4"/>
    <s v="Financiero"/>
    <s v="2024-10-07"/>
    <s v="octubre"/>
    <n v="2024"/>
    <m/>
    <m/>
    <m/>
    <s v="NO"/>
    <n v="13"/>
    <m/>
    <m/>
  </r>
  <r>
    <n v="503717"/>
    <s v="PROYECTO-INFORME-4752"/>
    <s v="Creado"/>
    <s v="En Ejecución"/>
    <x v="9"/>
    <s v="2024-07-04 08:56:37.773"/>
    <s v="2024-07-04 08:56:37.864"/>
    <m/>
    <s v="PROYECTO"/>
    <n v="16"/>
    <n v="503717"/>
    <n v="44"/>
    <x v="6"/>
    <s v="Financiero 5"/>
    <s v="Financiero"/>
    <s v="2024-11-05"/>
    <s v="noviembre"/>
    <n v="2024"/>
    <m/>
    <m/>
    <m/>
    <s v="NO"/>
    <n v="14"/>
    <m/>
    <m/>
  </r>
  <r>
    <n v="503717"/>
    <s v="PROYECTO-INFORME-4751"/>
    <s v="Creado"/>
    <s v="En Ejecución"/>
    <x v="9"/>
    <s v="2024-07-04 08:56:37.582"/>
    <s v="2024-07-04 08:56:37.653"/>
    <m/>
    <s v="PROYECTO"/>
    <n v="16"/>
    <n v="503717"/>
    <n v="44"/>
    <x v="6"/>
    <s v="Financiero 6"/>
    <s v="Financiero"/>
    <s v="2024-12-05"/>
    <s v="diciembre"/>
    <n v="2024"/>
    <m/>
    <m/>
    <m/>
    <s v="NO"/>
    <n v="15"/>
    <m/>
    <m/>
  </r>
  <r>
    <n v="503717"/>
    <s v="PROYECTO-INFORME-4750"/>
    <s v="Creado"/>
    <s v="En Ejecución"/>
    <x v="9"/>
    <s v="2024-07-04 08:56:37.448"/>
    <s v="2024-07-04 08:56:37.519"/>
    <m/>
    <s v="PROYECTO"/>
    <n v="16"/>
    <n v="503717"/>
    <n v="44"/>
    <x v="6"/>
    <s v="Técnico 2"/>
    <s v="Técnico"/>
    <s v="2024-12-05"/>
    <s v="diciembre"/>
    <n v="2024"/>
    <m/>
    <m/>
    <m/>
    <s v="NO"/>
    <n v="2"/>
    <m/>
    <m/>
  </r>
  <r>
    <n v="503717"/>
    <s v="PROYECTO-INFORME-4749"/>
    <s v="Creado"/>
    <s v="En Ejecución"/>
    <x v="9"/>
    <s v="2024-07-04 08:56:37.279"/>
    <s v="2024-07-04 08:56:37.367"/>
    <m/>
    <s v="PROYECTO"/>
    <n v="16"/>
    <n v="503717"/>
    <n v="44"/>
    <x v="6"/>
    <s v="Financiero 7"/>
    <s v="Financiero"/>
    <s v="2025-01-06"/>
    <s v="enero"/>
    <n v="2025"/>
    <m/>
    <m/>
    <m/>
    <s v="NO"/>
    <s v=""/>
    <m/>
    <m/>
  </r>
  <r>
    <n v="503717"/>
    <s v="PROYECTO-INFORME-4748"/>
    <s v="Creado"/>
    <s v="En Ejecución"/>
    <x v="9"/>
    <s v="2024-07-04 08:56:37.134"/>
    <s v="2024-07-04 08:56:37.214"/>
    <m/>
    <s v="PROYECTO"/>
    <n v="16"/>
    <n v="503717"/>
    <n v="44"/>
    <x v="6"/>
    <s v="Financiero 8"/>
    <s v="Financiero"/>
    <s v="2025-02-05"/>
    <s v="febrero"/>
    <n v="2025"/>
    <m/>
    <m/>
    <m/>
    <s v="NO"/>
    <s v=""/>
    <m/>
    <m/>
  </r>
  <r>
    <n v="503717"/>
    <s v="PROYECTO-INFORME-4747"/>
    <s v="Creado"/>
    <s v="En Ejecución"/>
    <x v="9"/>
    <s v="2024-07-04 08:56:36.996"/>
    <s v="2024-07-04 08:56:37.069"/>
    <m/>
    <s v="PROYECTO"/>
    <n v="16"/>
    <n v="503717"/>
    <n v="44"/>
    <x v="6"/>
    <s v="Técnico 3"/>
    <s v="Técnico"/>
    <s v="2025-03-05"/>
    <s v="marzo"/>
    <n v="2025"/>
    <m/>
    <m/>
    <m/>
    <s v="NO"/>
    <n v="3"/>
    <m/>
    <m/>
  </r>
  <r>
    <n v="503717"/>
    <s v="PROYECTO-INFORME-4746"/>
    <s v="Creado"/>
    <s v="En Ejecución"/>
    <x v="9"/>
    <s v="2024-07-04 08:56:36.865"/>
    <s v="2024-07-04 08:56:36.935"/>
    <m/>
    <s v="PROYECTO"/>
    <n v="16"/>
    <n v="503717"/>
    <n v="44"/>
    <x v="6"/>
    <s v="Financiero 9"/>
    <s v="Financiero"/>
    <s v="2025-03-05"/>
    <s v="marzo"/>
    <n v="2025"/>
    <m/>
    <m/>
    <m/>
    <s v="NO"/>
    <s v=""/>
    <m/>
    <m/>
  </r>
  <r>
    <n v="503717"/>
    <s v="PROYECTO-INFORME-4745"/>
    <s v="Creado"/>
    <s v="En Ejecución"/>
    <x v="9"/>
    <s v="2024-07-04 08:56:36.729"/>
    <s v="2024-07-04 08:56:36.800"/>
    <m/>
    <s v="PROYECTO"/>
    <n v="16"/>
    <n v="503717"/>
    <n v="44"/>
    <x v="6"/>
    <s v="Financiero 10"/>
    <s v="Financiero"/>
    <s v="2025-04-07"/>
    <s v="abril"/>
    <n v="2025"/>
    <m/>
    <m/>
    <m/>
    <s v="NO"/>
    <s v=""/>
    <m/>
    <m/>
  </r>
  <r>
    <n v="503717"/>
    <s v="PROYECTO-INFORME-4744"/>
    <s v="Creado"/>
    <s v="En Ejecución"/>
    <x v="9"/>
    <s v="2024-07-04 08:56:36.593"/>
    <s v="2024-07-04 08:56:36.665"/>
    <m/>
    <s v="PROYECTO"/>
    <n v="16"/>
    <n v="503717"/>
    <n v="44"/>
    <x v="6"/>
    <s v="Financiero 11"/>
    <s v="Financiero"/>
    <s v="2025-05-05"/>
    <s v="mayo"/>
    <n v="2025"/>
    <m/>
    <m/>
    <m/>
    <s v="NO"/>
    <s v=""/>
    <m/>
    <m/>
  </r>
  <r>
    <n v="503717"/>
    <s v="PROYECTO-INFORME-4743"/>
    <s v="Creado"/>
    <s v="En Ejecución"/>
    <x v="9"/>
    <s v="2024-07-04 08:56:36.450"/>
    <s v="2024-07-04 08:56:36.525"/>
    <m/>
    <s v="PROYECTO"/>
    <n v="16"/>
    <n v="503717"/>
    <n v="44"/>
    <x v="6"/>
    <s v="Técnico 4"/>
    <s v="Técnico"/>
    <s v="2025-06-05"/>
    <s v="junio"/>
    <n v="2025"/>
    <m/>
    <m/>
    <m/>
    <s v="NO"/>
    <n v="4"/>
    <m/>
    <m/>
  </r>
  <r>
    <n v="503717"/>
    <s v="PROYECTO-INFORME-4742"/>
    <s v="Creado"/>
    <s v="En Ejecución"/>
    <x v="9"/>
    <s v="2024-07-04 08:56:36.316"/>
    <s v="2024-07-04 08:56:36.387"/>
    <m/>
    <s v="PROYECTO"/>
    <n v="16"/>
    <n v="503717"/>
    <n v="44"/>
    <x v="6"/>
    <s v="Financiero 12"/>
    <s v="Financiero"/>
    <s v="2025-06-05"/>
    <s v="junio"/>
    <n v="2025"/>
    <m/>
    <m/>
    <m/>
    <s v="NO"/>
    <s v=""/>
    <m/>
    <m/>
  </r>
  <r>
    <n v="503717"/>
    <s v="PROYECTO-INFORME-4741"/>
    <s v="Creado"/>
    <s v="En Ejecución"/>
    <x v="9"/>
    <s v="2024-07-04 08:56:36.179"/>
    <s v="2024-07-04 08:56:36.250"/>
    <m/>
    <s v="PROYECTO"/>
    <n v="16"/>
    <n v="503717"/>
    <n v="44"/>
    <x v="6"/>
    <s v="Financiero 13"/>
    <s v="Financiero"/>
    <s v="2025-07-05"/>
    <s v="julio"/>
    <n v="2025"/>
    <m/>
    <m/>
    <m/>
    <s v="NO"/>
    <s v=""/>
    <m/>
    <m/>
  </r>
  <r>
    <n v="503717"/>
    <s v="PROYECTO-INFORME-4740"/>
    <s v="Creado"/>
    <s v="En Ejecución"/>
    <x v="9"/>
    <s v="2024-07-04 08:56:36.043"/>
    <s v="2024-07-04 08:56:36.114"/>
    <m/>
    <s v="PROYECTO"/>
    <n v="16"/>
    <n v="503717"/>
    <n v="44"/>
    <x v="6"/>
    <s v="Financiero 14"/>
    <s v="Financiero"/>
    <s v="2025-08-05"/>
    <s v="agosto"/>
    <n v="2025"/>
    <m/>
    <m/>
    <m/>
    <s v="NO"/>
    <s v=""/>
    <m/>
    <m/>
  </r>
  <r>
    <n v="503717"/>
    <s v="PROYECTO-INFORME-4739"/>
    <s v="Creado"/>
    <s v="En Ejecución"/>
    <x v="9"/>
    <s v="2024-07-04 08:56:35.895"/>
    <s v="2024-07-04 08:56:35.975"/>
    <m/>
    <s v="PROYECTO"/>
    <n v="16"/>
    <n v="503717"/>
    <n v="44"/>
    <x v="6"/>
    <s v="Técnico 5"/>
    <s v="Técnico"/>
    <s v="2025-09-05"/>
    <s v="septiembre"/>
    <n v="2025"/>
    <m/>
    <m/>
    <m/>
    <s v="NO"/>
    <n v="5"/>
    <m/>
    <m/>
  </r>
  <r>
    <n v="503717"/>
    <s v="PROYECTO-INFORME-4738"/>
    <s v="Creado"/>
    <s v="En Ejecución"/>
    <x v="9"/>
    <s v="2024-07-04 08:56:35.754"/>
    <s v="2024-07-04 08:56:35.832"/>
    <m/>
    <s v="PROYECTO"/>
    <n v="16"/>
    <n v="503717"/>
    <n v="44"/>
    <x v="6"/>
    <s v="Financiero 15"/>
    <s v="Financiero"/>
    <s v="2025-09-05"/>
    <s v="septiembre"/>
    <n v="2025"/>
    <m/>
    <m/>
    <m/>
    <s v="NO"/>
    <s v=""/>
    <m/>
    <m/>
  </r>
  <r>
    <n v="503717"/>
    <s v="PROYECTO-INFORME-4737"/>
    <s v="Creado"/>
    <s v="En Ejecución"/>
    <x v="9"/>
    <s v="2024-07-04 08:56:35.587"/>
    <s v="2024-07-04 08:56:35.668"/>
    <m/>
    <s v="PROYECTO"/>
    <n v="16"/>
    <n v="503717"/>
    <n v="44"/>
    <x v="6"/>
    <s v="Financiero 16"/>
    <s v="Financiero"/>
    <s v="2025-10-06"/>
    <s v="octubre"/>
    <n v="2025"/>
    <m/>
    <m/>
    <m/>
    <s v="NO"/>
    <s v=""/>
    <m/>
    <m/>
  </r>
  <r>
    <n v="503717"/>
    <s v="PROYECTO-INFORME-4736"/>
    <s v="Creado"/>
    <s v="En Ejecución"/>
    <x v="9"/>
    <s v="2024-07-04 08:56:35.444"/>
    <s v="2024-07-04 08:56:35.520"/>
    <m/>
    <s v="PROYECTO"/>
    <n v="16"/>
    <n v="503717"/>
    <n v="44"/>
    <x v="6"/>
    <s v="Financiero 17"/>
    <s v="Financiero"/>
    <s v="2025-11-05"/>
    <s v="noviembre"/>
    <n v="2025"/>
    <m/>
    <m/>
    <m/>
    <s v="NO"/>
    <s v=""/>
    <m/>
    <m/>
  </r>
  <r>
    <n v="503717"/>
    <s v="PROYECTO-INFORME-4735"/>
    <s v="Creado"/>
    <s v="En Ejecución"/>
    <x v="9"/>
    <s v="2024-07-04 08:56:35.278"/>
    <s v="2024-07-04 08:56:35.374"/>
    <m/>
    <s v="PROYECTO"/>
    <n v="16"/>
    <n v="503717"/>
    <n v="44"/>
    <x v="6"/>
    <s v="Técnico 6"/>
    <s v="Técnico"/>
    <s v="2025-12-05"/>
    <s v="diciembre"/>
    <n v="2025"/>
    <m/>
    <m/>
    <m/>
    <s v="NO"/>
    <n v="6"/>
    <m/>
    <m/>
  </r>
  <r>
    <n v="503717"/>
    <s v="PROYECTO-INFORME-4734"/>
    <s v="Creado"/>
    <s v="En Ejecución"/>
    <x v="9"/>
    <s v="2024-07-04 08:56:35.144"/>
    <s v="2024-07-04 08:56:35.213"/>
    <m/>
    <s v="PROYECTO"/>
    <n v="16"/>
    <n v="503717"/>
    <n v="44"/>
    <x v="6"/>
    <s v="Financiero 18"/>
    <s v="Financiero"/>
    <s v="2025-12-05"/>
    <s v="diciembre"/>
    <n v="2025"/>
    <m/>
    <m/>
    <m/>
    <s v="NO"/>
    <s v=""/>
    <m/>
    <m/>
  </r>
  <r>
    <n v="503717"/>
    <s v="PROYECTO-INFORME-4733"/>
    <s v="Creado"/>
    <s v="En Ejecución"/>
    <x v="9"/>
    <s v="2024-07-04 08:56:35.010"/>
    <s v="2024-07-04 08:56:35.082"/>
    <m/>
    <s v="PROYECTO"/>
    <n v="16"/>
    <n v="503717"/>
    <n v="44"/>
    <x v="6"/>
    <s v="Financiero 19"/>
    <s v="Financiero"/>
    <s v="2026-01-05"/>
    <s v="enero"/>
    <n v="2026"/>
    <m/>
    <m/>
    <m/>
    <s v="NO"/>
    <s v=""/>
    <m/>
    <m/>
  </r>
  <r>
    <n v="503717"/>
    <s v="PROYECTO-INFORME-4732"/>
    <s v="Creado"/>
    <s v="En Ejecución"/>
    <x v="9"/>
    <s v="2024-07-04 08:56:34.882"/>
    <s v="2024-07-04 08:56:34.950"/>
    <m/>
    <s v="PROYECTO"/>
    <n v="16"/>
    <n v="503717"/>
    <n v="44"/>
    <x v="6"/>
    <s v="Financiero 20"/>
    <s v="Financiero"/>
    <s v="2026-02-05"/>
    <s v="febrero"/>
    <n v="2026"/>
    <m/>
    <m/>
    <m/>
    <s v="NO"/>
    <s v=""/>
    <m/>
    <m/>
  </r>
  <r>
    <n v="503717"/>
    <s v="PROYECTO-INFORME-4731"/>
    <s v="Creado"/>
    <s v="En Ejecución"/>
    <x v="9"/>
    <s v="2024-07-04 08:56:34.754"/>
    <s v="2024-07-04 08:56:34.822"/>
    <m/>
    <s v="PROYECTO"/>
    <n v="16"/>
    <n v="503717"/>
    <n v="44"/>
    <x v="6"/>
    <s v="Técnico 7"/>
    <s v="Técnico"/>
    <s v="2026-03-05"/>
    <s v="marzo"/>
    <n v="2026"/>
    <m/>
    <m/>
    <m/>
    <s v="NO"/>
    <n v="7"/>
    <m/>
    <m/>
  </r>
  <r>
    <n v="503717"/>
    <s v="PROYECTO-INFORME-4730"/>
    <s v="Creado"/>
    <s v="En Ejecución"/>
    <x v="9"/>
    <s v="2024-07-04 08:56:34.622"/>
    <s v="2024-07-04 08:56:34.692"/>
    <m/>
    <s v="PROYECTO"/>
    <n v="16"/>
    <n v="503717"/>
    <n v="44"/>
    <x v="6"/>
    <s v="Financiero 21"/>
    <s v="Financiero"/>
    <s v="2026-03-05"/>
    <s v="marzo"/>
    <n v="2026"/>
    <m/>
    <m/>
    <m/>
    <s v="NO"/>
    <s v=""/>
    <m/>
    <m/>
  </r>
  <r>
    <n v="503717"/>
    <s v="PROYECTO-INFORME-4729"/>
    <s v="Creado"/>
    <s v="En Ejecución"/>
    <x v="9"/>
    <s v="2024-07-04 08:56:34.488"/>
    <s v="2024-07-04 08:56:34.559"/>
    <m/>
    <s v="PROYECTO"/>
    <n v="16"/>
    <n v="503717"/>
    <n v="44"/>
    <x v="6"/>
    <s v="Financiero 22"/>
    <s v="Financiero"/>
    <s v="2026-04-06"/>
    <s v="abril"/>
    <n v="2026"/>
    <m/>
    <m/>
    <m/>
    <s v="NO"/>
    <s v=""/>
    <m/>
    <m/>
  </r>
  <r>
    <n v="503717"/>
    <s v="PROYECTO-INFORME-4728"/>
    <s v="Creado"/>
    <s v="En Ejecución"/>
    <x v="9"/>
    <s v="2024-07-04 08:56:34.340"/>
    <s v="2024-07-04 08:56:34.422"/>
    <m/>
    <s v="PROYECTO"/>
    <n v="16"/>
    <n v="503717"/>
    <n v="44"/>
    <x v="6"/>
    <s v="Financiero 23"/>
    <s v="Financiero"/>
    <s v="2026-05-05"/>
    <s v="mayo"/>
    <n v="2026"/>
    <m/>
    <m/>
    <m/>
    <s v="NO"/>
    <s v=""/>
    <m/>
    <m/>
  </r>
  <r>
    <n v="503717"/>
    <s v="PROYECTO-INFORME-4727"/>
    <s v="Creado"/>
    <s v="En Ejecución"/>
    <x v="9"/>
    <s v="2024-07-04 08:56:34.147"/>
    <s v="2024-07-04 08:56:34.217"/>
    <m/>
    <s v="PROYECTO"/>
    <n v="16"/>
    <n v="503717"/>
    <n v="44"/>
    <x v="6"/>
    <s v="Técnico 8"/>
    <s v="Técnico"/>
    <s v="2026-06-05"/>
    <s v="junio"/>
    <n v="2026"/>
    <m/>
    <m/>
    <m/>
    <s v="NO"/>
    <n v="8"/>
    <m/>
    <m/>
  </r>
  <r>
    <n v="503717"/>
    <s v="PROYECTO-INFORME-4726"/>
    <s v="Creado"/>
    <s v="En Ejecución"/>
    <x v="9"/>
    <s v="2024-07-04 08:56:34.012"/>
    <s v="2024-07-04 08:56:34.084"/>
    <m/>
    <s v="PROYECTO"/>
    <n v="16"/>
    <n v="503717"/>
    <n v="44"/>
    <x v="6"/>
    <s v="Financiero 24"/>
    <s v="Financiero"/>
    <s v="2026-06-05"/>
    <s v="junio"/>
    <n v="2026"/>
    <m/>
    <m/>
    <m/>
    <s v="NO"/>
    <s v=""/>
    <m/>
    <m/>
  </r>
  <r>
    <n v="503717"/>
    <s v="PROYECTO-INFORME-4725"/>
    <s v="Inactivo"/>
    <s v="En Ejecución"/>
    <x v="9"/>
    <s v="2024-07-04 08:56:33.874"/>
    <s v="2025-10-16 16:02:24.306"/>
    <m/>
    <s v="PROYECTO"/>
    <n v="16"/>
    <n v="503717"/>
    <n v="44"/>
    <x v="6"/>
    <s v="Técnico 9"/>
    <s v="Técnico"/>
    <s v="2026-09-01"/>
    <s v="septiembre"/>
    <n v="2026"/>
    <m/>
    <m/>
    <m/>
    <s v="NO"/>
    <n v="11"/>
    <m/>
    <m/>
  </r>
  <r>
    <n v="503558"/>
    <s v="PROYECTO-INFORME-4647"/>
    <s v="Creado"/>
    <s v="Terminado"/>
    <x v="10"/>
    <s v="2024-05-29 15:16:10.964"/>
    <s v="2024-05-29 15:16:11.187"/>
    <m/>
    <s v="PROYECTO"/>
    <n v="16"/>
    <n v="503558"/>
    <n v="25"/>
    <x v="5"/>
    <s v="Técnico 1"/>
    <s v="Técnico"/>
    <s v="2024-12-30"/>
    <s v="diciembre"/>
    <n v="2024"/>
    <m/>
    <m/>
    <m/>
    <s v="NO"/>
    <n v="1"/>
    <m/>
    <m/>
  </r>
  <r>
    <n v="503567"/>
    <s v="PROYECTO-INFORME-4604"/>
    <s v="Creado"/>
    <s v="En Ejecución"/>
    <x v="11"/>
    <s v="2024-04-25 16:52:47.609"/>
    <s v="2024-04-25 16:52:47.826"/>
    <m/>
    <s v="PROYECTO"/>
    <n v="16"/>
    <n v="503567"/>
    <n v="10"/>
    <x v="7"/>
    <s v="Técnico 1"/>
    <s v="Técnico"/>
    <s v="2024-02-12"/>
    <s v="febrero"/>
    <n v="2024"/>
    <m/>
    <m/>
    <m/>
    <s v="NO"/>
    <n v="3"/>
    <m/>
    <m/>
  </r>
  <r>
    <n v="503567"/>
    <s v="PROYECTO-INFORME-4603"/>
    <s v="Creado"/>
    <s v="En Ejecución"/>
    <x v="11"/>
    <s v="2024-04-25 16:52:47.206"/>
    <s v="2024-04-25 16:52:47.459"/>
    <m/>
    <s v="PROYECTO"/>
    <n v="16"/>
    <n v="503567"/>
    <n v="10"/>
    <x v="7"/>
    <s v="Financiero 1"/>
    <s v="Financiero"/>
    <s v="2024-02-12"/>
    <s v="febrero"/>
    <n v="2024"/>
    <m/>
    <m/>
    <m/>
    <s v="NO"/>
    <n v="10"/>
    <m/>
    <m/>
  </r>
  <r>
    <n v="503567"/>
    <s v="PROYECTO-INFORME-4602"/>
    <s v="Creado"/>
    <s v="En Ejecución"/>
    <x v="11"/>
    <s v="2024-04-25 16:52:46.810"/>
    <s v="2024-04-25 16:52:47.031"/>
    <m/>
    <s v="PROYECTO"/>
    <n v="16"/>
    <n v="503567"/>
    <n v="10"/>
    <x v="7"/>
    <s v="Técnico 2"/>
    <s v="Técnico"/>
    <s v="2024-08-14"/>
    <s v="agosto"/>
    <n v="2024"/>
    <m/>
    <m/>
    <m/>
    <s v="NO"/>
    <n v="5"/>
    <m/>
    <m/>
  </r>
  <r>
    <n v="503567"/>
    <s v="PROYECTO-INFORME-4601"/>
    <s v="Creado"/>
    <s v="En Ejecución"/>
    <x v="11"/>
    <s v="2024-04-25 16:52:46.437"/>
    <s v="2024-04-25 16:52:46.655"/>
    <m/>
    <s v="PROYECTO"/>
    <n v="16"/>
    <n v="503567"/>
    <n v="10"/>
    <x v="7"/>
    <s v="Financiero 2"/>
    <s v="Financiero"/>
    <s v="2024-08-14"/>
    <s v="agosto"/>
    <n v="2024"/>
    <m/>
    <m/>
    <m/>
    <s v="NO"/>
    <n v="11"/>
    <m/>
    <m/>
  </r>
  <r>
    <n v="503567"/>
    <s v="PROYECTO-INFORME-4600"/>
    <s v="Creado"/>
    <s v="En Ejecución"/>
    <x v="11"/>
    <s v="2024-04-25 16:52:46.073"/>
    <s v="2024-04-25 16:52:46.289"/>
    <m/>
    <s v="PROYECTO"/>
    <n v="16"/>
    <n v="503567"/>
    <n v="10"/>
    <x v="7"/>
    <s v="Técnico 3"/>
    <s v="Técnico"/>
    <s v="2025-01-15"/>
    <s v="enero"/>
    <n v="2025"/>
    <m/>
    <m/>
    <m/>
    <s v="NO"/>
    <n v="6"/>
    <m/>
    <m/>
  </r>
  <r>
    <n v="503567"/>
    <s v="PROYECTO-INFORME-4599"/>
    <s v="Creado"/>
    <s v="En Ejecución"/>
    <x v="11"/>
    <s v="2024-04-25 16:52:45.676"/>
    <s v="2024-04-25 16:52:45.914"/>
    <m/>
    <s v="PROYECTO"/>
    <n v="16"/>
    <n v="503567"/>
    <n v="10"/>
    <x v="7"/>
    <s v="Financiero 3"/>
    <s v="Financiero"/>
    <s v="2025-01-15"/>
    <s v="enero"/>
    <n v="2025"/>
    <m/>
    <m/>
    <m/>
    <s v="NO"/>
    <n v="12"/>
    <m/>
    <m/>
  </r>
  <r>
    <n v="503567"/>
    <s v="PROYECTO-INFORME-4598"/>
    <s v="Creado"/>
    <s v="En Ejecución"/>
    <x v="11"/>
    <s v="2024-04-25 16:52:45.293"/>
    <s v="2024-04-25 16:52:45.490"/>
    <m/>
    <s v="PROYECTO"/>
    <n v="16"/>
    <n v="503567"/>
    <n v="10"/>
    <x v="7"/>
    <s v="Técnico 4"/>
    <s v="Técnico"/>
    <s v="2025-05-15"/>
    <s v="mayo"/>
    <n v="2025"/>
    <m/>
    <m/>
    <m/>
    <s v="NO"/>
    <n v="7"/>
    <m/>
    <m/>
  </r>
  <r>
    <n v="503567"/>
    <s v="PROYECTO-INFORME-4597"/>
    <s v="Creado"/>
    <s v="En Ejecución"/>
    <x v="11"/>
    <s v="2024-04-25 16:52:44.902"/>
    <s v="2024-04-25 16:52:45.124"/>
    <m/>
    <s v="PROYECTO"/>
    <n v="16"/>
    <n v="503567"/>
    <n v="10"/>
    <x v="7"/>
    <s v="Financiero 4"/>
    <s v="Financiero"/>
    <s v="2025-05-15"/>
    <s v="mayo"/>
    <n v="2025"/>
    <m/>
    <m/>
    <m/>
    <s v="NO"/>
    <n v="13"/>
    <m/>
    <m/>
  </r>
  <r>
    <n v="503567"/>
    <s v="PROYECTO-INFORME-4596"/>
    <s v="Creado"/>
    <s v="En Ejecución"/>
    <x v="11"/>
    <s v="2024-04-25 16:52:44.496"/>
    <s v="2024-04-25 16:52:44.744"/>
    <m/>
    <s v="PROYECTO"/>
    <n v="16"/>
    <n v="503567"/>
    <n v="10"/>
    <x v="7"/>
    <s v="Técnico 5"/>
    <s v="Técnico"/>
    <s v="2025-11-14"/>
    <s v="noviembre"/>
    <n v="2025"/>
    <m/>
    <m/>
    <m/>
    <s v="NO"/>
    <n v="8"/>
    <m/>
    <m/>
  </r>
  <r>
    <n v="503567"/>
    <s v="PROYECTO-INFORME-4595"/>
    <s v="Creado"/>
    <s v="En Ejecución"/>
    <x v="11"/>
    <s v="2024-04-25 16:52:44.130"/>
    <s v="2024-04-25 16:52:44.330"/>
    <m/>
    <s v="PROYECTO"/>
    <n v="16"/>
    <n v="503567"/>
    <n v="10"/>
    <x v="7"/>
    <s v="Financiero 5"/>
    <s v="Financiero"/>
    <s v="2025-11-14"/>
    <s v="noviembre"/>
    <n v="2025"/>
    <m/>
    <m/>
    <m/>
    <s v="NO"/>
    <n v="14"/>
    <m/>
    <m/>
  </r>
  <r>
    <n v="503567"/>
    <s v="PROYECTO-INFORME-4594"/>
    <s v="Creado"/>
    <s v="En Ejecución"/>
    <x v="11"/>
    <s v="2024-04-25 16:52:43.706"/>
    <s v="2024-04-25 16:52:43.881"/>
    <m/>
    <s v="PROYECTO"/>
    <n v="16"/>
    <n v="503567"/>
    <n v="10"/>
    <x v="7"/>
    <s v="Técnico 6"/>
    <s v="Técnico"/>
    <s v="2026-04-15"/>
    <s v="abril"/>
    <n v="2026"/>
    <m/>
    <m/>
    <m/>
    <s v="NO"/>
    <n v="9"/>
    <m/>
    <m/>
  </r>
  <r>
    <n v="503567"/>
    <s v="PROYECTO-INFORME-4593"/>
    <s v="Creado"/>
    <s v="En Ejecución"/>
    <x v="11"/>
    <s v="2024-04-25 16:52:43.294"/>
    <s v="2024-04-25 16:52:43.557"/>
    <m/>
    <s v="PROYECTO"/>
    <n v="16"/>
    <n v="503567"/>
    <n v="10"/>
    <x v="7"/>
    <s v="Financiero 6"/>
    <s v="Financiero"/>
    <s v="2026-04-15"/>
    <s v="abril"/>
    <n v="2026"/>
    <m/>
    <m/>
    <m/>
    <s v="NO"/>
    <n v="15"/>
    <m/>
    <m/>
  </r>
  <r>
    <n v="503567"/>
    <s v="PROYECTO-INFORME-4592"/>
    <s v="Creado"/>
    <s v="En Ejecución"/>
    <x v="11"/>
    <s v="2024-04-25 16:52:41.504"/>
    <s v="2024-04-25 16:52:43.096"/>
    <m/>
    <s v="PROYECTO"/>
    <n v="16"/>
    <n v="503567"/>
    <n v="10"/>
    <x v="7"/>
    <s v="Técnico y Financiero 1"/>
    <s v="Técnico y Financiero"/>
    <s v="2026-08-17"/>
    <s v="agosto"/>
    <n v="2026"/>
    <m/>
    <m/>
    <m/>
    <s v="NO"/>
    <n v="16"/>
    <m/>
    <m/>
  </r>
  <r>
    <n v="503466"/>
    <s v="PROYECTO-INFORME-4271"/>
    <s v="Creado"/>
    <s v="En Ejecución"/>
    <x v="12"/>
    <s v="2024-01-24 09:23:56.322"/>
    <s v="2024-01-24 09:23:56.440"/>
    <m/>
    <s v="PROYECTO"/>
    <n v="16"/>
    <n v="503466"/>
    <n v="22"/>
    <x v="8"/>
    <s v="Financiero 1"/>
    <s v="Financiero"/>
    <s v="2024-03-31"/>
    <s v="marzo"/>
    <n v="2024"/>
    <m/>
    <m/>
    <m/>
    <s v="NO"/>
    <n v="1"/>
    <m/>
    <m/>
  </r>
  <r>
    <n v="503466"/>
    <s v="PROYECTO-INFORME-4270"/>
    <s v="Creado"/>
    <s v="En Ejecución"/>
    <x v="12"/>
    <s v="2024-01-24 09:23:56.171"/>
    <s v="2024-01-24 09:23:56.257"/>
    <m/>
    <s v="PROYECTO"/>
    <n v="16"/>
    <n v="503466"/>
    <n v="22"/>
    <x v="8"/>
    <s v="Financiero 2"/>
    <s v="Financiero"/>
    <s v="2025-03-31"/>
    <s v="marzo"/>
    <n v="2025"/>
    <m/>
    <m/>
    <m/>
    <s v="NO"/>
    <n v="2"/>
    <m/>
    <m/>
  </r>
  <r>
    <n v="503466"/>
    <s v="PROYECTO-INFORME-4269"/>
    <s v="Creado"/>
    <s v="En Ejecución"/>
    <x v="12"/>
    <s v="2024-01-24 09:23:56.002"/>
    <s v="2024-01-24 09:23:56.104"/>
    <m/>
    <s v="PROYECTO"/>
    <n v="16"/>
    <n v="503466"/>
    <n v="22"/>
    <x v="8"/>
    <s v="Financiero 3"/>
    <s v="Financiero"/>
    <s v="2026-03-31"/>
    <s v="marzo"/>
    <n v="2026"/>
    <m/>
    <m/>
    <m/>
    <s v="NO"/>
    <n v="3"/>
    <m/>
    <m/>
  </r>
  <r>
    <n v="503466"/>
    <s v="PROYECTO-INFORME-4268"/>
    <s v="Creado"/>
    <s v="En Ejecución"/>
    <x v="12"/>
    <s v="2024-01-24 09:23:55.755"/>
    <s v="2024-01-24 09:23:55.860"/>
    <m/>
    <s v="PROYECTO"/>
    <n v="16"/>
    <n v="503466"/>
    <n v="22"/>
    <x v="8"/>
    <s v="Técnico 1"/>
    <s v="Técnico"/>
    <s v="2026-03-31"/>
    <s v="marzo"/>
    <n v="2026"/>
    <m/>
    <m/>
    <m/>
    <s v="NO"/>
    <n v="5"/>
    <m/>
    <m/>
  </r>
  <r>
    <n v="503466"/>
    <s v="PROYECTO-INFORME-4267"/>
    <s v="Creado"/>
    <s v="En Ejecución"/>
    <x v="12"/>
    <s v="2024-01-24 09:23:55.580"/>
    <s v="2024-01-24 09:23:55.670"/>
    <m/>
    <s v="PROYECTO"/>
    <n v="16"/>
    <n v="503466"/>
    <n v="22"/>
    <x v="8"/>
    <s v="Financiero 4"/>
    <s v="Financiero"/>
    <s v="2027-03-31"/>
    <s v="marzo"/>
    <n v="2027"/>
    <m/>
    <m/>
    <m/>
    <s v="NO"/>
    <n v="4"/>
    <m/>
    <m/>
  </r>
  <r>
    <n v="503466"/>
    <s v="PROYECTO-INFORME-4266"/>
    <s v="Creado"/>
    <s v="En Ejecución"/>
    <x v="12"/>
    <s v="2024-01-24 09:23:55.426"/>
    <s v="2024-01-24 09:23:55.519"/>
    <m/>
    <s v="PROYECTO"/>
    <n v="16"/>
    <n v="503466"/>
    <n v="22"/>
    <x v="8"/>
    <s v="Técnico 2"/>
    <s v="Técnico"/>
    <s v="2027-03-31"/>
    <s v="marzo"/>
    <n v="2027"/>
    <m/>
    <m/>
    <m/>
    <s v="NO"/>
    <n v="6"/>
    <m/>
    <m/>
  </r>
  <r>
    <n v="503454"/>
    <s v="PROYECTO-INFORME-4075"/>
    <s v="Creado"/>
    <s v="Terminado"/>
    <x v="6"/>
    <s v="2023-12-05 08:17:13.464"/>
    <s v="2023-12-05 08:17:13.583"/>
    <m/>
    <s v="PROYECTO"/>
    <n v="16"/>
    <n v="503454"/>
    <n v="25"/>
    <x v="5"/>
    <s v="Técnico 1"/>
    <s v="Técnico"/>
    <s v="2024-12-10"/>
    <s v="diciembre"/>
    <n v="2024"/>
    <m/>
    <m/>
    <m/>
    <s v="NO"/>
    <n v="1"/>
    <m/>
    <m/>
  </r>
  <r>
    <n v="503490"/>
    <s v="PROYECTO-INFORME-4047"/>
    <s v="Registrado"/>
    <s v="En Ejecución"/>
    <x v="13"/>
    <s v="2023-11-22 15:56:16.418"/>
    <s v="2023-11-22 16:11:18.370"/>
    <m/>
    <s v="PROYECTO"/>
    <n v="16"/>
    <n v="503490"/>
    <n v="44"/>
    <x v="6"/>
    <s v="Financiero 2"/>
    <s v="Financiero"/>
    <s v="2023-09-05"/>
    <s v="septiembre"/>
    <n v="2023"/>
    <m/>
    <m/>
    <s v="Informe rendido por SISREC._x000a__x000a_"/>
    <s v="SI"/>
    <s v=""/>
    <s v="2023-09-06"/>
    <m/>
  </r>
  <r>
    <n v="503490"/>
    <s v="PROYECTO-INFORME-4046"/>
    <s v="Registrado"/>
    <s v="En Ejecución"/>
    <x v="13"/>
    <s v="2023-11-22 15:56:16.299"/>
    <s v="2023-11-22 16:12:20.676"/>
    <m/>
    <s v="PROYECTO"/>
    <n v="16"/>
    <n v="503490"/>
    <n v="44"/>
    <x v="6"/>
    <s v="Financiero 3"/>
    <s v="Financiero"/>
    <s v="2023-10-05"/>
    <s v="octubre"/>
    <n v="2023"/>
    <m/>
    <m/>
    <s v="Informe rendido por SISREC._x000a__x000a_"/>
    <s v="SI"/>
    <s v=""/>
    <s v="2023-10-06"/>
    <m/>
  </r>
  <r>
    <n v="503490"/>
    <s v="PROYECTO-INFORME-4043"/>
    <s v="Creado"/>
    <s v="En Ejecución"/>
    <x v="13"/>
    <s v="2023-11-22 15:56:15.847"/>
    <s v="2023-11-22 15:56:15.908"/>
    <m/>
    <s v="PROYECTO"/>
    <n v="16"/>
    <n v="503490"/>
    <n v="44"/>
    <x v="6"/>
    <s v="Financiero 5"/>
    <s v="Financiero"/>
    <s v="2023-12-05"/>
    <s v="diciembre"/>
    <n v="2023"/>
    <m/>
    <m/>
    <m/>
    <s v="NO"/>
    <s v=""/>
    <m/>
    <m/>
  </r>
  <r>
    <n v="503490"/>
    <s v="PROYECTO-INFORME-4042"/>
    <s v="Creado"/>
    <s v="En Ejecución"/>
    <x v="13"/>
    <s v="2023-11-22 15:56:15.733"/>
    <s v="2023-11-22 15:56:15.796"/>
    <m/>
    <s v="PROYECTO"/>
    <n v="16"/>
    <n v="503490"/>
    <n v="44"/>
    <x v="6"/>
    <s v="Financiero 6"/>
    <s v="Financiero"/>
    <s v="2024-01-05"/>
    <s v="enero"/>
    <n v="2024"/>
    <m/>
    <m/>
    <m/>
    <s v="NO"/>
    <s v=""/>
    <m/>
    <m/>
  </r>
  <r>
    <n v="503490"/>
    <s v="PROYECTO-INFORME-4041"/>
    <s v="Creado"/>
    <s v="En Ejecución"/>
    <x v="13"/>
    <s v="2023-11-22 15:56:15.614"/>
    <s v="2023-11-22 15:56:15.682"/>
    <m/>
    <s v="PROYECTO"/>
    <n v="16"/>
    <n v="503490"/>
    <n v="44"/>
    <x v="6"/>
    <s v="Técnico 2"/>
    <s v="Técnico"/>
    <s v="2024-02-05"/>
    <s v="febrero"/>
    <n v="2024"/>
    <m/>
    <m/>
    <m/>
    <s v="NO"/>
    <s v=""/>
    <m/>
    <m/>
  </r>
  <r>
    <n v="503490"/>
    <s v="PROYECTO-INFORME-4040"/>
    <s v="Creado"/>
    <s v="En Ejecución"/>
    <x v="13"/>
    <s v="2023-11-22 15:56:15.493"/>
    <s v="2023-11-22 15:56:15.557"/>
    <m/>
    <s v="PROYECTO"/>
    <n v="16"/>
    <n v="503490"/>
    <n v="44"/>
    <x v="6"/>
    <s v="Financiero 7"/>
    <s v="Financiero"/>
    <s v="2024-02-05"/>
    <s v="febrero"/>
    <n v="2024"/>
    <m/>
    <m/>
    <m/>
    <s v="NO"/>
    <s v=""/>
    <m/>
    <m/>
  </r>
  <r>
    <n v="503490"/>
    <s v="PROYECTO-INFORME-4039"/>
    <s v="Creado"/>
    <s v="En Ejecución"/>
    <x v="13"/>
    <s v="2023-11-22 15:56:15.360"/>
    <s v="2023-11-22 15:56:15.430"/>
    <m/>
    <s v="PROYECTO"/>
    <n v="16"/>
    <n v="503490"/>
    <n v="44"/>
    <x v="6"/>
    <s v="Financiero 8"/>
    <s v="Financiero"/>
    <s v="2024-03-05"/>
    <s v="marzo"/>
    <n v="2024"/>
    <m/>
    <m/>
    <m/>
    <s v="NO"/>
    <s v=""/>
    <m/>
    <m/>
  </r>
  <r>
    <n v="503490"/>
    <s v="PROYECTO-INFORME-4038"/>
    <s v="Creado"/>
    <s v="En Ejecución"/>
    <x v="13"/>
    <s v="2023-11-22 15:56:15.193"/>
    <s v="2023-11-22 15:56:15.262"/>
    <m/>
    <s v="PROYECTO"/>
    <n v="16"/>
    <n v="503490"/>
    <n v="44"/>
    <x v="6"/>
    <s v="Financiero 9"/>
    <s v="Financiero"/>
    <s v="2024-04-05"/>
    <s v="abril"/>
    <n v="2024"/>
    <m/>
    <m/>
    <m/>
    <s v="NO"/>
    <s v=""/>
    <m/>
    <m/>
  </r>
  <r>
    <n v="503490"/>
    <s v="PROYECTO-INFORME-4037"/>
    <s v="Creado"/>
    <s v="En Ejecución"/>
    <x v="13"/>
    <s v="2023-11-22 15:56:15.072"/>
    <s v="2023-11-22 15:56:15.131"/>
    <m/>
    <s v="PROYECTO"/>
    <n v="16"/>
    <n v="503490"/>
    <n v="44"/>
    <x v="6"/>
    <s v="Financiero 10"/>
    <s v="Financiero"/>
    <s v="2024-05-05"/>
    <s v="mayo"/>
    <n v="2024"/>
    <m/>
    <m/>
    <m/>
    <s v="NO"/>
    <s v=""/>
    <m/>
    <m/>
  </r>
  <r>
    <n v="503490"/>
    <s v="PROYECTO-INFORME-4036"/>
    <s v="Creado"/>
    <s v="En Ejecución"/>
    <x v="13"/>
    <s v="2023-11-22 15:56:14.963"/>
    <s v="2023-11-22 15:56:15.023"/>
    <m/>
    <s v="PROYECTO"/>
    <n v="16"/>
    <n v="503490"/>
    <n v="44"/>
    <x v="6"/>
    <s v="Técnico 3"/>
    <s v="Técnico"/>
    <s v="2024-05-05"/>
    <s v="mayo"/>
    <n v="2024"/>
    <m/>
    <m/>
    <m/>
    <s v="NO"/>
    <s v=""/>
    <m/>
    <m/>
  </r>
  <r>
    <n v="503490"/>
    <s v="PROYECTO-INFORME-4035"/>
    <s v="Creado"/>
    <s v="En Ejecución"/>
    <x v="13"/>
    <s v="2023-11-22 15:56:14.843"/>
    <s v="2023-11-22 15:56:14.908"/>
    <m/>
    <s v="PROYECTO"/>
    <n v="16"/>
    <n v="503490"/>
    <n v="44"/>
    <x v="6"/>
    <s v="Financiero 11"/>
    <s v="Financiero"/>
    <s v="2024-06-05"/>
    <s v="junio"/>
    <n v="2024"/>
    <m/>
    <m/>
    <m/>
    <s v="NO"/>
    <s v=""/>
    <m/>
    <m/>
  </r>
  <r>
    <n v="503490"/>
    <s v="PROYECTO-INFORME-4034"/>
    <s v="Creado"/>
    <s v="En Ejecución"/>
    <x v="13"/>
    <s v="2023-11-22 15:56:14.729"/>
    <s v="2023-11-22 15:56:14.790"/>
    <m/>
    <s v="PROYECTO"/>
    <n v="16"/>
    <n v="503490"/>
    <n v="44"/>
    <x v="6"/>
    <s v="Financiero 12"/>
    <s v="Financiero"/>
    <s v="2024-07-05"/>
    <s v="julio"/>
    <n v="2024"/>
    <m/>
    <m/>
    <m/>
    <s v="NO"/>
    <s v=""/>
    <m/>
    <m/>
  </r>
  <r>
    <n v="503490"/>
    <s v="PROYECTO-INFORME-4033"/>
    <s v="Creado"/>
    <s v="En Ejecución"/>
    <x v="13"/>
    <s v="2023-11-22 15:56:14.609"/>
    <s v="2023-11-22 15:56:14.673"/>
    <m/>
    <s v="PROYECTO"/>
    <n v="16"/>
    <n v="503490"/>
    <n v="44"/>
    <x v="6"/>
    <s v="Financiero 13"/>
    <s v="Financiero"/>
    <s v="2024-08-05"/>
    <s v="agosto"/>
    <n v="2024"/>
    <m/>
    <m/>
    <m/>
    <s v="NO"/>
    <s v=""/>
    <m/>
    <m/>
  </r>
  <r>
    <n v="503490"/>
    <s v="PROYECTO-INFORME-4032"/>
    <s v="Creado"/>
    <s v="En Ejecución"/>
    <x v="13"/>
    <s v="2023-11-22 15:56:14.495"/>
    <s v="2023-11-22 15:56:14.557"/>
    <m/>
    <s v="PROYECTO"/>
    <n v="16"/>
    <n v="503490"/>
    <n v="44"/>
    <x v="6"/>
    <s v="Técnico 4"/>
    <s v="Técnico"/>
    <s v="2024-08-05"/>
    <s v="agosto"/>
    <n v="2024"/>
    <m/>
    <m/>
    <m/>
    <s v="NO"/>
    <s v=""/>
    <m/>
    <m/>
  </r>
  <r>
    <n v="503490"/>
    <s v="PROYECTO-INFORME-4031"/>
    <s v="Creado"/>
    <s v="En Ejecución"/>
    <x v="13"/>
    <s v="2023-11-22 15:56:14.386"/>
    <s v="2023-11-22 15:56:14.444"/>
    <m/>
    <s v="PROYECTO"/>
    <n v="16"/>
    <n v="503490"/>
    <n v="44"/>
    <x v="6"/>
    <s v="Financiero 14"/>
    <s v="Financiero"/>
    <s v="2024-09-05"/>
    <s v="septiembre"/>
    <n v="2024"/>
    <m/>
    <m/>
    <m/>
    <s v="NO"/>
    <s v=""/>
    <m/>
    <m/>
  </r>
  <r>
    <n v="503490"/>
    <s v="PROYECTO-INFORME-4030"/>
    <s v="Creado"/>
    <s v="En Ejecución"/>
    <x v="13"/>
    <s v="2023-11-22 15:56:14.273"/>
    <s v="2023-11-22 15:56:14.335"/>
    <m/>
    <s v="PROYECTO"/>
    <n v="16"/>
    <n v="503490"/>
    <n v="44"/>
    <x v="6"/>
    <s v="Financiero 15"/>
    <s v="Financiero"/>
    <s v="2024-10-05"/>
    <s v="octubre"/>
    <n v="2024"/>
    <m/>
    <m/>
    <m/>
    <s v="NO"/>
    <s v=""/>
    <m/>
    <m/>
  </r>
  <r>
    <n v="503490"/>
    <s v="PROYECTO-INFORME-4029"/>
    <s v="Creado"/>
    <s v="En Ejecución"/>
    <x v="13"/>
    <s v="2023-11-22 15:56:14.148"/>
    <s v="2023-11-22 15:56:14.221"/>
    <m/>
    <s v="PROYECTO"/>
    <n v="16"/>
    <n v="503490"/>
    <n v="44"/>
    <x v="6"/>
    <s v="Técnico 5"/>
    <s v="Técnico"/>
    <s v="2024-11-05"/>
    <s v="noviembre"/>
    <n v="2024"/>
    <m/>
    <m/>
    <m/>
    <s v="NO"/>
    <s v=""/>
    <m/>
    <m/>
  </r>
  <r>
    <n v="503490"/>
    <s v="PROYECTO-INFORME-4028"/>
    <s v="Creado"/>
    <s v="En Ejecución"/>
    <x v="13"/>
    <s v="2023-11-22 15:56:14.011"/>
    <s v="2023-11-22 15:56:14.096"/>
    <m/>
    <s v="PROYECTO"/>
    <n v="16"/>
    <n v="503490"/>
    <n v="44"/>
    <x v="6"/>
    <s v="Financiero 16"/>
    <s v="Financiero"/>
    <s v="2024-11-05"/>
    <s v="noviembre"/>
    <n v="2024"/>
    <m/>
    <m/>
    <m/>
    <s v="NO"/>
    <s v=""/>
    <m/>
    <m/>
  </r>
  <r>
    <n v="503490"/>
    <s v="PROYECTO-INFORME-4027"/>
    <s v="Creado"/>
    <s v="En Ejecución"/>
    <x v="13"/>
    <s v="2023-11-22 15:56:13.891"/>
    <s v="2023-11-22 15:56:13.959"/>
    <m/>
    <s v="PROYECTO"/>
    <n v="16"/>
    <n v="503490"/>
    <n v="44"/>
    <x v="6"/>
    <s v="Financiero 17"/>
    <s v="Financiero"/>
    <s v="2024-12-05"/>
    <s v="diciembre"/>
    <n v="2024"/>
    <m/>
    <m/>
    <m/>
    <s v="NO"/>
    <s v=""/>
    <m/>
    <m/>
  </r>
  <r>
    <n v="503490"/>
    <s v="PROYECTO-INFORME-4026"/>
    <s v="Creado"/>
    <s v="En Ejecución"/>
    <x v="13"/>
    <s v="2023-11-22 15:56:13.777"/>
    <s v="2023-11-22 15:56:13.840"/>
    <m/>
    <s v="PROYECTO"/>
    <n v="16"/>
    <n v="503490"/>
    <n v="44"/>
    <x v="6"/>
    <s v="Financiero 18"/>
    <s v="Financiero"/>
    <s v="2025-01-05"/>
    <s v="enero"/>
    <n v="2025"/>
    <m/>
    <m/>
    <m/>
    <s v="NO"/>
    <s v=""/>
    <m/>
    <m/>
  </r>
  <r>
    <n v="503490"/>
    <s v="PROYECTO-INFORME-4025"/>
    <s v="Creado"/>
    <s v="En Ejecución"/>
    <x v="13"/>
    <s v="2023-11-22 15:56:13.648"/>
    <s v="2023-11-22 15:56:13.718"/>
    <m/>
    <s v="PROYECTO"/>
    <n v="16"/>
    <n v="503490"/>
    <n v="44"/>
    <x v="6"/>
    <s v="Técnico 6"/>
    <s v="Técnico"/>
    <s v="2025-02-05"/>
    <s v="febrero"/>
    <n v="2025"/>
    <m/>
    <m/>
    <m/>
    <s v="NO"/>
    <s v=""/>
    <m/>
    <m/>
  </r>
  <r>
    <n v="503490"/>
    <s v="PROYECTO-INFORME-4024"/>
    <s v="Creado"/>
    <s v="En Ejecución"/>
    <x v="13"/>
    <s v="2023-11-22 15:56:13.518"/>
    <s v="2023-11-22 15:56:13.592"/>
    <m/>
    <s v="PROYECTO"/>
    <n v="16"/>
    <n v="503490"/>
    <n v="44"/>
    <x v="6"/>
    <s v="Financiero 19"/>
    <s v="Financiero"/>
    <s v="2025-02-05"/>
    <s v="febrero"/>
    <n v="2025"/>
    <m/>
    <m/>
    <m/>
    <s v="NO"/>
    <s v=""/>
    <m/>
    <m/>
  </r>
  <r>
    <n v="503490"/>
    <s v="PROYECTO-INFORME-4023"/>
    <s v="Creado"/>
    <s v="En Ejecución"/>
    <x v="13"/>
    <s v="2023-11-22 15:56:13.389"/>
    <s v="2023-11-22 15:56:13.462"/>
    <m/>
    <s v="PROYECTO"/>
    <n v="16"/>
    <n v="503490"/>
    <n v="44"/>
    <x v="6"/>
    <s v="Financiero 20"/>
    <s v="Financiero"/>
    <s v="2025-03-05"/>
    <s v="marzo"/>
    <n v="2025"/>
    <m/>
    <m/>
    <m/>
    <s v="NO"/>
    <s v=""/>
    <m/>
    <m/>
  </r>
  <r>
    <n v="503490"/>
    <s v="PROYECTO-INFORME-4022"/>
    <s v="Creado"/>
    <s v="En Ejecución"/>
    <x v="13"/>
    <s v="2023-11-22 15:56:13.259"/>
    <s v="2023-11-22 15:56:13.330"/>
    <m/>
    <s v="PROYECTO"/>
    <n v="16"/>
    <n v="503490"/>
    <n v="44"/>
    <x v="6"/>
    <s v="Financiero 21"/>
    <s v="Financiero"/>
    <s v="2025-04-05"/>
    <s v="abril"/>
    <n v="2025"/>
    <m/>
    <m/>
    <m/>
    <s v="NO"/>
    <s v=""/>
    <m/>
    <m/>
  </r>
  <r>
    <n v="503490"/>
    <s v="PROYECTO-INFORME-4021"/>
    <s v="Creado"/>
    <s v="En Ejecución"/>
    <x v="13"/>
    <s v="2023-11-22 15:56:13.011"/>
    <s v="2023-11-22 15:56:13.198"/>
    <m/>
    <s v="PROYECTO"/>
    <n v="16"/>
    <n v="503490"/>
    <n v="44"/>
    <x v="6"/>
    <s v="Financiero 22"/>
    <s v="Financiero"/>
    <s v="2025-05-05"/>
    <s v="mayo"/>
    <n v="2025"/>
    <m/>
    <m/>
    <m/>
    <s v="NO"/>
    <s v=""/>
    <m/>
    <m/>
  </r>
  <r>
    <n v="503490"/>
    <s v="PROYECTO-INFORME-4020"/>
    <s v="Creado"/>
    <s v="En Ejecución"/>
    <x v="13"/>
    <s v="2023-11-22 15:56:12.888"/>
    <s v="2023-11-22 15:56:12.954"/>
    <m/>
    <s v="PROYECTO"/>
    <n v="16"/>
    <n v="503490"/>
    <n v="44"/>
    <x v="6"/>
    <s v="Técnico 7"/>
    <s v="Técnico"/>
    <s v="2025-05-05"/>
    <s v="mayo"/>
    <n v="2025"/>
    <m/>
    <m/>
    <m/>
    <s v="NO"/>
    <s v=""/>
    <m/>
    <m/>
  </r>
  <r>
    <n v="503490"/>
    <s v="PROYECTO-INFORME-4019"/>
    <s v="Creado"/>
    <s v="En Ejecución"/>
    <x v="13"/>
    <s v="2023-11-22 15:56:12.771"/>
    <s v="2023-11-22 15:56:12.836"/>
    <m/>
    <s v="PROYECTO"/>
    <n v="16"/>
    <n v="503490"/>
    <n v="44"/>
    <x v="6"/>
    <s v="Financiero 23"/>
    <s v="Financiero"/>
    <s v="2025-06-05"/>
    <s v="junio"/>
    <n v="2025"/>
    <m/>
    <m/>
    <m/>
    <s v="NO"/>
    <s v=""/>
    <m/>
    <m/>
  </r>
  <r>
    <n v="503490"/>
    <s v="PROYECTO-INFORME-4018"/>
    <s v="Creado"/>
    <s v="En Ejecución"/>
    <x v="13"/>
    <s v="2023-11-22 15:56:12.607"/>
    <s v="2023-11-22 15:56:12.690"/>
    <m/>
    <s v="PROYECTO"/>
    <n v="16"/>
    <n v="503490"/>
    <n v="44"/>
    <x v="6"/>
    <s v="Financiero 24"/>
    <s v="Financiero"/>
    <s v="2025-07-05"/>
    <s v="julio"/>
    <n v="2025"/>
    <m/>
    <m/>
    <m/>
    <s v="NO"/>
    <s v=""/>
    <m/>
    <m/>
  </r>
  <r>
    <n v="503490"/>
    <s v="PROYECTO-INFORME-4017"/>
    <s v="Creado"/>
    <s v="En Ejecución"/>
    <x v="13"/>
    <s v="2023-11-22 15:56:12.482"/>
    <s v="2023-11-22 15:56:12.555"/>
    <m/>
    <s v="PROYECTO"/>
    <n v="16"/>
    <n v="503490"/>
    <n v="44"/>
    <x v="6"/>
    <s v="Financiero 25"/>
    <s v="Financiero"/>
    <s v="2025-08-05"/>
    <s v="agosto"/>
    <n v="2025"/>
    <m/>
    <m/>
    <m/>
    <s v="NO"/>
    <s v=""/>
    <m/>
    <m/>
  </r>
  <r>
    <n v="503490"/>
    <s v="PROYECTO-INFORME-4016"/>
    <s v="Creado"/>
    <s v="En Ejecución"/>
    <x v="13"/>
    <s v="2023-11-22 15:56:12.359"/>
    <s v="2023-11-22 15:56:12.422"/>
    <m/>
    <s v="PROYECTO"/>
    <n v="16"/>
    <n v="503490"/>
    <n v="44"/>
    <x v="6"/>
    <s v="Técnico 8"/>
    <s v="Técnico"/>
    <s v="2025-08-05"/>
    <s v="agosto"/>
    <n v="2025"/>
    <m/>
    <m/>
    <m/>
    <s v="NO"/>
    <s v=""/>
    <m/>
    <m/>
  </r>
  <r>
    <n v="503490"/>
    <s v="PROYECTO-INFORME-4015"/>
    <s v="Creado"/>
    <s v="En Ejecución"/>
    <x v="13"/>
    <s v="2023-11-22 15:56:12.178"/>
    <s v="2023-11-22 15:56:12.300"/>
    <m/>
    <s v="PROYECTO"/>
    <n v="16"/>
    <n v="503490"/>
    <n v="44"/>
    <x v="6"/>
    <s v="Financiero 26"/>
    <s v="Financiero"/>
    <s v="2025-09-05"/>
    <s v="septiembre"/>
    <n v="2025"/>
    <m/>
    <m/>
    <m/>
    <s v="NO"/>
    <s v=""/>
    <m/>
    <m/>
  </r>
  <r>
    <n v="503490"/>
    <s v="PROYECTO-INFORME-4014"/>
    <s v="Creado"/>
    <s v="En Ejecución"/>
    <x v="13"/>
    <s v="2023-11-22 15:56:12.063"/>
    <s v="2023-11-22 15:56:12.124"/>
    <m/>
    <s v="PROYECTO"/>
    <n v="16"/>
    <n v="503490"/>
    <n v="44"/>
    <x v="6"/>
    <s v="Financiero 27"/>
    <s v="Financiero"/>
    <s v="2025-10-05"/>
    <s v="octubre"/>
    <n v="2025"/>
    <m/>
    <m/>
    <m/>
    <s v="NO"/>
    <s v=""/>
    <m/>
    <m/>
  </r>
  <r>
    <n v="503490"/>
    <s v="PROYECTO-INFORME-4013"/>
    <s v="Creado"/>
    <s v="En Ejecución"/>
    <x v="13"/>
    <s v="2023-11-22 15:56:11.940"/>
    <s v="2023-11-22 15:56:12.009"/>
    <m/>
    <s v="PROYECTO"/>
    <n v="16"/>
    <n v="503490"/>
    <n v="44"/>
    <x v="6"/>
    <s v="Técnico 9"/>
    <s v="Técnico"/>
    <s v="2025-11-05"/>
    <s v="noviembre"/>
    <n v="2025"/>
    <m/>
    <m/>
    <m/>
    <s v="NO"/>
    <s v=""/>
    <m/>
    <m/>
  </r>
  <r>
    <n v="503490"/>
    <s v="PROYECTO-INFORME-4012"/>
    <s v="Creado"/>
    <s v="En Ejecución"/>
    <x v="13"/>
    <s v="2023-11-22 15:56:11.794"/>
    <s v="2023-11-22 15:56:11.875"/>
    <m/>
    <s v="PROYECTO"/>
    <n v="16"/>
    <n v="503490"/>
    <n v="44"/>
    <x v="6"/>
    <s v="Financiero 28"/>
    <s v="Financiero"/>
    <s v="2025-11-05"/>
    <s v="noviembre"/>
    <n v="2025"/>
    <m/>
    <m/>
    <m/>
    <s v="NO"/>
    <s v=""/>
    <m/>
    <m/>
  </r>
  <r>
    <n v="503490"/>
    <s v="PROYECTO-INFORME-4011"/>
    <s v="Creado"/>
    <s v="En Ejecución"/>
    <x v="13"/>
    <s v="2023-11-22 15:56:11.644"/>
    <s v="2023-11-22 15:56:11.722"/>
    <m/>
    <s v="PROYECTO"/>
    <n v="16"/>
    <n v="503490"/>
    <n v="44"/>
    <x v="6"/>
    <s v="Financiero 29"/>
    <s v="Financiero"/>
    <s v="2025-12-05"/>
    <s v="diciembre"/>
    <n v="2025"/>
    <m/>
    <m/>
    <m/>
    <s v="NO"/>
    <s v=""/>
    <m/>
    <m/>
  </r>
  <r>
    <n v="503490"/>
    <s v="PROYECTO-INFORME-4010"/>
    <s v="Creado"/>
    <s v="En Ejecución"/>
    <x v="13"/>
    <s v="2023-11-22 15:56:11.492"/>
    <s v="2023-11-22 15:56:11.583"/>
    <m/>
    <s v="PROYECTO"/>
    <n v="16"/>
    <n v="503490"/>
    <n v="44"/>
    <x v="6"/>
    <s v="Financiero 30"/>
    <s v="Financiero"/>
    <s v="2026-01-05"/>
    <s v="enero"/>
    <n v="2026"/>
    <m/>
    <m/>
    <m/>
    <s v="NO"/>
    <s v=""/>
    <m/>
    <m/>
  </r>
  <r>
    <n v="503490"/>
    <s v="PROYECTO-INFORME-4009"/>
    <s v="Creado"/>
    <s v="En Ejecución"/>
    <x v="13"/>
    <s v="2023-11-22 15:56:11.340"/>
    <s v="2023-11-22 15:56:11.427"/>
    <m/>
    <s v="PROYECTO"/>
    <n v="16"/>
    <n v="503490"/>
    <n v="44"/>
    <x v="6"/>
    <s v="Técnico 10"/>
    <s v="Técnico"/>
    <s v="2026-02-05"/>
    <s v="febrero"/>
    <n v="2026"/>
    <m/>
    <m/>
    <m/>
    <s v="NO"/>
    <s v=""/>
    <m/>
    <m/>
  </r>
  <r>
    <n v="503490"/>
    <s v="PROYECTO-INFORME-4008"/>
    <s v="Creado"/>
    <s v="En Ejecución"/>
    <x v="13"/>
    <s v="2023-11-22 15:56:11.188"/>
    <s v="2023-11-22 15:56:11.273"/>
    <m/>
    <s v="PROYECTO"/>
    <n v="16"/>
    <n v="503490"/>
    <n v="44"/>
    <x v="6"/>
    <s v="Financiero 31"/>
    <s v="Financiero"/>
    <s v="2026-02-05"/>
    <s v="febrero"/>
    <n v="2026"/>
    <m/>
    <m/>
    <m/>
    <s v="NO"/>
    <s v=""/>
    <m/>
    <m/>
  </r>
  <r>
    <n v="503490"/>
    <s v="PROYECTO-INFORME-4007"/>
    <s v="Creado"/>
    <s v="En Ejecución"/>
    <x v="13"/>
    <s v="2023-11-22 15:56:11.023"/>
    <s v="2023-11-22 15:56:11.117"/>
    <m/>
    <s v="PROYECTO"/>
    <n v="16"/>
    <n v="503490"/>
    <n v="44"/>
    <x v="6"/>
    <s v="Financiero 32"/>
    <s v="Financiero"/>
    <s v="2026-03-05"/>
    <s v="marzo"/>
    <n v="2026"/>
    <m/>
    <m/>
    <m/>
    <s v="NO"/>
    <s v=""/>
    <m/>
    <m/>
  </r>
  <r>
    <n v="503490"/>
    <s v="PROYECTO-INFORME-4006"/>
    <s v="Creado"/>
    <s v="En Ejecución"/>
    <x v="13"/>
    <s v="2023-11-22 15:56:10.854"/>
    <s v="2023-11-22 15:56:10.942"/>
    <m/>
    <s v="PROYECTO"/>
    <n v="16"/>
    <n v="503490"/>
    <n v="44"/>
    <x v="6"/>
    <s v="Financiero 33"/>
    <s v="Financiero"/>
    <s v="2026-04-05"/>
    <s v="abril"/>
    <n v="2026"/>
    <m/>
    <m/>
    <m/>
    <s v="NO"/>
    <s v=""/>
    <m/>
    <m/>
  </r>
  <r>
    <n v="503490"/>
    <s v="PROYECTO-INFORME-4005"/>
    <s v="Creado"/>
    <s v="En Ejecución"/>
    <x v="13"/>
    <s v="2023-11-22 15:56:10.708"/>
    <s v="2023-11-22 15:56:10.786"/>
    <m/>
    <s v="PROYECTO"/>
    <n v="16"/>
    <n v="503490"/>
    <n v="44"/>
    <x v="6"/>
    <s v="Financiero 34"/>
    <s v="Financiero"/>
    <s v="2026-05-05"/>
    <s v="mayo"/>
    <n v="2026"/>
    <m/>
    <m/>
    <m/>
    <s v="NO"/>
    <s v=""/>
    <m/>
    <m/>
  </r>
  <r>
    <n v="503490"/>
    <s v="PROYECTO-INFORME-4004"/>
    <s v="Creado"/>
    <s v="En Ejecución"/>
    <x v="13"/>
    <s v="2023-11-22 15:56:10.518"/>
    <s v="2023-11-22 15:56:10.607"/>
    <m/>
    <s v="PROYECTO"/>
    <n v="16"/>
    <n v="503490"/>
    <n v="44"/>
    <x v="6"/>
    <s v="Técnico 11"/>
    <s v="Técnico"/>
    <s v="2026-05-05"/>
    <s v="mayo"/>
    <n v="2026"/>
    <m/>
    <m/>
    <m/>
    <s v="NO"/>
    <s v=""/>
    <m/>
    <m/>
  </r>
  <r>
    <n v="503490"/>
    <s v="PROYECTO-INFORME-4003"/>
    <s v="Creado"/>
    <s v="En Ejecución"/>
    <x v="13"/>
    <s v="2023-11-22 15:56:10.364"/>
    <s v="2023-11-22 15:56:10.442"/>
    <m/>
    <s v="PROYECTO"/>
    <n v="16"/>
    <n v="503490"/>
    <n v="44"/>
    <x v="6"/>
    <s v="Financiero 35"/>
    <s v="Financiero"/>
    <s v="2026-06-05"/>
    <s v="junio"/>
    <n v="2026"/>
    <m/>
    <m/>
    <m/>
    <s v="NO"/>
    <s v=""/>
    <m/>
    <m/>
  </r>
  <r>
    <n v="503490"/>
    <s v="PROYECTO-INFORME-4002"/>
    <s v="Creado"/>
    <s v="En Ejecución"/>
    <x v="13"/>
    <s v="2023-11-22 15:56:10.227"/>
    <s v="2023-11-22 15:56:10.299"/>
    <m/>
    <s v="PROYECTO"/>
    <n v="16"/>
    <n v="503490"/>
    <n v="44"/>
    <x v="6"/>
    <s v="Financiero 36"/>
    <s v="Financiero"/>
    <s v="2026-07-05"/>
    <s v="julio"/>
    <n v="2026"/>
    <m/>
    <m/>
    <m/>
    <s v="NO"/>
    <s v=""/>
    <m/>
    <m/>
  </r>
  <r>
    <n v="503490"/>
    <s v="PROYECTO-INFORME-4001"/>
    <s v="Creado"/>
    <s v="En Ejecución"/>
    <x v="13"/>
    <s v="2023-11-22 15:56:10.087"/>
    <s v="2023-11-22 15:56:10.165"/>
    <m/>
    <s v="PROYECTO"/>
    <n v="16"/>
    <n v="503490"/>
    <n v="44"/>
    <x v="6"/>
    <s v="Técnico 12"/>
    <s v="Técnico"/>
    <s v="2026-07-05"/>
    <s v="julio"/>
    <n v="2026"/>
    <m/>
    <m/>
    <m/>
    <s v="NO"/>
    <s v=""/>
    <m/>
    <m/>
  </r>
  <r>
    <n v="503570"/>
    <s v="PROYECTO-INFORME-3996"/>
    <s v="Creado"/>
    <s v="En Ejecución"/>
    <x v="14"/>
    <s v="2023-11-17 15:18:20.650"/>
    <s v="2023-11-17 15:18:20.747"/>
    <m/>
    <s v="PROYECTO"/>
    <n v="16"/>
    <n v="503570"/>
    <n v="10"/>
    <x v="7"/>
    <s v="Técnico y Financiero 1"/>
    <s v="Técnico y Financiero"/>
    <s v="2024-01-11"/>
    <s v="enero"/>
    <n v="2024"/>
    <m/>
    <m/>
    <m/>
    <s v="NO"/>
    <n v="1"/>
    <m/>
    <m/>
  </r>
  <r>
    <n v="503570"/>
    <s v="PROYECTO-INFORME-3995"/>
    <s v="Creado"/>
    <s v="En Ejecución"/>
    <x v="14"/>
    <s v="2023-11-17 15:18:20.459"/>
    <s v="2023-11-17 15:18:20.571"/>
    <m/>
    <s v="PROYECTO"/>
    <n v="16"/>
    <n v="503570"/>
    <n v="10"/>
    <x v="7"/>
    <s v="Técnico y Financiero 2"/>
    <s v="Técnico y Financiero"/>
    <s v="2024-07-11"/>
    <s v="julio"/>
    <n v="2024"/>
    <m/>
    <m/>
    <m/>
    <s v="NO"/>
    <n v="2"/>
    <m/>
    <m/>
  </r>
  <r>
    <n v="503570"/>
    <s v="PROYECTO-INFORME-3994"/>
    <s v="Creado"/>
    <s v="En Ejecución"/>
    <x v="14"/>
    <s v="2023-11-17 15:18:20.285"/>
    <s v="2023-11-17 15:18:20.381"/>
    <m/>
    <s v="PROYECTO"/>
    <n v="16"/>
    <n v="503570"/>
    <n v="10"/>
    <x v="7"/>
    <s v="Técnico y Financiero 3"/>
    <s v="Técnico y Financiero"/>
    <s v="2025-01-10"/>
    <s v="enero"/>
    <n v="2025"/>
    <m/>
    <m/>
    <m/>
    <s v="NO"/>
    <n v="3"/>
    <m/>
    <m/>
  </r>
  <r>
    <n v="503570"/>
    <s v="PROYECTO-INFORME-3993"/>
    <s v="Creado"/>
    <s v="En Ejecución"/>
    <x v="14"/>
    <s v="2023-11-17 15:18:20.127"/>
    <s v="2023-11-17 15:18:20.209"/>
    <m/>
    <s v="PROYECTO"/>
    <n v="16"/>
    <n v="503570"/>
    <n v="10"/>
    <x v="7"/>
    <s v="Técnico y Financiero 4"/>
    <s v="Técnico y Financiero"/>
    <s v="2025-07-10"/>
    <s v="julio"/>
    <n v="2025"/>
    <m/>
    <m/>
    <m/>
    <s v="NO"/>
    <n v="4"/>
    <m/>
    <m/>
  </r>
  <r>
    <n v="503570"/>
    <s v="PROYECTO-INFORME-3992"/>
    <s v="Creado"/>
    <s v="En Ejecución"/>
    <x v="14"/>
    <s v="2023-11-17 15:18:19.954"/>
    <s v="2023-11-17 15:18:20.033"/>
    <m/>
    <s v="PROYECTO"/>
    <n v="16"/>
    <n v="503570"/>
    <n v="10"/>
    <x v="7"/>
    <s v="Técnico y Financiero 5"/>
    <s v="Técnico y Financiero"/>
    <s v="2026-01-09"/>
    <s v="enero"/>
    <n v="2026"/>
    <m/>
    <m/>
    <m/>
    <s v="NO"/>
    <n v="5"/>
    <m/>
    <m/>
  </r>
  <r>
    <n v="503570"/>
    <s v="PROYECTO-INFORME-3991"/>
    <s v="Creado"/>
    <s v="En Ejecución"/>
    <x v="14"/>
    <s v="2023-11-17 15:18:19.797"/>
    <s v="2023-11-17 15:18:19.885"/>
    <m/>
    <s v="PROYECTO"/>
    <n v="16"/>
    <n v="503570"/>
    <n v="10"/>
    <x v="7"/>
    <s v="Técnico y Financiero 6"/>
    <s v="Técnico y Financiero"/>
    <s v="2026-08-21"/>
    <s v="agosto"/>
    <n v="2026"/>
    <m/>
    <m/>
    <m/>
    <s v="NO"/>
    <n v="6"/>
    <m/>
    <m/>
  </r>
  <r>
    <n v="503263"/>
    <s v="PROYECTO-INFORME-3976"/>
    <s v="Creado"/>
    <s v="Terminado"/>
    <x v="15"/>
    <s v="2023-11-09 08:51:56.085"/>
    <s v="2024-04-15 10:07:50.265"/>
    <m/>
    <s v="PROYECTO"/>
    <n v="16"/>
    <n v="503263"/>
    <n v="10"/>
    <x v="7"/>
    <s v="Técnico y Financiero 4"/>
    <s v="Técnico y Financiero"/>
    <s v="2023-04-19"/>
    <s v="abril"/>
    <n v="2023"/>
    <m/>
    <m/>
    <m/>
    <s v="NO"/>
    <s v=""/>
    <m/>
    <m/>
  </r>
  <r>
    <n v="503488"/>
    <s v="PROYECTO-INFORME-3971"/>
    <s v="Registrado"/>
    <s v="En Ejecución"/>
    <x v="16"/>
    <s v="2023-11-07 12:01:50.331"/>
    <s v="2023-11-16 16:21:44.723"/>
    <m/>
    <s v="PROYECTO"/>
    <n v="16"/>
    <n v="503488"/>
    <n v="44"/>
    <x v="6"/>
    <s v="Financiero 4"/>
    <s v="Financiero"/>
    <s v="2023-11-05"/>
    <s v="noviembre"/>
    <n v="2023"/>
    <m/>
    <m/>
    <s v="Informe Financiero a través de SISREC_x000a__x000a_"/>
    <s v="SI"/>
    <s v=""/>
    <s v="2023-11-08"/>
    <m/>
  </r>
  <r>
    <n v="503488"/>
    <s v="PROYECTO-INFORME-3969"/>
    <s v="Registrado"/>
    <s v="En Ejecución"/>
    <x v="16"/>
    <s v="2023-11-07 12:01:50.023"/>
    <s v="2024-05-27 12:14:21.716"/>
    <m/>
    <s v="PROYECTO"/>
    <n v="16"/>
    <n v="503488"/>
    <n v="44"/>
    <x v="6"/>
    <s v="Financiero 5"/>
    <s v="Financiero"/>
    <s v="2023-12-05"/>
    <s v="diciembre"/>
    <n v="2023"/>
    <m/>
    <m/>
    <s v="Informe rendido por SISREC_x000a__x000a_"/>
    <s v="SI"/>
    <s v=""/>
    <s v="2023-12-05"/>
    <m/>
  </r>
  <r>
    <n v="503488"/>
    <s v="PROYECTO-INFORME-3968"/>
    <s v="Registrado"/>
    <s v="En Ejecución"/>
    <x v="16"/>
    <s v="2023-11-07 12:01:49.808"/>
    <s v="2024-05-27 12:15:20.677"/>
    <m/>
    <s v="PROYECTO"/>
    <n v="16"/>
    <n v="503488"/>
    <n v="44"/>
    <x v="6"/>
    <s v="Financiero 6"/>
    <s v="Financiero"/>
    <s v="2024-01-05"/>
    <s v="enero"/>
    <n v="2024"/>
    <m/>
    <m/>
    <s v="Informe rendido por SISREC_x000a__x000a_"/>
    <s v="SI"/>
    <s v=""/>
    <s v="2024-01-05"/>
    <m/>
  </r>
  <r>
    <n v="503488"/>
    <s v="PROYECTO-INFORME-3967"/>
    <s v="Registrado"/>
    <s v="En Ejecución"/>
    <x v="16"/>
    <s v="2023-11-07 12:01:49.658"/>
    <s v="2024-05-27 12:06:58.588"/>
    <m/>
    <s v="PROYECTO"/>
    <n v="16"/>
    <n v="503488"/>
    <n v="44"/>
    <x v="6"/>
    <s v="Financiero 7"/>
    <s v="Financiero"/>
    <s v="2024-02-05"/>
    <s v="febrero"/>
    <n v="2024"/>
    <m/>
    <m/>
    <s v="Informe rendido por SISREC_x000a__x000a_"/>
    <s v="SI"/>
    <s v=""/>
    <s v="2024-02-05"/>
    <m/>
  </r>
  <r>
    <n v="503488"/>
    <s v="PROYECTO-INFORME-3966"/>
    <s v="Registrado"/>
    <s v="En Ejecución"/>
    <x v="16"/>
    <s v="2023-11-07 12:01:49.473"/>
    <s v="2024-05-27 11:39:43.895"/>
    <m/>
    <s v="PROYECTO"/>
    <n v="16"/>
    <n v="503488"/>
    <n v="44"/>
    <x v="6"/>
    <s v="Técnico 2"/>
    <s v="Técnico"/>
    <s v="2024-02-05"/>
    <s v="febrero"/>
    <n v="2024"/>
    <m/>
    <m/>
    <s v=""/>
    <s v="NO"/>
    <s v=""/>
    <m/>
    <m/>
  </r>
  <r>
    <n v="503488"/>
    <s v="PROYECTO-INFORME-3965"/>
    <s v="Registrado"/>
    <s v="En Ejecución"/>
    <x v="16"/>
    <s v="2023-11-07 12:01:49.317"/>
    <s v="2024-05-27 12:06:14.971"/>
    <m/>
    <s v="PROYECTO"/>
    <n v="16"/>
    <n v="503488"/>
    <n v="44"/>
    <x v="6"/>
    <s v="Financiero 8"/>
    <s v="Financiero"/>
    <s v="2024-03-05"/>
    <s v="marzo"/>
    <n v="2024"/>
    <m/>
    <m/>
    <s v="Informe rendido por SISREC._x000a__x000a_"/>
    <s v="SI"/>
    <s v=""/>
    <s v="2024-03-05"/>
    <m/>
  </r>
  <r>
    <n v="503488"/>
    <s v="PROYECTO-INFORME-3964"/>
    <s v="Registrado"/>
    <s v="En Ejecución"/>
    <x v="16"/>
    <s v="2023-11-07 12:01:49.183"/>
    <s v="2024-05-27 12:05:33.257"/>
    <m/>
    <s v="PROYECTO"/>
    <n v="16"/>
    <n v="503488"/>
    <n v="44"/>
    <x v="6"/>
    <s v="Financiero 9"/>
    <s v="Financiero"/>
    <s v="2024-04-05"/>
    <s v="abril"/>
    <n v="2024"/>
    <m/>
    <m/>
    <s v="Informe rendido por SISREC._x000a__x000a_"/>
    <s v="SI"/>
    <s v=""/>
    <s v="2024-04-05"/>
    <m/>
  </r>
  <r>
    <n v="503488"/>
    <s v="PROYECTO-INFORME-3963"/>
    <s v="Registrado"/>
    <s v="En Ejecución"/>
    <x v="16"/>
    <s v="2023-11-07 12:01:49.018"/>
    <s v="2024-05-27 12:04:37.656"/>
    <m/>
    <s v="PROYECTO"/>
    <n v="16"/>
    <n v="503488"/>
    <n v="44"/>
    <x v="6"/>
    <s v="Financiero 10"/>
    <s v="Financiero"/>
    <s v="2024-05-05"/>
    <s v="mayo"/>
    <n v="2024"/>
    <m/>
    <m/>
    <s v="Informe rendido por SISREC._x000a__x000a_"/>
    <s v="SI"/>
    <s v=""/>
    <s v="2024-05-06"/>
    <m/>
  </r>
  <r>
    <n v="503488"/>
    <s v="PROYECTO-INFORME-3962"/>
    <s v="Registrado"/>
    <s v="En Ejecución"/>
    <x v="16"/>
    <s v="2023-11-07 12:01:48.868"/>
    <s v="2024-05-27 12:03:41.502"/>
    <m/>
    <s v="PROYECTO"/>
    <n v="16"/>
    <n v="503488"/>
    <n v="44"/>
    <x v="6"/>
    <s v="Técnico 3"/>
    <s v="Técnico"/>
    <s v="2024-05-05"/>
    <s v="mayo"/>
    <n v="2024"/>
    <m/>
    <m/>
    <s v=""/>
    <s v="SI"/>
    <s v=""/>
    <s v="2024-05-06"/>
    <m/>
  </r>
  <r>
    <n v="503488"/>
    <s v="PROYECTO-INFORME-3961"/>
    <s v="Creado"/>
    <s v="En Ejecución"/>
    <x v="16"/>
    <s v="2023-11-07 12:01:48.705"/>
    <s v="2023-11-07 12:01:48.794"/>
    <m/>
    <s v="PROYECTO"/>
    <n v="16"/>
    <n v="503488"/>
    <n v="44"/>
    <x v="6"/>
    <s v="Financiero 11"/>
    <s v="Financiero"/>
    <s v="2024-06-05"/>
    <s v="junio"/>
    <n v="2024"/>
    <m/>
    <m/>
    <m/>
    <s v="NO"/>
    <s v=""/>
    <m/>
    <m/>
  </r>
  <r>
    <n v="503488"/>
    <s v="PROYECTO-INFORME-3960"/>
    <s v="Creado"/>
    <s v="En Ejecución"/>
    <x v="16"/>
    <s v="2023-11-07 12:01:48.553"/>
    <s v="2023-11-07 12:01:48.638"/>
    <m/>
    <s v="PROYECTO"/>
    <n v="16"/>
    <n v="503488"/>
    <n v="44"/>
    <x v="6"/>
    <s v="Financiero 12"/>
    <s v="Financiero"/>
    <s v="2024-07-05"/>
    <s v="julio"/>
    <n v="2024"/>
    <m/>
    <m/>
    <m/>
    <s v="NO"/>
    <s v=""/>
    <m/>
    <m/>
  </r>
  <r>
    <n v="503488"/>
    <s v="PROYECTO-INFORME-3959"/>
    <s v="Creado"/>
    <s v="En Ejecución"/>
    <x v="16"/>
    <s v="2023-11-07 12:01:48.396"/>
    <s v="2023-11-07 12:01:48.478"/>
    <m/>
    <s v="PROYECTO"/>
    <n v="16"/>
    <n v="503488"/>
    <n v="44"/>
    <x v="6"/>
    <s v="Financiero 13"/>
    <s v="Financiero"/>
    <s v="2024-08-05"/>
    <s v="agosto"/>
    <n v="2024"/>
    <m/>
    <m/>
    <m/>
    <s v="NO"/>
    <s v=""/>
    <m/>
    <m/>
  </r>
  <r>
    <n v="503488"/>
    <s v="PROYECTO-INFORME-3958"/>
    <s v="Creado"/>
    <s v="En Ejecución"/>
    <x v="16"/>
    <s v="2023-11-07 12:01:48.242"/>
    <s v="2023-11-07 12:01:48.325"/>
    <m/>
    <s v="PROYECTO"/>
    <n v="16"/>
    <n v="503488"/>
    <n v="44"/>
    <x v="6"/>
    <s v="Técnico 4"/>
    <s v="Técnico"/>
    <s v="2024-08-05"/>
    <s v="agosto"/>
    <n v="2024"/>
    <m/>
    <m/>
    <m/>
    <s v="NO"/>
    <s v=""/>
    <m/>
    <m/>
  </r>
  <r>
    <n v="503488"/>
    <s v="PROYECTO-INFORME-3957"/>
    <s v="Creado"/>
    <s v="En Ejecución"/>
    <x v="16"/>
    <s v="2023-11-07 12:01:47.983"/>
    <s v="2023-11-07 12:01:48.178"/>
    <m/>
    <s v="PROYECTO"/>
    <n v="16"/>
    <n v="503488"/>
    <n v="44"/>
    <x v="6"/>
    <s v="Financiero 14"/>
    <s v="Financiero"/>
    <s v="2024-09-05"/>
    <s v="septiembre"/>
    <n v="2024"/>
    <m/>
    <m/>
    <m/>
    <s v="NO"/>
    <s v=""/>
    <m/>
    <m/>
  </r>
  <r>
    <n v="503488"/>
    <s v="PROYECTO-INFORME-3956"/>
    <s v="Creado"/>
    <s v="En Ejecución"/>
    <x v="16"/>
    <s v="2023-11-07 12:01:47.839"/>
    <s v="2023-11-07 12:01:47.918"/>
    <m/>
    <s v="PROYECTO"/>
    <n v="16"/>
    <n v="503488"/>
    <n v="44"/>
    <x v="6"/>
    <s v="Financiero 15"/>
    <s v="Financiero"/>
    <s v="2024-10-05"/>
    <s v="octubre"/>
    <n v="2024"/>
    <m/>
    <m/>
    <m/>
    <s v="NO"/>
    <s v=""/>
    <m/>
    <m/>
  </r>
  <r>
    <n v="503488"/>
    <s v="PROYECTO-INFORME-3955"/>
    <s v="Creado"/>
    <s v="En Ejecución"/>
    <x v="16"/>
    <s v="2023-11-07 12:01:47.692"/>
    <s v="2023-11-07 12:01:47.776"/>
    <m/>
    <s v="PROYECTO"/>
    <n v="16"/>
    <n v="503488"/>
    <n v="44"/>
    <x v="6"/>
    <s v="Financiero 16"/>
    <s v="Financiero"/>
    <s v="2024-11-05"/>
    <s v="noviembre"/>
    <n v="2024"/>
    <m/>
    <m/>
    <m/>
    <s v="NO"/>
    <s v=""/>
    <m/>
    <m/>
  </r>
  <r>
    <n v="503488"/>
    <s v="PROYECTO-INFORME-3954"/>
    <s v="Creado"/>
    <s v="En Ejecución"/>
    <x v="16"/>
    <s v="2023-11-07 12:01:47.522"/>
    <s v="2023-11-07 12:01:47.625"/>
    <m/>
    <s v="PROYECTO"/>
    <n v="16"/>
    <n v="503488"/>
    <n v="44"/>
    <x v="6"/>
    <s v="Técnico 5"/>
    <s v="Técnico"/>
    <s v="2024-11-05"/>
    <s v="noviembre"/>
    <n v="2024"/>
    <m/>
    <m/>
    <m/>
    <s v="NO"/>
    <s v=""/>
    <m/>
    <m/>
  </r>
  <r>
    <n v="503488"/>
    <s v="PROYECTO-INFORME-3953"/>
    <s v="Creado"/>
    <s v="En Ejecución"/>
    <x v="16"/>
    <s v="2023-11-07 12:01:47.342"/>
    <s v="2023-11-07 12:01:47.444"/>
    <m/>
    <s v="PROYECTO"/>
    <n v="16"/>
    <n v="503488"/>
    <n v="44"/>
    <x v="6"/>
    <s v="Financiero 17"/>
    <s v="Financiero"/>
    <s v="2024-12-05"/>
    <s v="diciembre"/>
    <n v="2024"/>
    <m/>
    <m/>
    <m/>
    <s v="NO"/>
    <s v=""/>
    <m/>
    <m/>
  </r>
  <r>
    <n v="503488"/>
    <s v="PROYECTO-INFORME-3952"/>
    <s v="Creado"/>
    <s v="En Ejecución"/>
    <x v="16"/>
    <s v="2023-11-07 12:01:47.125"/>
    <s v="2023-11-07 12:01:47.233"/>
    <m/>
    <s v="PROYECTO"/>
    <n v="16"/>
    <n v="503488"/>
    <n v="44"/>
    <x v="6"/>
    <s v="Financiero 18"/>
    <s v="Financiero"/>
    <s v="2025-01-05"/>
    <s v="enero"/>
    <n v="2025"/>
    <m/>
    <m/>
    <m/>
    <s v="NO"/>
    <s v=""/>
    <m/>
    <m/>
  </r>
  <r>
    <n v="503488"/>
    <s v="PROYECTO-INFORME-3951"/>
    <s v="Creado"/>
    <s v="En Ejecución"/>
    <x v="16"/>
    <s v="2023-11-07 12:01:46.853"/>
    <s v="2023-11-07 12:01:46.949"/>
    <m/>
    <s v="PROYECTO"/>
    <n v="16"/>
    <n v="503488"/>
    <n v="44"/>
    <x v="6"/>
    <s v="Financiero 19"/>
    <s v="Financiero"/>
    <s v="2025-02-05"/>
    <s v="febrero"/>
    <n v="2025"/>
    <m/>
    <m/>
    <m/>
    <s v="NO"/>
    <s v=""/>
    <m/>
    <m/>
  </r>
  <r>
    <n v="503488"/>
    <s v="PROYECTO-INFORME-3950"/>
    <s v="Creado"/>
    <s v="En Ejecución"/>
    <x v="16"/>
    <s v="2023-11-07 12:01:46.686"/>
    <s v="2023-11-07 12:01:46.773"/>
    <m/>
    <s v="PROYECTO"/>
    <n v="16"/>
    <n v="503488"/>
    <n v="44"/>
    <x v="6"/>
    <s v="Técnico 6"/>
    <s v="Técnico"/>
    <s v="2025-02-05"/>
    <s v="febrero"/>
    <n v="2025"/>
    <m/>
    <m/>
    <m/>
    <s v="NO"/>
    <s v=""/>
    <m/>
    <m/>
  </r>
  <r>
    <n v="503488"/>
    <s v="PROYECTO-INFORME-3949"/>
    <s v="Creado"/>
    <s v="En Ejecución"/>
    <x v="16"/>
    <s v="2023-11-07 12:01:46.526"/>
    <s v="2023-11-07 12:01:46.619"/>
    <m/>
    <s v="PROYECTO"/>
    <n v="16"/>
    <n v="503488"/>
    <n v="44"/>
    <x v="6"/>
    <s v="Financiero 20"/>
    <s v="Financiero"/>
    <s v="2025-03-05"/>
    <s v="marzo"/>
    <n v="2025"/>
    <m/>
    <m/>
    <m/>
    <s v="NO"/>
    <s v=""/>
    <m/>
    <m/>
  </r>
  <r>
    <n v="503488"/>
    <s v="PROYECTO-INFORME-3948"/>
    <s v="Creado"/>
    <s v="En Ejecución"/>
    <x v="16"/>
    <s v="2023-11-07 12:01:46.358"/>
    <s v="2023-11-07 12:01:46.456"/>
    <m/>
    <s v="PROYECTO"/>
    <n v="16"/>
    <n v="503488"/>
    <n v="44"/>
    <x v="6"/>
    <s v="Financiero 21"/>
    <s v="Financiero"/>
    <s v="2025-04-05"/>
    <s v="abril"/>
    <n v="2025"/>
    <m/>
    <m/>
    <m/>
    <s v="NO"/>
    <s v=""/>
    <m/>
    <m/>
  </r>
  <r>
    <n v="503488"/>
    <s v="PROYECTO-INFORME-3947"/>
    <s v="Creado"/>
    <s v="En Ejecución"/>
    <x v="16"/>
    <s v="2023-11-07 12:01:46.201"/>
    <s v="2023-11-07 12:01:46.282"/>
    <m/>
    <s v="PROYECTO"/>
    <n v="16"/>
    <n v="503488"/>
    <n v="44"/>
    <x v="6"/>
    <s v="Financiero 22"/>
    <s v="Financiero"/>
    <s v="2025-05-05"/>
    <s v="mayo"/>
    <n v="2025"/>
    <m/>
    <m/>
    <m/>
    <s v="NO"/>
    <s v=""/>
    <m/>
    <m/>
  </r>
  <r>
    <n v="503488"/>
    <s v="PROYECTO-INFORME-3946"/>
    <s v="Creado"/>
    <s v="En Ejecución"/>
    <x v="16"/>
    <s v="2023-11-07 12:01:46.052"/>
    <s v="2023-11-07 12:01:46.133"/>
    <m/>
    <s v="PROYECTO"/>
    <n v="16"/>
    <n v="503488"/>
    <n v="44"/>
    <x v="6"/>
    <s v="Técnico 7"/>
    <s v="Técnico"/>
    <s v="2025-05-05"/>
    <s v="mayo"/>
    <n v="2025"/>
    <m/>
    <m/>
    <m/>
    <s v="NO"/>
    <s v=""/>
    <m/>
    <m/>
  </r>
  <r>
    <n v="503488"/>
    <s v="PROYECTO-INFORME-3945"/>
    <s v="Creado"/>
    <s v="En Ejecución"/>
    <x v="16"/>
    <s v="2023-11-07 12:01:45.901"/>
    <s v="2023-11-07 12:01:45.982"/>
    <m/>
    <s v="PROYECTO"/>
    <n v="16"/>
    <n v="503488"/>
    <n v="44"/>
    <x v="6"/>
    <s v="Financiero 23"/>
    <s v="Financiero"/>
    <s v="2025-06-05"/>
    <s v="junio"/>
    <n v="2025"/>
    <m/>
    <m/>
    <m/>
    <s v="NO"/>
    <s v=""/>
    <m/>
    <m/>
  </r>
  <r>
    <n v="503488"/>
    <s v="PROYECTO-INFORME-3944"/>
    <s v="Creado"/>
    <s v="En Ejecución"/>
    <x v="16"/>
    <s v="2023-11-07 12:01:45.744"/>
    <s v="2023-11-07 12:01:45.832"/>
    <m/>
    <s v="PROYECTO"/>
    <n v="16"/>
    <n v="503488"/>
    <n v="44"/>
    <x v="6"/>
    <s v="Financiero 24"/>
    <s v="Financiero"/>
    <s v="2025-07-05"/>
    <s v="julio"/>
    <n v="2025"/>
    <m/>
    <m/>
    <m/>
    <s v="NO"/>
    <s v=""/>
    <m/>
    <m/>
  </r>
  <r>
    <n v="503488"/>
    <s v="PROYECTO-INFORME-3943"/>
    <s v="Creado"/>
    <s v="En Ejecución"/>
    <x v="16"/>
    <s v="2023-11-07 12:01:45.592"/>
    <s v="2023-11-07 12:01:45.672"/>
    <m/>
    <s v="PROYECTO"/>
    <n v="16"/>
    <n v="503488"/>
    <n v="44"/>
    <x v="6"/>
    <s v="Financiero 25"/>
    <s v="Financiero"/>
    <s v="2025-08-05"/>
    <s v="agosto"/>
    <n v="2025"/>
    <m/>
    <m/>
    <m/>
    <s v="NO"/>
    <s v=""/>
    <m/>
    <m/>
  </r>
  <r>
    <n v="503488"/>
    <s v="PROYECTO-INFORME-3942"/>
    <s v="Creado"/>
    <s v="En Ejecución"/>
    <x v="16"/>
    <s v="2023-11-07 12:01:45.429"/>
    <s v="2023-11-07 12:01:45.518"/>
    <m/>
    <s v="PROYECTO"/>
    <n v="16"/>
    <n v="503488"/>
    <n v="44"/>
    <x v="6"/>
    <s v="Técnico 8"/>
    <s v="Técnico"/>
    <s v="2025-08-05"/>
    <s v="agosto"/>
    <n v="2025"/>
    <m/>
    <m/>
    <m/>
    <s v="NO"/>
    <s v=""/>
    <m/>
    <m/>
  </r>
  <r>
    <n v="503488"/>
    <s v="PROYECTO-INFORME-3941"/>
    <s v="Creado"/>
    <s v="En Ejecución"/>
    <x v="16"/>
    <s v="2023-11-07 12:01:45.272"/>
    <s v="2023-11-07 12:01:45.349"/>
    <m/>
    <s v="PROYECTO"/>
    <n v="16"/>
    <n v="503488"/>
    <n v="44"/>
    <x v="6"/>
    <s v="Financiero 26"/>
    <s v="Financiero"/>
    <s v="2025-09-05"/>
    <s v="septiembre"/>
    <n v="2025"/>
    <m/>
    <m/>
    <m/>
    <s v="NO"/>
    <s v=""/>
    <m/>
    <m/>
  </r>
  <r>
    <n v="503488"/>
    <s v="PROYECTO-INFORME-3940"/>
    <s v="Creado"/>
    <s v="En Ejecución"/>
    <x v="16"/>
    <s v="2023-11-07 12:01:45.095"/>
    <s v="2023-11-07 12:01:45.188"/>
    <m/>
    <s v="PROYECTO"/>
    <n v="16"/>
    <n v="503488"/>
    <n v="44"/>
    <x v="6"/>
    <s v="Financiero 27"/>
    <s v="Financiero"/>
    <s v="2025-10-05"/>
    <s v="octubre"/>
    <n v="2025"/>
    <m/>
    <m/>
    <m/>
    <s v="NO"/>
    <s v=""/>
    <m/>
    <m/>
  </r>
  <r>
    <n v="503488"/>
    <s v="PROYECTO-INFORME-3939"/>
    <s v="Creado"/>
    <s v="En Ejecución"/>
    <x v="16"/>
    <s v="2023-11-07 12:01:44.934"/>
    <s v="2023-11-07 12:01:45.020"/>
    <m/>
    <s v="PROYECTO"/>
    <n v="16"/>
    <n v="503488"/>
    <n v="44"/>
    <x v="6"/>
    <s v="Financiero 28"/>
    <s v="Financiero"/>
    <s v="2025-11-05"/>
    <s v="noviembre"/>
    <n v="2025"/>
    <m/>
    <m/>
    <m/>
    <s v="NO"/>
    <s v=""/>
    <m/>
    <m/>
  </r>
  <r>
    <n v="503488"/>
    <s v="PROYECTO-INFORME-3938"/>
    <s v="Creado"/>
    <s v="En Ejecución"/>
    <x v="16"/>
    <s v="2023-11-07 12:01:44.770"/>
    <s v="2023-11-07 12:01:44.862"/>
    <m/>
    <s v="PROYECTO"/>
    <n v="16"/>
    <n v="503488"/>
    <n v="44"/>
    <x v="6"/>
    <s v="Técnico 9"/>
    <s v="Técnico"/>
    <s v="2025-11-05"/>
    <s v="noviembre"/>
    <n v="2025"/>
    <m/>
    <m/>
    <m/>
    <s v="NO"/>
    <s v=""/>
    <m/>
    <m/>
  </r>
  <r>
    <n v="503488"/>
    <s v="PROYECTO-INFORME-3937"/>
    <s v="Creado"/>
    <s v="En Ejecución"/>
    <x v="16"/>
    <s v="2023-11-07 12:01:44.599"/>
    <s v="2023-11-07 12:01:44.689"/>
    <m/>
    <s v="PROYECTO"/>
    <n v="16"/>
    <n v="503488"/>
    <n v="44"/>
    <x v="6"/>
    <s v="Financiero 29"/>
    <s v="Financiero"/>
    <s v="2025-12-05"/>
    <s v="diciembre"/>
    <n v="2025"/>
    <m/>
    <m/>
    <m/>
    <s v="NO"/>
    <s v=""/>
    <m/>
    <m/>
  </r>
  <r>
    <n v="503488"/>
    <s v="PROYECTO-INFORME-3936"/>
    <s v="Creado"/>
    <s v="En Ejecución"/>
    <x v="16"/>
    <s v="2023-11-07 12:01:44.422"/>
    <s v="2023-11-07 12:01:44.518"/>
    <m/>
    <s v="PROYECTO"/>
    <n v="16"/>
    <n v="503488"/>
    <n v="44"/>
    <x v="6"/>
    <s v="Financiero 30"/>
    <s v="Financiero"/>
    <s v="2026-01-05"/>
    <s v="enero"/>
    <n v="2026"/>
    <m/>
    <m/>
    <m/>
    <s v="NO"/>
    <s v=""/>
    <m/>
    <m/>
  </r>
  <r>
    <n v="503488"/>
    <s v="PROYECTO-INFORME-3935"/>
    <s v="Creado"/>
    <s v="En Ejecución"/>
    <x v="16"/>
    <s v="2023-11-07 12:01:43.649"/>
    <s v="2023-11-07 12:01:44.328"/>
    <m/>
    <s v="PROYECTO"/>
    <n v="16"/>
    <n v="503488"/>
    <n v="44"/>
    <x v="6"/>
    <s v="Financiero 31"/>
    <s v="Financiero"/>
    <s v="2026-02-05"/>
    <s v="febrero"/>
    <n v="2026"/>
    <m/>
    <m/>
    <m/>
    <s v="NO"/>
    <s v=""/>
    <m/>
    <m/>
  </r>
  <r>
    <n v="503488"/>
    <s v="PROYECTO-INFORME-3934"/>
    <s v="Creado"/>
    <s v="En Ejecución"/>
    <x v="16"/>
    <s v="2023-11-07 12:01:43.419"/>
    <s v="2023-11-07 12:01:43.510"/>
    <m/>
    <s v="PROYECTO"/>
    <n v="16"/>
    <n v="503488"/>
    <n v="44"/>
    <x v="6"/>
    <s v="Técnico 10"/>
    <s v="Técnico"/>
    <s v="2026-02-05"/>
    <s v="febrero"/>
    <n v="2026"/>
    <m/>
    <m/>
    <m/>
    <s v="NO"/>
    <s v=""/>
    <m/>
    <m/>
  </r>
  <r>
    <n v="503488"/>
    <s v="PROYECTO-INFORME-3933"/>
    <s v="Creado"/>
    <s v="En Ejecución"/>
    <x v="16"/>
    <s v="2023-11-07 12:01:43.248"/>
    <s v="2023-11-07 12:01:43.343"/>
    <m/>
    <s v="PROYECTO"/>
    <n v="16"/>
    <n v="503488"/>
    <n v="44"/>
    <x v="6"/>
    <s v="Financiero 32"/>
    <s v="Financiero"/>
    <s v="2026-03-05"/>
    <s v="marzo"/>
    <n v="2026"/>
    <m/>
    <m/>
    <m/>
    <s v="NO"/>
    <s v=""/>
    <m/>
    <m/>
  </r>
  <r>
    <n v="503488"/>
    <s v="PROYECTO-INFORME-3932"/>
    <s v="Creado"/>
    <s v="En Ejecución"/>
    <x v="16"/>
    <s v="2023-11-07 12:01:43.082"/>
    <s v="2023-11-07 12:01:43.180"/>
    <m/>
    <s v="PROYECTO"/>
    <n v="16"/>
    <n v="503488"/>
    <n v="44"/>
    <x v="6"/>
    <s v="Financiero 33"/>
    <s v="Financiero"/>
    <s v="2026-04-05"/>
    <s v="abril"/>
    <n v="2026"/>
    <m/>
    <m/>
    <m/>
    <s v="NO"/>
    <s v=""/>
    <m/>
    <m/>
  </r>
  <r>
    <n v="503488"/>
    <s v="PROYECTO-INFORME-3931"/>
    <s v="Creado"/>
    <s v="En Ejecución"/>
    <x v="16"/>
    <s v="2023-11-07 12:01:42.852"/>
    <s v="2023-11-07 12:01:42.941"/>
    <m/>
    <s v="PROYECTO"/>
    <n v="16"/>
    <n v="503488"/>
    <n v="44"/>
    <x v="6"/>
    <s v="Financiero 34"/>
    <s v="Financiero"/>
    <s v="2026-05-05"/>
    <s v="mayo"/>
    <n v="2026"/>
    <m/>
    <m/>
    <m/>
    <s v="NO"/>
    <s v=""/>
    <m/>
    <m/>
  </r>
  <r>
    <n v="503488"/>
    <s v="PROYECTO-INFORME-3930"/>
    <s v="Creado"/>
    <s v="En Ejecución"/>
    <x v="16"/>
    <s v="2023-11-07 12:01:42.688"/>
    <s v="2023-11-07 12:01:42.774"/>
    <m/>
    <s v="PROYECTO"/>
    <n v="16"/>
    <n v="503488"/>
    <n v="44"/>
    <x v="6"/>
    <s v="Técnico 11"/>
    <s v="Técnico"/>
    <s v="2026-05-05"/>
    <s v="mayo"/>
    <n v="2026"/>
    <m/>
    <m/>
    <m/>
    <s v="NO"/>
    <s v=""/>
    <m/>
    <m/>
  </r>
  <r>
    <n v="503488"/>
    <s v="PROYECTO-INFORME-3929"/>
    <s v="Creado"/>
    <s v="En Ejecución"/>
    <x v="16"/>
    <s v="2023-11-07 12:01:42.506"/>
    <s v="2023-11-07 12:01:42.601"/>
    <m/>
    <s v="PROYECTO"/>
    <n v="16"/>
    <n v="503488"/>
    <n v="44"/>
    <x v="6"/>
    <s v="Financiero 35"/>
    <s v="Financiero"/>
    <s v="2026-06-05"/>
    <s v="junio"/>
    <n v="2026"/>
    <m/>
    <m/>
    <m/>
    <s v="NO"/>
    <s v=""/>
    <m/>
    <m/>
  </r>
  <r>
    <n v="503488"/>
    <s v="PROYECTO-INFORME-3928"/>
    <s v="Creado"/>
    <s v="En Ejecución"/>
    <x v="16"/>
    <s v="2023-11-07 12:01:41.544"/>
    <s v="2023-11-07 12:01:41.655"/>
    <m/>
    <s v="PROYECTO"/>
    <n v="16"/>
    <n v="503488"/>
    <n v="44"/>
    <x v="6"/>
    <s v="Financiero 36"/>
    <s v="Financiero"/>
    <s v="2026-07-31"/>
    <s v="julio"/>
    <n v="2026"/>
    <m/>
    <m/>
    <m/>
    <s v="NO"/>
    <s v=""/>
    <m/>
    <m/>
  </r>
  <r>
    <n v="503488"/>
    <s v="PROYECTO-INFORME-3927"/>
    <s v="Creado"/>
    <s v="En Ejecución"/>
    <x v="16"/>
    <s v="2023-11-07 12:01:41.287"/>
    <s v="2023-11-07 12:01:41.433"/>
    <m/>
    <s v="PROYECTO"/>
    <n v="16"/>
    <n v="503488"/>
    <n v="44"/>
    <x v="6"/>
    <s v="Técnico 12"/>
    <s v="Técnico"/>
    <s v="2026-08-05"/>
    <s v="agosto"/>
    <n v="2026"/>
    <m/>
    <m/>
    <m/>
    <s v="NO"/>
    <s v=""/>
    <m/>
    <m/>
  </r>
  <r>
    <n v="503490"/>
    <s v="PROYECTO-INFORME-3873"/>
    <s v="Registrado"/>
    <s v="En Ejecución"/>
    <x v="13"/>
    <s v="2023-10-13 10:46:26.877"/>
    <s v="2023-11-22 16:10:16.758"/>
    <m/>
    <s v="PROYECTO"/>
    <n v="16"/>
    <n v="503490"/>
    <n v="44"/>
    <x v="6"/>
    <s v="Financiero 1"/>
    <s v="Financiero"/>
    <s v="2023-08-05"/>
    <s v="agosto"/>
    <n v="2023"/>
    <m/>
    <m/>
    <s v="Informe rendido por SISREC._x000a__x000a_"/>
    <s v="SI"/>
    <n v="1"/>
    <s v="2023-08-03"/>
    <m/>
  </r>
  <r>
    <n v="503490"/>
    <s v="PROYECTO-INFORME-3872"/>
    <s v="Inactivo"/>
    <s v="En Ejecución"/>
    <x v="13"/>
    <s v="2023-10-13 10:46:26.706"/>
    <s v="2023-11-22 15:56:19.918"/>
    <m/>
    <s v="PROYECTO"/>
    <n v="16"/>
    <n v="503490"/>
    <n v="44"/>
    <x v="6"/>
    <s v="Financiero 2"/>
    <s v="Financiero"/>
    <s v="2023-06-05"/>
    <s v="junio"/>
    <n v="2023"/>
    <m/>
    <m/>
    <m/>
    <s v="NO"/>
    <n v="2"/>
    <m/>
    <m/>
  </r>
  <r>
    <n v="503490"/>
    <s v="PROYECTO-INFORME-3871"/>
    <s v="Inactivo"/>
    <s v="En Ejecución"/>
    <x v="13"/>
    <s v="2023-10-13 10:46:26.525"/>
    <s v="2023-11-22 15:56:19.875"/>
    <m/>
    <s v="PROYECTO"/>
    <n v="16"/>
    <n v="503490"/>
    <n v="44"/>
    <x v="6"/>
    <s v="Financiero 3"/>
    <s v="Financiero"/>
    <s v="2023-07-05"/>
    <s v="julio"/>
    <n v="2023"/>
    <m/>
    <m/>
    <m/>
    <s v="NO"/>
    <n v="3"/>
    <m/>
    <m/>
  </r>
  <r>
    <n v="503490"/>
    <s v="PROYECTO-INFORME-3870"/>
    <s v="Inactivo"/>
    <s v="En Ejecución"/>
    <x v="13"/>
    <s v="2023-10-13 10:46:26.352"/>
    <s v="2023-11-22 15:56:19.831"/>
    <m/>
    <s v="PROYECTO"/>
    <n v="16"/>
    <n v="503490"/>
    <n v="44"/>
    <x v="6"/>
    <s v="Financiero 4"/>
    <s v="Financiero"/>
    <s v="2023-08-05"/>
    <s v="agosto"/>
    <n v="2023"/>
    <m/>
    <m/>
    <m/>
    <s v="NO"/>
    <n v="4"/>
    <m/>
    <m/>
  </r>
  <r>
    <n v="503490"/>
    <s v="PROYECTO-INFORME-3869"/>
    <s v="Inactivo"/>
    <s v="En Ejecución"/>
    <x v="13"/>
    <s v="2023-10-13 10:46:26.165"/>
    <s v="2023-11-22 15:56:19.787"/>
    <m/>
    <s v="PROYECTO"/>
    <n v="16"/>
    <n v="503490"/>
    <n v="44"/>
    <x v="6"/>
    <s v="Técnico 1"/>
    <s v="Técnico"/>
    <s v="2023-08-05"/>
    <s v="agosto"/>
    <n v="2023"/>
    <m/>
    <m/>
    <m/>
    <s v="NO"/>
    <n v="37"/>
    <m/>
    <m/>
  </r>
  <r>
    <n v="503490"/>
    <s v="PROYECTO-INFORME-3868"/>
    <s v="Inactivo"/>
    <s v="En Ejecución"/>
    <x v="13"/>
    <s v="2023-10-13 10:46:25.983"/>
    <s v="2023-11-22 15:56:19.740"/>
    <m/>
    <s v="PROYECTO"/>
    <n v="16"/>
    <n v="503490"/>
    <n v="44"/>
    <x v="6"/>
    <s v="Financiero 5"/>
    <s v="Financiero"/>
    <s v="2023-09-05"/>
    <s v="septiembre"/>
    <n v="2023"/>
    <m/>
    <m/>
    <m/>
    <s v="NO"/>
    <n v="5"/>
    <m/>
    <m/>
  </r>
  <r>
    <n v="503490"/>
    <s v="PROYECTO-INFORME-3867"/>
    <s v="Inactivo"/>
    <s v="En Ejecución"/>
    <x v="13"/>
    <s v="2023-10-13 10:46:25.784"/>
    <s v="2023-11-22 15:56:19.694"/>
    <m/>
    <s v="PROYECTO"/>
    <n v="16"/>
    <n v="503490"/>
    <n v="44"/>
    <x v="6"/>
    <s v="Financiero 6"/>
    <s v="Financiero"/>
    <s v="2023-10-05"/>
    <s v="octubre"/>
    <n v="2023"/>
    <m/>
    <m/>
    <m/>
    <s v="NO"/>
    <n v="6"/>
    <m/>
    <m/>
  </r>
  <r>
    <n v="503490"/>
    <s v="PROYECTO-INFORME-3866"/>
    <s v="Inactivo"/>
    <s v="En Ejecución"/>
    <x v="13"/>
    <s v="2023-10-13 10:46:25.636"/>
    <s v="2023-11-22 15:56:19.648"/>
    <m/>
    <s v="PROYECTO"/>
    <n v="16"/>
    <n v="503490"/>
    <n v="44"/>
    <x v="6"/>
    <s v="Financiero 7"/>
    <s v="Financiero"/>
    <s v="2023-11-05"/>
    <s v="noviembre"/>
    <n v="2023"/>
    <m/>
    <m/>
    <m/>
    <s v="NO"/>
    <n v="7"/>
    <m/>
    <m/>
  </r>
  <r>
    <n v="503490"/>
    <s v="PROYECTO-INFORME-3865"/>
    <s v="Inactivo"/>
    <s v="En Ejecución"/>
    <x v="13"/>
    <s v="2023-10-13 10:46:25.472"/>
    <s v="2023-11-22 15:56:19.602"/>
    <m/>
    <s v="PROYECTO"/>
    <n v="16"/>
    <n v="503490"/>
    <n v="44"/>
    <x v="6"/>
    <s v="Técnico 2"/>
    <s v="Técnico"/>
    <s v="2023-11-05"/>
    <s v="noviembre"/>
    <n v="2023"/>
    <m/>
    <m/>
    <m/>
    <s v="NO"/>
    <n v="38"/>
    <m/>
    <m/>
  </r>
  <r>
    <n v="503490"/>
    <s v="PROYECTO-INFORME-3864"/>
    <s v="Inactivo"/>
    <s v="En Ejecución"/>
    <x v="13"/>
    <s v="2023-10-13 10:46:25.190"/>
    <s v="2023-11-22 15:56:19.553"/>
    <m/>
    <s v="PROYECTO"/>
    <n v="16"/>
    <n v="503490"/>
    <n v="44"/>
    <x v="6"/>
    <s v="Financiero 8"/>
    <s v="Financiero"/>
    <s v="2023-12-05"/>
    <s v="diciembre"/>
    <n v="2023"/>
    <m/>
    <m/>
    <m/>
    <s v="NO"/>
    <n v="8"/>
    <m/>
    <m/>
  </r>
  <r>
    <n v="503490"/>
    <s v="PROYECTO-INFORME-3863"/>
    <s v="Inactivo"/>
    <s v="En Ejecución"/>
    <x v="13"/>
    <s v="2023-10-13 10:46:24.992"/>
    <s v="2023-11-22 15:56:19.506"/>
    <m/>
    <s v="PROYECTO"/>
    <n v="16"/>
    <n v="503490"/>
    <n v="44"/>
    <x v="6"/>
    <s v="Financiero 9"/>
    <s v="Financiero"/>
    <s v="2024-01-05"/>
    <s v="enero"/>
    <n v="2024"/>
    <m/>
    <m/>
    <m/>
    <s v="NO"/>
    <n v="9"/>
    <m/>
    <m/>
  </r>
  <r>
    <n v="503490"/>
    <s v="PROYECTO-INFORME-3862"/>
    <s v="Inactivo"/>
    <s v="En Ejecución"/>
    <x v="13"/>
    <s v="2023-10-13 10:46:24.812"/>
    <s v="2023-11-22 15:56:19.460"/>
    <m/>
    <s v="PROYECTO"/>
    <n v="16"/>
    <n v="503490"/>
    <n v="44"/>
    <x v="6"/>
    <s v="Financiero 10"/>
    <s v="Financiero"/>
    <s v="2024-02-05"/>
    <s v="febrero"/>
    <n v="2024"/>
    <m/>
    <m/>
    <m/>
    <s v="NO"/>
    <n v="10"/>
    <m/>
    <m/>
  </r>
  <r>
    <n v="503490"/>
    <s v="PROYECTO-INFORME-3861"/>
    <s v="Inactivo"/>
    <s v="En Ejecución"/>
    <x v="13"/>
    <s v="2023-10-13 10:46:24.623"/>
    <s v="2023-11-22 15:56:19.413"/>
    <m/>
    <s v="PROYECTO"/>
    <n v="16"/>
    <n v="503490"/>
    <n v="44"/>
    <x v="6"/>
    <s v="Técnico 3"/>
    <s v="Técnico"/>
    <s v="2024-02-05"/>
    <s v="febrero"/>
    <n v="2024"/>
    <m/>
    <m/>
    <m/>
    <s v="NO"/>
    <n v="40"/>
    <m/>
    <m/>
  </r>
  <r>
    <n v="503490"/>
    <s v="PROYECTO-INFORME-3860"/>
    <s v="Inactivo"/>
    <s v="En Ejecución"/>
    <x v="13"/>
    <s v="2023-10-13 10:46:24.436"/>
    <s v="2023-11-22 15:56:19.367"/>
    <m/>
    <s v="PROYECTO"/>
    <n v="16"/>
    <n v="503490"/>
    <n v="44"/>
    <x v="6"/>
    <s v="Financiero 11"/>
    <s v="Financiero"/>
    <s v="2024-03-05"/>
    <s v="marzo"/>
    <n v="2024"/>
    <m/>
    <m/>
    <m/>
    <s v="NO"/>
    <n v="11"/>
    <m/>
    <m/>
  </r>
  <r>
    <n v="503490"/>
    <s v="PROYECTO-INFORME-3859"/>
    <s v="Inactivo"/>
    <s v="En Ejecución"/>
    <x v="13"/>
    <s v="2023-10-13 10:46:24.238"/>
    <s v="2023-11-22 15:56:19.318"/>
    <m/>
    <s v="PROYECTO"/>
    <n v="16"/>
    <n v="503490"/>
    <n v="44"/>
    <x v="6"/>
    <s v="Financiero 12"/>
    <s v="Financiero"/>
    <s v="2024-04-05"/>
    <s v="abril"/>
    <n v="2024"/>
    <m/>
    <m/>
    <m/>
    <s v="NO"/>
    <n v="12"/>
    <m/>
    <m/>
  </r>
  <r>
    <n v="503490"/>
    <s v="PROYECTO-INFORME-3858"/>
    <s v="Inactivo"/>
    <s v="En Ejecución"/>
    <x v="13"/>
    <s v="2023-10-13 10:46:23.966"/>
    <s v="2023-11-22 15:56:19.265"/>
    <m/>
    <s v="PROYECTO"/>
    <n v="16"/>
    <n v="503490"/>
    <n v="44"/>
    <x v="6"/>
    <s v="Financiero 13"/>
    <s v="Financiero"/>
    <s v="2024-05-05"/>
    <s v="mayo"/>
    <n v="2024"/>
    <m/>
    <m/>
    <m/>
    <s v="NO"/>
    <n v="13"/>
    <m/>
    <m/>
  </r>
  <r>
    <n v="503490"/>
    <s v="PROYECTO-INFORME-3857"/>
    <s v="Inactivo"/>
    <s v="En Ejecución"/>
    <x v="13"/>
    <s v="2023-10-13 10:46:23.790"/>
    <s v="2023-11-22 15:56:19.215"/>
    <m/>
    <s v="PROYECTO"/>
    <n v="16"/>
    <n v="503490"/>
    <n v="44"/>
    <x v="6"/>
    <s v="Técnico 4"/>
    <s v="Técnico"/>
    <s v="2024-05-05"/>
    <s v="mayo"/>
    <n v="2024"/>
    <m/>
    <m/>
    <m/>
    <s v="NO"/>
    <n v="43"/>
    <m/>
    <m/>
  </r>
  <r>
    <n v="503490"/>
    <s v="PROYECTO-INFORME-3856"/>
    <s v="Inactivo"/>
    <s v="En Ejecución"/>
    <x v="13"/>
    <s v="2023-10-13 10:46:23.599"/>
    <s v="2023-11-22 15:56:19.165"/>
    <m/>
    <s v="PROYECTO"/>
    <n v="16"/>
    <n v="503490"/>
    <n v="44"/>
    <x v="6"/>
    <s v="Financiero 14"/>
    <s v="Financiero"/>
    <s v="2024-06-05"/>
    <s v="junio"/>
    <n v="2024"/>
    <m/>
    <m/>
    <m/>
    <s v="NO"/>
    <n v="14"/>
    <m/>
    <m/>
  </r>
  <r>
    <n v="503490"/>
    <s v="PROYECTO-INFORME-3855"/>
    <s v="Inactivo"/>
    <s v="En Ejecución"/>
    <x v="13"/>
    <s v="2023-10-13 10:46:23.438"/>
    <s v="2023-11-22 15:56:19.118"/>
    <m/>
    <s v="PROYECTO"/>
    <n v="16"/>
    <n v="503490"/>
    <n v="44"/>
    <x v="6"/>
    <s v="Financiero 15"/>
    <s v="Financiero"/>
    <s v="2024-07-05"/>
    <s v="julio"/>
    <n v="2024"/>
    <m/>
    <m/>
    <m/>
    <s v="NO"/>
    <n v="15"/>
    <m/>
    <m/>
  </r>
  <r>
    <n v="503490"/>
    <s v="PROYECTO-INFORME-3854"/>
    <s v="Inactivo"/>
    <s v="En Ejecución"/>
    <x v="13"/>
    <s v="2023-10-13 10:46:23.246"/>
    <s v="2023-11-22 15:56:19.067"/>
    <m/>
    <s v="PROYECTO"/>
    <n v="16"/>
    <n v="503490"/>
    <n v="44"/>
    <x v="6"/>
    <s v="Financiero 16"/>
    <s v="Financiero"/>
    <s v="2024-08-05"/>
    <s v="agosto"/>
    <n v="2024"/>
    <m/>
    <m/>
    <m/>
    <s v="NO"/>
    <n v="16"/>
    <m/>
    <m/>
  </r>
  <r>
    <n v="503490"/>
    <s v="PROYECTO-INFORME-3853"/>
    <s v="Inactivo"/>
    <s v="En Ejecución"/>
    <x v="13"/>
    <s v="2023-10-13 10:46:23.037"/>
    <s v="2023-11-22 15:56:19.018"/>
    <m/>
    <s v="PROYECTO"/>
    <n v="16"/>
    <n v="503490"/>
    <n v="44"/>
    <x v="6"/>
    <s v="Técnico 5"/>
    <s v="Técnico"/>
    <s v="2024-08-05"/>
    <s v="agosto"/>
    <n v="2024"/>
    <m/>
    <m/>
    <m/>
    <s v="NO"/>
    <n v="44"/>
    <m/>
    <m/>
  </r>
  <r>
    <n v="503490"/>
    <s v="PROYECTO-INFORME-3852"/>
    <s v="Inactivo"/>
    <s v="En Ejecución"/>
    <x v="13"/>
    <s v="2023-10-13 10:46:22.831"/>
    <s v="2023-11-22 15:56:18.968"/>
    <m/>
    <s v="PROYECTO"/>
    <n v="16"/>
    <n v="503490"/>
    <n v="44"/>
    <x v="6"/>
    <s v="Financiero 17"/>
    <s v="Financiero"/>
    <s v="2024-09-05"/>
    <s v="septiembre"/>
    <n v="2024"/>
    <m/>
    <m/>
    <m/>
    <s v="NO"/>
    <n v="17"/>
    <m/>
    <m/>
  </r>
  <r>
    <n v="503490"/>
    <s v="PROYECTO-INFORME-3851"/>
    <s v="Inactivo"/>
    <s v="En Ejecución"/>
    <x v="13"/>
    <s v="2023-10-13 10:46:22.630"/>
    <s v="2023-11-22 15:56:18.920"/>
    <m/>
    <s v="PROYECTO"/>
    <n v="16"/>
    <n v="503490"/>
    <n v="44"/>
    <x v="6"/>
    <s v="Financiero 18"/>
    <s v="Financiero"/>
    <s v="2024-10-05"/>
    <s v="octubre"/>
    <n v="2024"/>
    <m/>
    <m/>
    <m/>
    <s v="NO"/>
    <n v="18"/>
    <m/>
    <m/>
  </r>
  <r>
    <n v="503490"/>
    <s v="PROYECTO-INFORME-3850"/>
    <s v="Inactivo"/>
    <s v="En Ejecución"/>
    <x v="13"/>
    <s v="2023-10-13 10:46:22.448"/>
    <s v="2023-11-22 15:56:18.167"/>
    <m/>
    <s v="PROYECTO"/>
    <n v="16"/>
    <n v="503490"/>
    <n v="44"/>
    <x v="6"/>
    <s v="Financiero 19"/>
    <s v="Financiero"/>
    <s v="2024-11-05"/>
    <s v="noviembre"/>
    <n v="2024"/>
    <m/>
    <m/>
    <m/>
    <s v="NO"/>
    <n v="19"/>
    <m/>
    <m/>
  </r>
  <r>
    <n v="503490"/>
    <s v="PROYECTO-INFORME-3849"/>
    <s v="Inactivo"/>
    <s v="En Ejecución"/>
    <x v="13"/>
    <s v="2023-10-13 10:46:22.252"/>
    <s v="2023-11-22 15:56:18.120"/>
    <m/>
    <s v="PROYECTO"/>
    <n v="16"/>
    <n v="503490"/>
    <n v="44"/>
    <x v="6"/>
    <s v="Técnico 6"/>
    <s v="Técnico"/>
    <s v="2024-11-05"/>
    <s v="noviembre"/>
    <n v="2024"/>
    <m/>
    <m/>
    <m/>
    <s v="NO"/>
    <n v="45"/>
    <m/>
    <m/>
  </r>
  <r>
    <n v="503490"/>
    <s v="PROYECTO-INFORME-3848"/>
    <s v="Inactivo"/>
    <s v="En Ejecución"/>
    <x v="13"/>
    <s v="2023-10-13 10:46:22.040"/>
    <s v="2023-11-22 15:56:18.077"/>
    <m/>
    <s v="PROYECTO"/>
    <n v="16"/>
    <n v="503490"/>
    <n v="44"/>
    <x v="6"/>
    <s v="Financiero 20"/>
    <s v="Financiero"/>
    <s v="2024-12-05"/>
    <s v="diciembre"/>
    <n v="2024"/>
    <m/>
    <m/>
    <m/>
    <s v="NO"/>
    <n v="20"/>
    <m/>
    <m/>
  </r>
  <r>
    <n v="503490"/>
    <s v="PROYECTO-INFORME-3847"/>
    <s v="Inactivo"/>
    <s v="En Ejecución"/>
    <x v="13"/>
    <s v="2023-10-13 10:46:21.840"/>
    <s v="2023-11-22 15:56:18.035"/>
    <m/>
    <s v="PROYECTO"/>
    <n v="16"/>
    <n v="503490"/>
    <n v="44"/>
    <x v="6"/>
    <s v="Financiero 21"/>
    <s v="Financiero"/>
    <s v="2025-01-05"/>
    <s v="enero"/>
    <n v="2025"/>
    <m/>
    <m/>
    <m/>
    <s v="NO"/>
    <n v="21"/>
    <m/>
    <m/>
  </r>
  <r>
    <n v="503490"/>
    <s v="PROYECTO-INFORME-3846"/>
    <s v="Inactivo"/>
    <s v="En Ejecución"/>
    <x v="13"/>
    <s v="2023-10-13 10:46:21.655"/>
    <s v="2023-11-22 15:56:17.993"/>
    <m/>
    <s v="PROYECTO"/>
    <n v="16"/>
    <n v="503490"/>
    <n v="44"/>
    <x v="6"/>
    <s v="Financiero 22"/>
    <s v="Financiero"/>
    <s v="2025-02-05"/>
    <s v="febrero"/>
    <n v="2025"/>
    <m/>
    <m/>
    <m/>
    <s v="NO"/>
    <n v="22"/>
    <m/>
    <m/>
  </r>
  <r>
    <n v="503490"/>
    <s v="PROYECTO-INFORME-3845"/>
    <s v="Inactivo"/>
    <s v="En Ejecución"/>
    <x v="13"/>
    <s v="2023-10-13 10:46:21.451"/>
    <s v="2023-11-22 15:56:17.950"/>
    <m/>
    <s v="PROYECTO"/>
    <n v="16"/>
    <n v="503490"/>
    <n v="44"/>
    <x v="6"/>
    <s v="Técnico 7"/>
    <s v="Técnico"/>
    <s v="2025-02-05"/>
    <s v="febrero"/>
    <n v="2025"/>
    <m/>
    <m/>
    <m/>
    <s v="NO"/>
    <n v="46"/>
    <m/>
    <m/>
  </r>
  <r>
    <n v="503490"/>
    <s v="PROYECTO-INFORME-3844"/>
    <s v="Inactivo"/>
    <s v="En Ejecución"/>
    <x v="13"/>
    <s v="2023-10-13 10:46:21.255"/>
    <s v="2023-11-22 15:56:17.902"/>
    <m/>
    <s v="PROYECTO"/>
    <n v="16"/>
    <n v="503490"/>
    <n v="44"/>
    <x v="6"/>
    <s v="Financiero 23"/>
    <s v="Financiero"/>
    <s v="2025-03-05"/>
    <s v="marzo"/>
    <n v="2025"/>
    <m/>
    <m/>
    <m/>
    <s v="NO"/>
    <n v="23"/>
    <m/>
    <m/>
  </r>
  <r>
    <n v="503490"/>
    <s v="PROYECTO-INFORME-3843"/>
    <s v="Inactivo"/>
    <s v="En Ejecución"/>
    <x v="13"/>
    <s v="2023-10-13 10:46:21.067"/>
    <s v="2023-11-22 15:56:17.856"/>
    <m/>
    <s v="PROYECTO"/>
    <n v="16"/>
    <n v="503490"/>
    <n v="44"/>
    <x v="6"/>
    <s v="Financiero 24"/>
    <s v="Financiero"/>
    <s v="2025-04-05"/>
    <s v="abril"/>
    <n v="2025"/>
    <m/>
    <m/>
    <m/>
    <s v="NO"/>
    <n v="24"/>
    <m/>
    <m/>
  </r>
  <r>
    <n v="503490"/>
    <s v="PROYECTO-INFORME-3842"/>
    <s v="Inactivo"/>
    <s v="En Ejecución"/>
    <x v="13"/>
    <s v="2023-10-13 10:46:20.912"/>
    <s v="2023-11-22 15:56:17.810"/>
    <m/>
    <s v="PROYECTO"/>
    <n v="16"/>
    <n v="503490"/>
    <n v="44"/>
    <x v="6"/>
    <s v="Financiero 25"/>
    <s v="Financiero"/>
    <s v="2025-05-05"/>
    <s v="mayo"/>
    <n v="2025"/>
    <m/>
    <m/>
    <m/>
    <s v="NO"/>
    <n v="25"/>
    <m/>
    <m/>
  </r>
  <r>
    <n v="503490"/>
    <s v="PROYECTO-INFORME-3841"/>
    <s v="Inactivo"/>
    <s v="En Ejecución"/>
    <x v="13"/>
    <s v="2023-10-13 10:46:20.643"/>
    <s v="2023-11-22 15:56:17.766"/>
    <m/>
    <s v="PROYECTO"/>
    <n v="16"/>
    <n v="503490"/>
    <n v="44"/>
    <x v="6"/>
    <s v="Técnico 8"/>
    <s v="Técnico"/>
    <s v="2025-05-05"/>
    <s v="mayo"/>
    <n v="2025"/>
    <m/>
    <m/>
    <m/>
    <s v="NO"/>
    <n v="47"/>
    <m/>
    <m/>
  </r>
  <r>
    <n v="503490"/>
    <s v="PROYECTO-INFORME-3840"/>
    <s v="Inactivo"/>
    <s v="En Ejecución"/>
    <x v="13"/>
    <s v="2023-10-13 10:46:20.488"/>
    <s v="2023-11-22 15:56:17.716"/>
    <m/>
    <s v="PROYECTO"/>
    <n v="16"/>
    <n v="503490"/>
    <n v="44"/>
    <x v="6"/>
    <s v="Financiero 26"/>
    <s v="Financiero"/>
    <s v="2025-06-05"/>
    <s v="junio"/>
    <n v="2025"/>
    <m/>
    <m/>
    <m/>
    <s v="NO"/>
    <n v="26"/>
    <m/>
    <m/>
  </r>
  <r>
    <n v="503490"/>
    <s v="PROYECTO-INFORME-3839"/>
    <s v="Inactivo"/>
    <s v="En Ejecución"/>
    <x v="13"/>
    <s v="2023-10-13 10:46:20.332"/>
    <s v="2023-11-22 15:56:17.668"/>
    <m/>
    <s v="PROYECTO"/>
    <n v="16"/>
    <n v="503490"/>
    <n v="44"/>
    <x v="6"/>
    <s v="Financiero 27"/>
    <s v="Financiero"/>
    <s v="2025-07-05"/>
    <s v="julio"/>
    <n v="2025"/>
    <m/>
    <m/>
    <m/>
    <s v="NO"/>
    <n v="27"/>
    <m/>
    <m/>
  </r>
  <r>
    <n v="503490"/>
    <s v="PROYECTO-INFORME-3838"/>
    <s v="Inactivo"/>
    <s v="En Ejecución"/>
    <x v="13"/>
    <s v="2023-10-13 10:46:20.175"/>
    <s v="2023-11-22 15:56:17.626"/>
    <m/>
    <s v="PROYECTO"/>
    <n v="16"/>
    <n v="503490"/>
    <n v="44"/>
    <x v="6"/>
    <s v="Financiero 28"/>
    <s v="Financiero"/>
    <s v="2025-08-05"/>
    <s v="agosto"/>
    <n v="2025"/>
    <m/>
    <m/>
    <m/>
    <s v="NO"/>
    <n v="28"/>
    <m/>
    <m/>
  </r>
  <r>
    <n v="503490"/>
    <s v="PROYECTO-INFORME-3837"/>
    <s v="Inactivo"/>
    <s v="En Ejecución"/>
    <x v="13"/>
    <s v="2023-10-13 10:46:19.996"/>
    <s v="2023-11-22 15:56:17.575"/>
    <m/>
    <s v="PROYECTO"/>
    <n v="16"/>
    <n v="503490"/>
    <n v="44"/>
    <x v="6"/>
    <s v="Técnico 9"/>
    <s v="Técnico"/>
    <s v="2025-08-05"/>
    <s v="agosto"/>
    <n v="2025"/>
    <m/>
    <m/>
    <m/>
    <s v="NO"/>
    <n v="48"/>
    <m/>
    <m/>
  </r>
  <r>
    <n v="503490"/>
    <s v="PROYECTO-INFORME-3836"/>
    <s v="Inactivo"/>
    <s v="En Ejecución"/>
    <x v="13"/>
    <s v="2023-10-13 10:46:19.809"/>
    <s v="2023-11-22 15:56:17.528"/>
    <m/>
    <s v="PROYECTO"/>
    <n v="16"/>
    <n v="503490"/>
    <n v="44"/>
    <x v="6"/>
    <s v="Financiero 29"/>
    <s v="Financiero"/>
    <s v="2025-09-05"/>
    <s v="septiembre"/>
    <n v="2025"/>
    <m/>
    <m/>
    <m/>
    <s v="NO"/>
    <n v="29"/>
    <m/>
    <m/>
  </r>
  <r>
    <n v="503490"/>
    <s v="PROYECTO-INFORME-3835"/>
    <s v="Inactivo"/>
    <s v="En Ejecución"/>
    <x v="13"/>
    <s v="2023-10-13 10:46:19.566"/>
    <s v="2023-11-22 15:56:17.472"/>
    <m/>
    <s v="PROYECTO"/>
    <n v="16"/>
    <n v="503490"/>
    <n v="44"/>
    <x v="6"/>
    <s v="Financiero 30"/>
    <s v="Financiero"/>
    <s v="2025-10-05"/>
    <s v="octubre"/>
    <n v="2025"/>
    <m/>
    <m/>
    <m/>
    <s v="NO"/>
    <n v="30"/>
    <m/>
    <m/>
  </r>
  <r>
    <n v="503490"/>
    <s v="PROYECTO-INFORME-3834"/>
    <s v="Inactivo"/>
    <s v="En Ejecución"/>
    <x v="13"/>
    <s v="2023-10-13 10:46:19.392"/>
    <s v="2023-11-22 15:56:17.417"/>
    <m/>
    <s v="PROYECTO"/>
    <n v="16"/>
    <n v="503490"/>
    <n v="44"/>
    <x v="6"/>
    <s v="Financiero 31"/>
    <s v="Financiero"/>
    <s v="2025-11-05"/>
    <s v="noviembre"/>
    <n v="2025"/>
    <m/>
    <m/>
    <m/>
    <s v="NO"/>
    <n v="31"/>
    <m/>
    <m/>
  </r>
  <r>
    <n v="503490"/>
    <s v="PROYECTO-INFORME-3833"/>
    <s v="Inactivo"/>
    <s v="En Ejecución"/>
    <x v="13"/>
    <s v="2023-10-13 10:46:19.214"/>
    <s v="2023-11-22 15:56:17.367"/>
    <m/>
    <s v="PROYECTO"/>
    <n v="16"/>
    <n v="503490"/>
    <n v="44"/>
    <x v="6"/>
    <s v="Técnico 10"/>
    <s v="Técnico"/>
    <s v="2025-11-05"/>
    <s v="noviembre"/>
    <n v="2025"/>
    <m/>
    <m/>
    <m/>
    <s v="NO"/>
    <n v="49"/>
    <m/>
    <m/>
  </r>
  <r>
    <n v="503490"/>
    <s v="PROYECTO-INFORME-3832"/>
    <s v="Inactivo"/>
    <s v="En Ejecución"/>
    <x v="13"/>
    <s v="2023-10-13 10:46:19.023"/>
    <s v="2023-11-22 15:56:17.322"/>
    <m/>
    <s v="PROYECTO"/>
    <n v="16"/>
    <n v="503490"/>
    <n v="44"/>
    <x v="6"/>
    <s v="Financiero 32"/>
    <s v="Financiero"/>
    <s v="2025-12-05"/>
    <s v="diciembre"/>
    <n v="2025"/>
    <m/>
    <m/>
    <m/>
    <s v="NO"/>
    <n v="32"/>
    <m/>
    <m/>
  </r>
  <r>
    <n v="503490"/>
    <s v="PROYECTO-INFORME-3831"/>
    <s v="Inactivo"/>
    <s v="En Ejecución"/>
    <x v="13"/>
    <s v="2023-10-13 10:46:18.831"/>
    <s v="2023-11-22 15:56:17.278"/>
    <m/>
    <s v="PROYECTO"/>
    <n v="16"/>
    <n v="503490"/>
    <n v="44"/>
    <x v="6"/>
    <s v="Financiero 33"/>
    <s v="Financiero"/>
    <s v="2026-01-05"/>
    <s v="enero"/>
    <n v="2026"/>
    <m/>
    <m/>
    <m/>
    <s v="NO"/>
    <n v="33"/>
    <m/>
    <m/>
  </r>
  <r>
    <n v="503490"/>
    <s v="PROYECTO-INFORME-3830"/>
    <s v="Inactivo"/>
    <s v="En Ejecución"/>
    <x v="13"/>
    <s v="2023-10-13 10:46:18.648"/>
    <s v="2023-11-22 15:56:17.232"/>
    <m/>
    <s v="PROYECTO"/>
    <n v="16"/>
    <n v="503490"/>
    <n v="44"/>
    <x v="6"/>
    <s v="Financiero 34"/>
    <s v="Financiero"/>
    <s v="2026-02-05"/>
    <s v="febrero"/>
    <n v="2026"/>
    <m/>
    <m/>
    <m/>
    <s v="NO"/>
    <n v="34"/>
    <m/>
    <m/>
  </r>
  <r>
    <n v="503490"/>
    <s v="PROYECTO-INFORME-3829"/>
    <s v="Inactivo"/>
    <s v="En Ejecución"/>
    <x v="13"/>
    <s v="2023-10-13 10:46:18.480"/>
    <s v="2023-11-22 15:56:17.184"/>
    <m/>
    <s v="PROYECTO"/>
    <n v="16"/>
    <n v="503490"/>
    <n v="44"/>
    <x v="6"/>
    <s v="Técnico 11"/>
    <s v="Técnico"/>
    <s v="2026-02-05"/>
    <s v="febrero"/>
    <n v="2026"/>
    <m/>
    <m/>
    <m/>
    <s v="NO"/>
    <n v="50"/>
    <m/>
    <m/>
  </r>
  <r>
    <n v="503490"/>
    <s v="PROYECTO-INFORME-3828"/>
    <s v="Inactivo"/>
    <s v="En Ejecución"/>
    <x v="13"/>
    <s v="2023-10-13 10:46:18.304"/>
    <s v="2023-11-22 15:56:17.139"/>
    <m/>
    <s v="PROYECTO"/>
    <n v="16"/>
    <n v="503490"/>
    <n v="44"/>
    <x v="6"/>
    <s v="Financiero 35"/>
    <s v="Financiero"/>
    <s v="2026-03-05"/>
    <s v="marzo"/>
    <n v="2026"/>
    <m/>
    <m/>
    <m/>
    <s v="NO"/>
    <n v="35"/>
    <m/>
    <m/>
  </r>
  <r>
    <n v="503490"/>
    <s v="PROYECTO-INFORME-3827"/>
    <s v="Inactivo"/>
    <s v="En Ejecución"/>
    <x v="13"/>
    <s v="2023-10-13 10:46:18.107"/>
    <s v="2023-11-22 15:56:17.094"/>
    <m/>
    <s v="PROYECTO"/>
    <n v="16"/>
    <n v="503490"/>
    <n v="44"/>
    <x v="6"/>
    <s v="Financiero 36"/>
    <s v="Financiero"/>
    <s v="2026-04-05"/>
    <s v="abril"/>
    <n v="2026"/>
    <m/>
    <m/>
    <m/>
    <s v="NO"/>
    <n v="39"/>
    <m/>
    <m/>
  </r>
  <r>
    <n v="503490"/>
    <s v="PROYECTO-INFORME-3826"/>
    <s v="Inactivo"/>
    <s v="En Ejecución"/>
    <x v="13"/>
    <s v="2023-10-13 10:46:17.942"/>
    <s v="2023-11-22 15:56:17.047"/>
    <m/>
    <s v="PROYECTO"/>
    <n v="16"/>
    <n v="503490"/>
    <n v="44"/>
    <x v="6"/>
    <s v="Financiero 37"/>
    <s v="Financiero"/>
    <s v="2026-05-05"/>
    <s v="mayo"/>
    <n v="2026"/>
    <m/>
    <m/>
    <m/>
    <s v="NO"/>
    <n v="41"/>
    <m/>
    <m/>
  </r>
  <r>
    <n v="503490"/>
    <s v="PROYECTO-INFORME-3825"/>
    <s v="Inactivo"/>
    <s v="En Ejecución"/>
    <x v="13"/>
    <s v="2023-10-13 10:46:17.768"/>
    <s v="2023-11-22 15:56:17.003"/>
    <m/>
    <s v="PROYECTO"/>
    <n v="16"/>
    <n v="503490"/>
    <n v="44"/>
    <x v="6"/>
    <s v="Técnico 12"/>
    <s v="Técnico"/>
    <s v="2026-06-05"/>
    <s v="junio"/>
    <n v="2026"/>
    <m/>
    <m/>
    <m/>
    <s v="NO"/>
    <n v="51"/>
    <m/>
    <m/>
  </r>
  <r>
    <n v="503490"/>
    <s v="PROYECTO-INFORME-3824"/>
    <s v="Inactivo"/>
    <s v="En Ejecución"/>
    <x v="13"/>
    <s v="2023-10-13 10:46:17.616"/>
    <s v="2023-11-22 15:56:16.957"/>
    <m/>
    <s v="PROYECTO"/>
    <n v="16"/>
    <n v="503490"/>
    <n v="44"/>
    <x v="6"/>
    <s v="Financiero 38"/>
    <s v="Financiero"/>
    <s v="2026-06-05"/>
    <s v="junio"/>
    <n v="2026"/>
    <m/>
    <m/>
    <m/>
    <s v="NO"/>
    <n v="42"/>
    <m/>
    <m/>
  </r>
  <r>
    <n v="503570"/>
    <s v="PROYECTO-INFORME-3654"/>
    <s v="Creado"/>
    <s v="En Ejecución"/>
    <x v="14"/>
    <s v="2023-09-25 08:40:11.153"/>
    <s v="2023-09-25 08:40:11.265"/>
    <m/>
    <s v="PROYECTO"/>
    <n v="15"/>
    <n v="503570"/>
    <n v="10"/>
    <x v="7"/>
    <s v="Técnico 1"/>
    <s v="Técnico"/>
    <s v="2024-01-11"/>
    <s v="enero"/>
    <n v="2024"/>
    <m/>
    <m/>
    <m/>
    <s v="NO"/>
    <n v="1"/>
    <m/>
    <m/>
  </r>
  <r>
    <n v="503570"/>
    <s v="PROYECTO-INFORME-3653"/>
    <s v="Creado"/>
    <s v="En Ejecución"/>
    <x v="14"/>
    <s v="2023-09-25 08:40:10.951"/>
    <s v="2023-09-25 08:40:11.061"/>
    <m/>
    <s v="PROYECTO"/>
    <n v="15"/>
    <n v="503570"/>
    <n v="10"/>
    <x v="7"/>
    <s v="Financiero 1"/>
    <s v="Financiero"/>
    <s v="2024-01-11"/>
    <s v="enero"/>
    <n v="2024"/>
    <m/>
    <m/>
    <m/>
    <s v="NO"/>
    <n v="6"/>
    <m/>
    <m/>
  </r>
  <r>
    <n v="503570"/>
    <s v="PROYECTO-INFORME-3652"/>
    <s v="Creado"/>
    <s v="En Ejecución"/>
    <x v="14"/>
    <s v="2023-09-25 08:40:10.725"/>
    <s v="2023-09-25 08:40:10.839"/>
    <m/>
    <s v="PROYECTO"/>
    <n v="15"/>
    <n v="503570"/>
    <n v="10"/>
    <x v="7"/>
    <s v="Técnico 2"/>
    <s v="Técnico"/>
    <s v="2024-07-11"/>
    <s v="julio"/>
    <n v="2024"/>
    <m/>
    <m/>
    <m/>
    <s v="NO"/>
    <n v="2"/>
    <m/>
    <m/>
  </r>
  <r>
    <n v="503570"/>
    <s v="PROYECTO-INFORME-3651"/>
    <s v="Creado"/>
    <s v="En Ejecución"/>
    <x v="14"/>
    <s v="2023-09-25 08:40:10.495"/>
    <s v="2023-09-25 08:40:10.618"/>
    <m/>
    <s v="PROYECTO"/>
    <n v="15"/>
    <n v="503570"/>
    <n v="10"/>
    <x v="7"/>
    <s v="Financiero 2"/>
    <s v="Financiero"/>
    <s v="2024-07-11"/>
    <s v="julio"/>
    <n v="2024"/>
    <m/>
    <m/>
    <m/>
    <s v="NO"/>
    <n v="7"/>
    <m/>
    <m/>
  </r>
  <r>
    <n v="503570"/>
    <s v="PROYECTO-INFORME-3650"/>
    <s v="Creado"/>
    <s v="En Ejecución"/>
    <x v="14"/>
    <s v="2023-09-25 08:40:10.250"/>
    <s v="2023-09-25 08:40:10.385"/>
    <m/>
    <s v="PROYECTO"/>
    <n v="15"/>
    <n v="503570"/>
    <n v="10"/>
    <x v="7"/>
    <s v="Técnico 3"/>
    <s v="Técnico"/>
    <s v="2025-01-10"/>
    <s v="enero"/>
    <n v="2025"/>
    <m/>
    <m/>
    <m/>
    <s v="NO"/>
    <n v="3"/>
    <m/>
    <m/>
  </r>
  <r>
    <n v="503570"/>
    <s v="PROYECTO-INFORME-3649"/>
    <s v="Creado"/>
    <s v="En Ejecución"/>
    <x v="14"/>
    <s v="2023-09-25 08:40:09.921"/>
    <s v="2023-09-25 08:40:10.055"/>
    <m/>
    <s v="PROYECTO"/>
    <n v="15"/>
    <n v="503570"/>
    <n v="10"/>
    <x v="7"/>
    <s v="Financiero 3"/>
    <s v="Financiero"/>
    <s v="2025-01-10"/>
    <s v="enero"/>
    <n v="2025"/>
    <m/>
    <m/>
    <m/>
    <s v="NO"/>
    <n v="8"/>
    <m/>
    <m/>
  </r>
  <r>
    <n v="503570"/>
    <s v="PROYECTO-INFORME-3648"/>
    <s v="Creado"/>
    <s v="En Ejecución"/>
    <x v="14"/>
    <s v="2023-09-25 08:40:09.700"/>
    <s v="2023-09-25 08:40:09.812"/>
    <m/>
    <s v="PROYECTO"/>
    <n v="15"/>
    <n v="503570"/>
    <n v="10"/>
    <x v="7"/>
    <s v="Técnico 4"/>
    <s v="Técnico"/>
    <s v="2025-07-10"/>
    <s v="julio"/>
    <n v="2025"/>
    <m/>
    <m/>
    <m/>
    <s v="NO"/>
    <n v="4"/>
    <m/>
    <m/>
  </r>
  <r>
    <n v="503570"/>
    <s v="PROYECTO-INFORME-3647"/>
    <s v="Creado"/>
    <s v="En Ejecución"/>
    <x v="14"/>
    <s v="2023-09-25 08:40:09.490"/>
    <s v="2023-09-25 08:40:09.606"/>
    <m/>
    <s v="PROYECTO"/>
    <n v="15"/>
    <n v="503570"/>
    <n v="10"/>
    <x v="7"/>
    <s v="Financiero 4"/>
    <s v="Financiero"/>
    <s v="2025-07-10"/>
    <s v="julio"/>
    <n v="2025"/>
    <m/>
    <m/>
    <m/>
    <s v="NO"/>
    <n v="9"/>
    <m/>
    <m/>
  </r>
  <r>
    <n v="503570"/>
    <s v="PROYECTO-INFORME-3646"/>
    <s v="Creado"/>
    <s v="En Ejecución"/>
    <x v="14"/>
    <s v="2023-09-25 08:40:09.252"/>
    <s v="2023-09-25 08:40:09.378"/>
    <m/>
    <s v="PROYECTO"/>
    <n v="15"/>
    <n v="503570"/>
    <n v="10"/>
    <x v="7"/>
    <s v="Técnico 5"/>
    <s v="Técnico"/>
    <s v="2026-01-09"/>
    <s v="enero"/>
    <n v="2026"/>
    <m/>
    <m/>
    <m/>
    <s v="NO"/>
    <n v="5"/>
    <m/>
    <m/>
  </r>
  <r>
    <n v="503570"/>
    <s v="PROYECTO-INFORME-3645"/>
    <s v="Creado"/>
    <s v="En Ejecución"/>
    <x v="14"/>
    <s v="2023-09-25 08:40:07.732"/>
    <s v="2023-09-25 08:40:08.120"/>
    <m/>
    <s v="PROYECTO"/>
    <n v="15"/>
    <n v="503570"/>
    <n v="10"/>
    <x v="7"/>
    <s v="Financiero 5"/>
    <s v="Financiero"/>
    <s v="2026-01-09"/>
    <s v="enero"/>
    <n v="2026"/>
    <m/>
    <m/>
    <m/>
    <s v="NO"/>
    <n v="10"/>
    <m/>
    <m/>
  </r>
  <r>
    <n v="503570"/>
    <s v="PROYECTO-INFORME-3644"/>
    <s v="Creado"/>
    <s v="En Ejecución"/>
    <x v="14"/>
    <s v="2023-09-25 08:40:07.192"/>
    <s v="2023-09-25 08:40:07.568"/>
    <m/>
    <s v="PROYECTO"/>
    <n v="15"/>
    <n v="503570"/>
    <n v="10"/>
    <x v="7"/>
    <s v="Técnico y Financiero 1"/>
    <s v="Técnico y Financiero"/>
    <s v="2026-08-21"/>
    <s v="agosto"/>
    <n v="2026"/>
    <m/>
    <m/>
    <m/>
    <s v="NO"/>
    <n v="11"/>
    <m/>
    <m/>
  </r>
  <r>
    <n v="503590"/>
    <s v="PROYECTO-INFORME-3616"/>
    <s v="Inactivo"/>
    <s v="En Ejecución"/>
    <x v="1"/>
    <s v="2023-09-04 08:59:31.750"/>
    <s v="2024-07-15 13:00:29.022"/>
    <m/>
    <s v="PROYECTO"/>
    <n v="16"/>
    <n v="503590"/>
    <n v="70"/>
    <x v="1"/>
    <s v="No aplica"/>
    <s v="Informe Adicional"/>
    <s v="2023-08-22"/>
    <s v="agosto"/>
    <n v="2023"/>
    <m/>
    <m/>
    <m/>
    <s v="NO"/>
    <s v=""/>
    <m/>
    <m/>
  </r>
  <r>
    <n v="503488"/>
    <s v="PROYECTO-INFORME-3602"/>
    <s v="Registrado"/>
    <s v="En Ejecución"/>
    <x v="16"/>
    <s v="2023-08-29 15:31:25.707"/>
    <s v="2023-11-16 16:19:09.622"/>
    <m/>
    <s v="PROYECTO"/>
    <n v="16"/>
    <n v="503488"/>
    <n v="44"/>
    <x v="6"/>
    <s v="Financiero 2"/>
    <s v="Financiero"/>
    <s v="2023-09-05"/>
    <s v="septiembre"/>
    <n v="2023"/>
    <m/>
    <m/>
    <s v="Informe Financiero a través de SISREC._x000a__x000a_"/>
    <s v="SI"/>
    <n v="1"/>
    <s v="2023-09-06"/>
    <m/>
  </r>
  <r>
    <n v="503488"/>
    <s v="PROYECTO-INFORME-3601"/>
    <s v="Inactivo"/>
    <s v="En Ejecución"/>
    <x v="16"/>
    <s v="2023-08-29 15:31:25.487"/>
    <s v="2023-11-07 12:01:54.166"/>
    <m/>
    <s v="PROYECTO"/>
    <n v="16"/>
    <n v="503488"/>
    <n v="44"/>
    <x v="6"/>
    <s v="Financiero 2"/>
    <s v="Financiero"/>
    <s v="2023-06-05"/>
    <s v="junio"/>
    <n v="2023"/>
    <m/>
    <m/>
    <m/>
    <s v="NO"/>
    <n v="2"/>
    <m/>
    <m/>
  </r>
  <r>
    <n v="503488"/>
    <s v="PROYECTO-INFORME-3600"/>
    <s v="Inactivo"/>
    <s v="En Ejecución"/>
    <x v="16"/>
    <s v="2023-08-29 15:31:25.276"/>
    <s v="2023-11-07 12:01:54.115"/>
    <m/>
    <s v="PROYECTO"/>
    <n v="16"/>
    <n v="503488"/>
    <n v="44"/>
    <x v="6"/>
    <s v="Financiero 3"/>
    <s v="Financiero"/>
    <s v="2023-07-05"/>
    <s v="julio"/>
    <n v="2023"/>
    <m/>
    <m/>
    <m/>
    <s v="NO"/>
    <n v="3"/>
    <m/>
    <m/>
  </r>
  <r>
    <n v="503488"/>
    <s v="PROYECTO-INFORME-3599"/>
    <s v="Registrado"/>
    <s v="En Ejecución"/>
    <x v="16"/>
    <s v="2023-08-29 15:31:25.063"/>
    <s v="2023-11-16 16:17:45.096"/>
    <m/>
    <s v="PROYECTO"/>
    <n v="16"/>
    <n v="503488"/>
    <n v="44"/>
    <x v="6"/>
    <s v="Financiero 1"/>
    <s v="Financiero"/>
    <s v="2023-08-05"/>
    <s v="agosto"/>
    <n v="2023"/>
    <m/>
    <m/>
    <s v="Informe Financiero a través de SISREC._x000a__x000a_"/>
    <s v="SI"/>
    <n v="4"/>
    <s v="2023-08-03"/>
    <m/>
  </r>
  <r>
    <n v="503488"/>
    <s v="PROYECTO-INFORME-3598"/>
    <s v="Inactivo"/>
    <s v="En Ejecución"/>
    <x v="16"/>
    <s v="2023-08-29 15:31:24.859"/>
    <s v="2023-11-07 12:01:54.061"/>
    <m/>
    <s v="PROYECTO"/>
    <n v="16"/>
    <n v="503488"/>
    <n v="44"/>
    <x v="6"/>
    <s v="Técnico 1"/>
    <s v="Técnico"/>
    <s v="2023-08-05"/>
    <s v="agosto"/>
    <n v="2023"/>
    <m/>
    <m/>
    <m/>
    <s v="NO"/>
    <n v="37"/>
    <m/>
    <m/>
  </r>
  <r>
    <n v="503488"/>
    <s v="PROYECTO-INFORME-3597"/>
    <s v="Inactivo"/>
    <s v="En Ejecución"/>
    <x v="16"/>
    <s v="2023-08-29 15:31:24.661"/>
    <s v="2023-11-07 12:01:54.010"/>
    <m/>
    <s v="PROYECTO"/>
    <n v="16"/>
    <n v="503488"/>
    <n v="44"/>
    <x v="6"/>
    <s v="Financiero 5"/>
    <s v="Financiero"/>
    <s v="2023-09-05"/>
    <s v="septiembre"/>
    <n v="2023"/>
    <m/>
    <m/>
    <m/>
    <s v="NO"/>
    <n v="5"/>
    <m/>
    <m/>
  </r>
  <r>
    <n v="503488"/>
    <s v="PROYECTO-INFORME-3596"/>
    <s v="Inactivo"/>
    <s v="En Ejecución"/>
    <x v="16"/>
    <s v="2023-08-29 15:31:24.460"/>
    <s v="2023-11-07 12:01:53.959"/>
    <m/>
    <s v="PROYECTO"/>
    <n v="16"/>
    <n v="503488"/>
    <n v="44"/>
    <x v="6"/>
    <s v="Financiero 6"/>
    <s v="Financiero"/>
    <s v="2023-10-05"/>
    <s v="octubre"/>
    <n v="2023"/>
    <m/>
    <m/>
    <m/>
    <s v="NO"/>
    <n v="6"/>
    <m/>
    <m/>
  </r>
  <r>
    <n v="503488"/>
    <s v="PROYECTO-INFORME-3595"/>
    <s v="Inactivo"/>
    <s v="En Ejecución"/>
    <x v="16"/>
    <s v="2023-08-29 15:31:24.238"/>
    <s v="2023-11-07 12:01:53.896"/>
    <m/>
    <s v="PROYECTO"/>
    <n v="16"/>
    <n v="503488"/>
    <n v="44"/>
    <x v="6"/>
    <s v="Financiero 7"/>
    <s v="Financiero"/>
    <s v="2023-11-05"/>
    <s v="noviembre"/>
    <n v="2023"/>
    <m/>
    <m/>
    <m/>
    <s v="NO"/>
    <n v="7"/>
    <m/>
    <m/>
  </r>
  <r>
    <n v="503488"/>
    <s v="PROYECTO-INFORME-3594"/>
    <s v="Inactivo"/>
    <s v="En Ejecución"/>
    <x v="16"/>
    <s v="2023-08-29 15:31:24.047"/>
    <s v="2023-11-07 12:01:53.838"/>
    <m/>
    <s v="PROYECTO"/>
    <n v="16"/>
    <n v="503488"/>
    <n v="44"/>
    <x v="6"/>
    <s v="Técnico 2"/>
    <s v="Técnico"/>
    <s v="2023-11-05"/>
    <s v="noviembre"/>
    <n v="2023"/>
    <m/>
    <m/>
    <m/>
    <s v="NO"/>
    <n v="38"/>
    <m/>
    <m/>
  </r>
  <r>
    <n v="503488"/>
    <s v="PROYECTO-INFORME-3593"/>
    <s v="Inactivo"/>
    <s v="En Ejecución"/>
    <x v="16"/>
    <s v="2023-08-29 15:31:23.844"/>
    <s v="2023-11-07 12:01:53.779"/>
    <m/>
    <s v="PROYECTO"/>
    <n v="16"/>
    <n v="503488"/>
    <n v="44"/>
    <x v="6"/>
    <s v="Financiero 8"/>
    <s v="Financiero"/>
    <s v="2023-12-05"/>
    <s v="diciembre"/>
    <n v="2023"/>
    <m/>
    <m/>
    <m/>
    <s v="NO"/>
    <n v="8"/>
    <m/>
    <m/>
  </r>
  <r>
    <n v="503488"/>
    <s v="PROYECTO-INFORME-3592"/>
    <s v="Inactivo"/>
    <s v="En Ejecución"/>
    <x v="16"/>
    <s v="2023-08-29 15:31:23.568"/>
    <s v="2023-11-07 12:01:53.722"/>
    <m/>
    <s v="PROYECTO"/>
    <n v="16"/>
    <n v="503488"/>
    <n v="44"/>
    <x v="6"/>
    <s v="Financiero 9"/>
    <s v="Financiero"/>
    <s v="2024-01-05"/>
    <s v="enero"/>
    <n v="2024"/>
    <m/>
    <m/>
    <m/>
    <s v="NO"/>
    <n v="9"/>
    <m/>
    <m/>
  </r>
  <r>
    <n v="503488"/>
    <s v="PROYECTO-INFORME-3591"/>
    <s v="Inactivo"/>
    <s v="En Ejecución"/>
    <x v="16"/>
    <s v="2023-08-29 15:31:23.355"/>
    <s v="2023-11-07 12:01:53.669"/>
    <m/>
    <s v="PROYECTO"/>
    <n v="16"/>
    <n v="503488"/>
    <n v="44"/>
    <x v="6"/>
    <s v="Financiero 10"/>
    <s v="Financiero"/>
    <s v="2024-02-05"/>
    <s v="febrero"/>
    <n v="2024"/>
    <m/>
    <m/>
    <m/>
    <s v="NO"/>
    <n v="10"/>
    <m/>
    <m/>
  </r>
  <r>
    <n v="503488"/>
    <s v="PROYECTO-INFORME-3590"/>
    <s v="Inactivo"/>
    <s v="En Ejecución"/>
    <x v="16"/>
    <s v="2023-08-29 15:31:23.170"/>
    <s v="2023-11-07 12:01:53.613"/>
    <m/>
    <s v="PROYECTO"/>
    <n v="16"/>
    <n v="503488"/>
    <n v="44"/>
    <x v="6"/>
    <s v="Técnico 3"/>
    <s v="Técnico"/>
    <s v="2024-02-05"/>
    <s v="febrero"/>
    <n v="2024"/>
    <m/>
    <m/>
    <m/>
    <s v="NO"/>
    <n v="39"/>
    <m/>
    <m/>
  </r>
  <r>
    <n v="503488"/>
    <s v="PROYECTO-INFORME-3589"/>
    <s v="Inactivo"/>
    <s v="En Ejecución"/>
    <x v="16"/>
    <s v="2023-08-29 15:31:22.972"/>
    <s v="2023-11-07 12:01:53.562"/>
    <m/>
    <s v="PROYECTO"/>
    <n v="16"/>
    <n v="503488"/>
    <n v="44"/>
    <x v="6"/>
    <s v="Financiero 11"/>
    <s v="Financiero"/>
    <s v="2024-03-05"/>
    <s v="marzo"/>
    <n v="2024"/>
    <m/>
    <m/>
    <m/>
    <s v="NO"/>
    <n v="11"/>
    <m/>
    <m/>
  </r>
  <r>
    <n v="503488"/>
    <s v="PROYECTO-INFORME-3588"/>
    <s v="Inactivo"/>
    <s v="En Ejecución"/>
    <x v="16"/>
    <s v="2023-08-29 15:31:22.568"/>
    <s v="2023-11-07 12:01:53.503"/>
    <m/>
    <s v="PROYECTO"/>
    <n v="16"/>
    <n v="503488"/>
    <n v="44"/>
    <x v="6"/>
    <s v="Financiero 12"/>
    <s v="Financiero"/>
    <s v="2024-04-05"/>
    <s v="abril"/>
    <n v="2024"/>
    <m/>
    <m/>
    <m/>
    <s v="NO"/>
    <n v="12"/>
    <m/>
    <m/>
  </r>
  <r>
    <n v="503488"/>
    <s v="PROYECTO-INFORME-3587"/>
    <s v="Inactivo"/>
    <s v="En Ejecución"/>
    <x v="16"/>
    <s v="2023-08-29 15:31:22.354"/>
    <s v="2023-11-07 12:01:53.440"/>
    <m/>
    <s v="PROYECTO"/>
    <n v="16"/>
    <n v="503488"/>
    <n v="44"/>
    <x v="6"/>
    <s v="Financiero 13"/>
    <s v="Financiero"/>
    <s v="2024-05-05"/>
    <s v="mayo"/>
    <n v="2024"/>
    <m/>
    <m/>
    <m/>
    <s v="NO"/>
    <n v="13"/>
    <m/>
    <m/>
  </r>
  <r>
    <n v="503488"/>
    <s v="PROYECTO-INFORME-3586"/>
    <s v="Inactivo"/>
    <s v="En Ejecución"/>
    <x v="16"/>
    <s v="2023-08-29 15:31:22.167"/>
    <s v="2023-11-07 12:01:53.378"/>
    <m/>
    <s v="PROYECTO"/>
    <n v="16"/>
    <n v="503488"/>
    <n v="44"/>
    <x v="6"/>
    <s v="Técnico 4"/>
    <s v="Técnico"/>
    <s v="2024-05-05"/>
    <s v="mayo"/>
    <n v="2024"/>
    <m/>
    <m/>
    <m/>
    <s v="NO"/>
    <n v="40"/>
    <m/>
    <m/>
  </r>
  <r>
    <n v="503488"/>
    <s v="PROYECTO-INFORME-3585"/>
    <s v="Inactivo"/>
    <s v="En Ejecución"/>
    <x v="16"/>
    <s v="2023-08-29 15:31:21.946"/>
    <s v="2023-11-07 12:01:53.288"/>
    <m/>
    <s v="PROYECTO"/>
    <n v="16"/>
    <n v="503488"/>
    <n v="44"/>
    <x v="6"/>
    <s v="Financiero 14"/>
    <s v="Financiero"/>
    <s v="2024-06-05"/>
    <s v="junio"/>
    <n v="2024"/>
    <m/>
    <m/>
    <m/>
    <s v="NO"/>
    <n v="14"/>
    <m/>
    <m/>
  </r>
  <r>
    <n v="503488"/>
    <s v="PROYECTO-INFORME-3584"/>
    <s v="Inactivo"/>
    <s v="En Ejecución"/>
    <x v="16"/>
    <s v="2023-08-29 15:31:21.742"/>
    <s v="2023-11-07 12:01:53.232"/>
    <m/>
    <s v="PROYECTO"/>
    <n v="16"/>
    <n v="503488"/>
    <n v="44"/>
    <x v="6"/>
    <s v="Financiero 15"/>
    <s v="Financiero"/>
    <s v="2024-07-05"/>
    <s v="julio"/>
    <n v="2024"/>
    <m/>
    <m/>
    <m/>
    <s v="NO"/>
    <n v="15"/>
    <m/>
    <m/>
  </r>
  <r>
    <n v="503488"/>
    <s v="PROYECTO-INFORME-3583"/>
    <s v="Inactivo"/>
    <s v="En Ejecución"/>
    <x v="16"/>
    <s v="2023-08-29 15:31:21.521"/>
    <s v="2023-11-07 12:01:53.178"/>
    <m/>
    <s v="PROYECTO"/>
    <n v="16"/>
    <n v="503488"/>
    <n v="44"/>
    <x v="6"/>
    <s v="Financiero 16"/>
    <s v="Financiero"/>
    <s v="2024-08-05"/>
    <s v="agosto"/>
    <n v="2024"/>
    <m/>
    <m/>
    <m/>
    <s v="NO"/>
    <n v="16"/>
    <m/>
    <m/>
  </r>
  <r>
    <n v="503488"/>
    <s v="PROYECTO-INFORME-3582"/>
    <s v="Inactivo"/>
    <s v="En Ejecución"/>
    <x v="16"/>
    <s v="2023-08-29 15:31:21.230"/>
    <s v="2023-11-07 12:01:53.121"/>
    <m/>
    <s v="PROYECTO"/>
    <n v="16"/>
    <n v="503488"/>
    <n v="44"/>
    <x v="6"/>
    <s v="Técnico 5"/>
    <s v="Técnico"/>
    <s v="2024-08-05"/>
    <s v="agosto"/>
    <n v="2024"/>
    <m/>
    <m/>
    <m/>
    <s v="NO"/>
    <n v="41"/>
    <m/>
    <m/>
  </r>
  <r>
    <n v="503488"/>
    <s v="PROYECTO-INFORME-3581"/>
    <s v="Inactivo"/>
    <s v="En Ejecución"/>
    <x v="16"/>
    <s v="2023-08-29 15:31:21.051"/>
    <s v="2023-11-07 12:01:53.066"/>
    <m/>
    <s v="PROYECTO"/>
    <n v="16"/>
    <n v="503488"/>
    <n v="44"/>
    <x v="6"/>
    <s v="Financiero 17"/>
    <s v="Financiero"/>
    <s v="2024-09-05"/>
    <s v="septiembre"/>
    <n v="2024"/>
    <m/>
    <m/>
    <m/>
    <s v="NO"/>
    <n v="17"/>
    <m/>
    <m/>
  </r>
  <r>
    <n v="503488"/>
    <s v="PROYECTO-INFORME-3580"/>
    <s v="Inactivo"/>
    <s v="En Ejecución"/>
    <x v="16"/>
    <s v="2023-08-29 15:31:20.854"/>
    <s v="2023-11-07 12:01:53.014"/>
    <m/>
    <s v="PROYECTO"/>
    <n v="16"/>
    <n v="503488"/>
    <n v="44"/>
    <x v="6"/>
    <s v="Financiero 18"/>
    <s v="Financiero"/>
    <s v="2024-10-05"/>
    <s v="octubre"/>
    <n v="2024"/>
    <m/>
    <m/>
    <m/>
    <s v="NO"/>
    <n v="18"/>
    <m/>
    <m/>
  </r>
  <r>
    <n v="503488"/>
    <s v="PROYECTO-INFORME-3579"/>
    <s v="Inactivo"/>
    <s v="En Ejecución"/>
    <x v="16"/>
    <s v="2023-08-29 15:31:20.659"/>
    <s v="2023-11-07 12:01:52.962"/>
    <m/>
    <s v="PROYECTO"/>
    <n v="16"/>
    <n v="503488"/>
    <n v="44"/>
    <x v="6"/>
    <s v="Financiero 19"/>
    <s v="Financiero"/>
    <s v="2024-11-05"/>
    <s v="noviembre"/>
    <n v="2024"/>
    <m/>
    <m/>
    <m/>
    <s v="NO"/>
    <n v="19"/>
    <m/>
    <m/>
  </r>
  <r>
    <n v="503488"/>
    <s v="PROYECTO-INFORME-3578"/>
    <s v="Inactivo"/>
    <s v="En Ejecución"/>
    <x v="16"/>
    <s v="2023-08-29 15:31:20.447"/>
    <s v="2023-11-07 12:01:52.909"/>
    <m/>
    <s v="PROYECTO"/>
    <n v="16"/>
    <n v="503488"/>
    <n v="44"/>
    <x v="6"/>
    <s v="Técnico 6"/>
    <s v="Técnico"/>
    <s v="2024-11-05"/>
    <s v="noviembre"/>
    <n v="2024"/>
    <m/>
    <m/>
    <m/>
    <s v="NO"/>
    <n v="42"/>
    <m/>
    <m/>
  </r>
  <r>
    <n v="503488"/>
    <s v="PROYECTO-INFORME-3577"/>
    <s v="Inactivo"/>
    <s v="En Ejecución"/>
    <x v="16"/>
    <s v="2023-08-29 15:31:20.229"/>
    <s v="2023-11-07 12:01:52.851"/>
    <m/>
    <s v="PROYECTO"/>
    <n v="16"/>
    <n v="503488"/>
    <n v="44"/>
    <x v="6"/>
    <s v="Financiero 20"/>
    <s v="Financiero"/>
    <s v="2024-12-05"/>
    <s v="diciembre"/>
    <n v="2024"/>
    <m/>
    <m/>
    <m/>
    <s v="NO"/>
    <n v="20"/>
    <m/>
    <m/>
  </r>
  <r>
    <n v="503488"/>
    <s v="PROYECTO-INFORME-3576"/>
    <s v="Inactivo"/>
    <s v="En Ejecución"/>
    <x v="16"/>
    <s v="2023-08-29 15:31:20.028"/>
    <s v="2023-11-07 12:01:52.795"/>
    <m/>
    <s v="PROYECTO"/>
    <n v="16"/>
    <n v="503488"/>
    <n v="44"/>
    <x v="6"/>
    <s v="Financiero 21"/>
    <s v="Financiero"/>
    <s v="2025-01-05"/>
    <s v="enero"/>
    <n v="2025"/>
    <m/>
    <m/>
    <m/>
    <s v="NO"/>
    <n v="21"/>
    <m/>
    <m/>
  </r>
  <r>
    <n v="503488"/>
    <s v="PROYECTO-INFORME-3575"/>
    <s v="Inactivo"/>
    <s v="En Ejecución"/>
    <x v="16"/>
    <s v="2023-08-29 15:31:19.820"/>
    <s v="2023-11-07 12:01:52.708"/>
    <m/>
    <s v="PROYECTO"/>
    <n v="16"/>
    <n v="503488"/>
    <n v="44"/>
    <x v="6"/>
    <s v="Financiero 22"/>
    <s v="Financiero"/>
    <s v="2025-02-05"/>
    <s v="febrero"/>
    <n v="2025"/>
    <m/>
    <m/>
    <m/>
    <s v="NO"/>
    <n v="22"/>
    <m/>
    <m/>
  </r>
  <r>
    <n v="503488"/>
    <s v="PROYECTO-INFORME-3574"/>
    <s v="Inactivo"/>
    <s v="En Ejecución"/>
    <x v="16"/>
    <s v="2023-08-29 15:31:19.620"/>
    <s v="2023-11-07 12:01:52.640"/>
    <m/>
    <s v="PROYECTO"/>
    <n v="16"/>
    <n v="503488"/>
    <n v="44"/>
    <x v="6"/>
    <s v="Técnico 7"/>
    <s v="Técnico"/>
    <s v="2025-02-05"/>
    <s v="febrero"/>
    <n v="2025"/>
    <m/>
    <m/>
    <m/>
    <s v="NO"/>
    <n v="43"/>
    <m/>
    <m/>
  </r>
  <r>
    <n v="503488"/>
    <s v="PROYECTO-INFORME-3573"/>
    <s v="Inactivo"/>
    <s v="En Ejecución"/>
    <x v="16"/>
    <s v="2023-08-29 15:31:19.373"/>
    <s v="2023-11-07 12:01:52.571"/>
    <m/>
    <s v="PROYECTO"/>
    <n v="16"/>
    <n v="503488"/>
    <n v="44"/>
    <x v="6"/>
    <s v="Financiero 23"/>
    <s v="Financiero"/>
    <s v="2025-03-05"/>
    <s v="marzo"/>
    <n v="2025"/>
    <m/>
    <m/>
    <m/>
    <s v="NO"/>
    <n v="23"/>
    <m/>
    <m/>
  </r>
  <r>
    <n v="503488"/>
    <s v="PROYECTO-INFORME-3572"/>
    <s v="Inactivo"/>
    <s v="En Ejecución"/>
    <x v="16"/>
    <s v="2023-08-29 15:31:19.095"/>
    <s v="2023-11-07 12:01:52.506"/>
    <m/>
    <s v="PROYECTO"/>
    <n v="16"/>
    <n v="503488"/>
    <n v="44"/>
    <x v="6"/>
    <s v="Financiero 24"/>
    <s v="Financiero"/>
    <s v="2025-04-05"/>
    <s v="abril"/>
    <n v="2025"/>
    <m/>
    <m/>
    <m/>
    <s v="NO"/>
    <n v="24"/>
    <m/>
    <m/>
  </r>
  <r>
    <n v="503488"/>
    <s v="PROYECTO-INFORME-3571"/>
    <s v="Inactivo"/>
    <s v="En Ejecución"/>
    <x v="16"/>
    <s v="2023-08-29 15:31:18.849"/>
    <s v="2023-11-07 12:01:52.425"/>
    <m/>
    <s v="PROYECTO"/>
    <n v="16"/>
    <n v="503488"/>
    <n v="44"/>
    <x v="6"/>
    <s v="Financiero 25"/>
    <s v="Financiero"/>
    <s v="2025-05-05"/>
    <s v="mayo"/>
    <n v="2025"/>
    <m/>
    <m/>
    <m/>
    <s v="NO"/>
    <n v="25"/>
    <m/>
    <m/>
  </r>
  <r>
    <n v="503488"/>
    <s v="PROYECTO-INFORME-3570"/>
    <s v="Inactivo"/>
    <s v="En Ejecución"/>
    <x v="16"/>
    <s v="2023-08-29 15:31:18.609"/>
    <s v="2023-11-07 12:01:52.372"/>
    <m/>
    <s v="PROYECTO"/>
    <n v="16"/>
    <n v="503488"/>
    <n v="44"/>
    <x v="6"/>
    <s v="Técnico 8"/>
    <s v="Técnico"/>
    <s v="2025-05-05"/>
    <s v="mayo"/>
    <n v="2025"/>
    <m/>
    <m/>
    <m/>
    <s v="NO"/>
    <n v="44"/>
    <m/>
    <m/>
  </r>
  <r>
    <n v="503488"/>
    <s v="PROYECTO-INFORME-3569"/>
    <s v="Inactivo"/>
    <s v="En Ejecución"/>
    <x v="16"/>
    <s v="2023-08-29 15:31:18.391"/>
    <s v="2023-11-07 12:01:52.301"/>
    <m/>
    <s v="PROYECTO"/>
    <n v="16"/>
    <n v="503488"/>
    <n v="44"/>
    <x v="6"/>
    <s v="Financiero 26"/>
    <s v="Financiero"/>
    <s v="2025-06-05"/>
    <s v="junio"/>
    <n v="2025"/>
    <m/>
    <m/>
    <m/>
    <s v="NO"/>
    <n v="26"/>
    <m/>
    <m/>
  </r>
  <r>
    <n v="503488"/>
    <s v="PROYECTO-INFORME-3568"/>
    <s v="Inactivo"/>
    <s v="En Ejecución"/>
    <x v="16"/>
    <s v="2023-08-29 15:31:18.200"/>
    <s v="2023-11-07 12:01:52.226"/>
    <m/>
    <s v="PROYECTO"/>
    <n v="16"/>
    <n v="503488"/>
    <n v="44"/>
    <x v="6"/>
    <s v="Financiero 27"/>
    <s v="Financiero"/>
    <s v="2025-07-05"/>
    <s v="julio"/>
    <n v="2025"/>
    <m/>
    <m/>
    <m/>
    <s v="NO"/>
    <n v="27"/>
    <m/>
    <m/>
  </r>
  <r>
    <n v="503488"/>
    <s v="PROYECTO-INFORME-3567"/>
    <s v="Inactivo"/>
    <s v="En Ejecución"/>
    <x v="16"/>
    <s v="2023-08-29 15:31:17.989"/>
    <s v="2023-11-07 12:01:52.152"/>
    <m/>
    <s v="PROYECTO"/>
    <n v="16"/>
    <n v="503488"/>
    <n v="44"/>
    <x v="6"/>
    <s v="Financiero 28"/>
    <s v="Financiero"/>
    <s v="2025-08-05"/>
    <s v="agosto"/>
    <n v="2025"/>
    <m/>
    <m/>
    <m/>
    <s v="NO"/>
    <n v="28"/>
    <m/>
    <m/>
  </r>
  <r>
    <n v="503488"/>
    <s v="PROYECTO-INFORME-3566"/>
    <s v="Inactivo"/>
    <s v="En Ejecución"/>
    <x v="16"/>
    <s v="2023-08-29 15:31:17.784"/>
    <s v="2023-11-07 12:01:52.090"/>
    <m/>
    <s v="PROYECTO"/>
    <n v="16"/>
    <n v="503488"/>
    <n v="44"/>
    <x v="6"/>
    <s v="Técnico 9"/>
    <s v="Técnico"/>
    <s v="2025-08-05"/>
    <s v="agosto"/>
    <n v="2025"/>
    <m/>
    <m/>
    <m/>
    <s v="NO"/>
    <n v="45"/>
    <m/>
    <m/>
  </r>
  <r>
    <n v="503488"/>
    <s v="PROYECTO-INFORME-3565"/>
    <s v="Inactivo"/>
    <s v="En Ejecución"/>
    <x v="16"/>
    <s v="2023-08-29 15:31:17.400"/>
    <s v="2023-11-07 12:01:51.926"/>
    <m/>
    <s v="PROYECTO"/>
    <n v="16"/>
    <n v="503488"/>
    <n v="44"/>
    <x v="6"/>
    <s v="Financiero 29"/>
    <s v="Financiero"/>
    <s v="2025-09-05"/>
    <s v="septiembre"/>
    <n v="2025"/>
    <m/>
    <m/>
    <m/>
    <s v="NO"/>
    <n v="29"/>
    <m/>
    <m/>
  </r>
  <r>
    <n v="503488"/>
    <s v="PROYECTO-INFORME-3564"/>
    <s v="Inactivo"/>
    <s v="En Ejecución"/>
    <x v="16"/>
    <s v="2023-08-29 15:31:17.177"/>
    <s v="2023-11-07 12:01:51.868"/>
    <m/>
    <s v="PROYECTO"/>
    <n v="16"/>
    <n v="503488"/>
    <n v="44"/>
    <x v="6"/>
    <s v="Financiero 30"/>
    <s v="Financiero"/>
    <s v="2025-10-05"/>
    <s v="octubre"/>
    <n v="2025"/>
    <m/>
    <m/>
    <m/>
    <s v="NO"/>
    <n v="30"/>
    <m/>
    <m/>
  </r>
  <r>
    <n v="503488"/>
    <s v="PROYECTO-INFORME-3563"/>
    <s v="Inactivo"/>
    <s v="En Ejecución"/>
    <x v="16"/>
    <s v="2023-08-29 15:31:16.938"/>
    <s v="2023-11-07 12:01:51.811"/>
    <m/>
    <s v="PROYECTO"/>
    <n v="16"/>
    <n v="503488"/>
    <n v="44"/>
    <x v="6"/>
    <s v="Financiero 31"/>
    <s v="Financiero"/>
    <s v="2025-11-05"/>
    <s v="noviembre"/>
    <n v="2025"/>
    <m/>
    <m/>
    <m/>
    <s v="NO"/>
    <n v="31"/>
    <m/>
    <m/>
  </r>
  <r>
    <n v="503488"/>
    <s v="PROYECTO-INFORME-3562"/>
    <s v="Inactivo"/>
    <s v="En Ejecución"/>
    <x v="16"/>
    <s v="2023-08-29 15:31:16.639"/>
    <s v="2023-11-07 12:01:51.747"/>
    <m/>
    <s v="PROYECTO"/>
    <n v="16"/>
    <n v="503488"/>
    <n v="44"/>
    <x v="6"/>
    <s v="Técnico 10"/>
    <s v="Técnico"/>
    <s v="2025-11-05"/>
    <s v="noviembre"/>
    <n v="2025"/>
    <m/>
    <m/>
    <m/>
    <s v="NO"/>
    <n v="46"/>
    <m/>
    <m/>
  </r>
  <r>
    <n v="503488"/>
    <s v="PROYECTO-INFORME-3561"/>
    <s v="Inactivo"/>
    <s v="En Ejecución"/>
    <x v="16"/>
    <s v="2023-08-29 15:31:16.431"/>
    <s v="2023-11-07 12:01:51.688"/>
    <m/>
    <s v="PROYECTO"/>
    <n v="16"/>
    <n v="503488"/>
    <n v="44"/>
    <x v="6"/>
    <s v="Financiero 32"/>
    <s v="Financiero"/>
    <s v="2025-12-05"/>
    <s v="diciembre"/>
    <n v="2025"/>
    <m/>
    <m/>
    <m/>
    <s v="NO"/>
    <n v="32"/>
    <m/>
    <m/>
  </r>
  <r>
    <n v="503488"/>
    <s v="PROYECTO-INFORME-3560"/>
    <s v="Inactivo"/>
    <s v="En Ejecución"/>
    <x v="16"/>
    <s v="2023-08-29 15:31:16.199"/>
    <s v="2023-11-07 12:01:51.624"/>
    <m/>
    <s v="PROYECTO"/>
    <n v="16"/>
    <n v="503488"/>
    <n v="44"/>
    <x v="6"/>
    <s v="Financiero 33"/>
    <s v="Financiero"/>
    <s v="2026-01-05"/>
    <s v="enero"/>
    <n v="2026"/>
    <m/>
    <m/>
    <m/>
    <s v="NO"/>
    <n v="33"/>
    <m/>
    <m/>
  </r>
  <r>
    <n v="503488"/>
    <s v="PROYECTO-INFORME-3559"/>
    <s v="Inactivo"/>
    <s v="En Ejecución"/>
    <x v="16"/>
    <s v="2023-08-29 15:31:15.931"/>
    <s v="2023-11-07 12:01:51.561"/>
    <m/>
    <s v="PROYECTO"/>
    <n v="16"/>
    <n v="503488"/>
    <n v="44"/>
    <x v="6"/>
    <s v="Financiero 34"/>
    <s v="Financiero"/>
    <s v="2026-02-05"/>
    <s v="febrero"/>
    <n v="2026"/>
    <m/>
    <m/>
    <m/>
    <s v="NO"/>
    <n v="34"/>
    <m/>
    <m/>
  </r>
  <r>
    <n v="503488"/>
    <s v="PROYECTO-INFORME-3558"/>
    <s v="Inactivo"/>
    <s v="En Ejecución"/>
    <x v="16"/>
    <s v="2023-08-29 15:31:15.708"/>
    <s v="2023-11-07 12:01:51.500"/>
    <m/>
    <s v="PROYECTO"/>
    <n v="16"/>
    <n v="503488"/>
    <n v="44"/>
    <x v="6"/>
    <s v="Técnico 11"/>
    <s v="Técnico"/>
    <s v="2026-02-05"/>
    <s v="febrero"/>
    <n v="2026"/>
    <m/>
    <m/>
    <m/>
    <s v="NO"/>
    <n v="47"/>
    <m/>
    <m/>
  </r>
  <r>
    <n v="503488"/>
    <s v="PROYECTO-INFORME-3557"/>
    <s v="Inactivo"/>
    <s v="En Ejecución"/>
    <x v="16"/>
    <s v="2023-08-29 15:31:15.498"/>
    <s v="2023-11-07 12:01:51.443"/>
    <m/>
    <s v="PROYECTO"/>
    <n v="16"/>
    <n v="503488"/>
    <n v="44"/>
    <x v="6"/>
    <s v="Financiero 35"/>
    <s v="Financiero"/>
    <s v="2026-03-05"/>
    <s v="marzo"/>
    <n v="2026"/>
    <m/>
    <m/>
    <m/>
    <s v="NO"/>
    <n v="35"/>
    <m/>
    <m/>
  </r>
  <r>
    <n v="503488"/>
    <s v="PROYECTO-INFORME-3556"/>
    <s v="Inactivo"/>
    <s v="En Ejecución"/>
    <x v="16"/>
    <s v="2023-08-29 15:31:15.223"/>
    <s v="2023-11-07 12:01:51.377"/>
    <m/>
    <s v="PROYECTO"/>
    <n v="16"/>
    <n v="503488"/>
    <n v="44"/>
    <x v="6"/>
    <s v="Financiero 36"/>
    <s v="Financiero"/>
    <s v="2026-04-05"/>
    <s v="abril"/>
    <n v="2026"/>
    <m/>
    <m/>
    <m/>
    <s v="NO"/>
    <n v="36"/>
    <m/>
    <m/>
  </r>
  <r>
    <n v="503488"/>
    <s v="PROYECTO-INFORME-3555"/>
    <s v="Creado"/>
    <s v="En Ejecución"/>
    <x v="16"/>
    <s v="2023-08-29 15:31:14.932"/>
    <s v="2023-11-07 12:01:43.031"/>
    <m/>
    <s v="PROYECTO"/>
    <n v="16"/>
    <n v="503488"/>
    <n v="44"/>
    <x v="6"/>
    <s v="Técnico y Financiero 1"/>
    <s v="Técnico y Financiero"/>
    <s v="2026-05-05"/>
    <s v="mayo"/>
    <n v="2026"/>
    <m/>
    <m/>
    <m/>
    <s v="NO"/>
    <n v="48"/>
    <m/>
    <m/>
  </r>
  <r>
    <n v="503558"/>
    <s v="PROYECTO-INFORME-3456"/>
    <s v="Creado"/>
    <s v="Terminado"/>
    <x v="10"/>
    <s v="2023-08-20 18:35:16.420"/>
    <s v="2023-08-20 18:35:16.534"/>
    <m/>
    <s v="PROYECTO"/>
    <n v="16"/>
    <n v="503558"/>
    <n v="25"/>
    <x v="5"/>
    <s v="Técnico 1"/>
    <s v="Técnico"/>
    <s v="2023-12-29"/>
    <s v="diciembre"/>
    <n v="2023"/>
    <m/>
    <m/>
    <m/>
    <s v="NO"/>
    <n v="1"/>
    <m/>
    <m/>
  </r>
  <r>
    <n v="503454"/>
    <s v="PROYECTO-INFORME-3138"/>
    <s v="Creado"/>
    <s v="Terminado"/>
    <x v="6"/>
    <s v="2023-05-29 17:13:30.187"/>
    <s v="2023-05-29 17:13:30.264"/>
    <m/>
    <s v="PROYECTO"/>
    <n v="16"/>
    <n v="503454"/>
    <n v="25"/>
    <x v="5"/>
    <s v="Técnico 1"/>
    <s v="Técnico"/>
    <s v="2023-12-26"/>
    <s v="diciembre"/>
    <n v="2023"/>
    <m/>
    <m/>
    <m/>
    <s v="NO"/>
    <n v="1"/>
    <m/>
    <m/>
  </r>
  <r>
    <n v="503153"/>
    <s v="PROYECTO-INFORME-2754"/>
    <s v="Creado"/>
    <s v="Terminado"/>
    <x v="17"/>
    <s v="2023-04-04 12:17:05.637"/>
    <s v="2023-04-04 12:17:05.698"/>
    <m/>
    <s v="PROYECTO"/>
    <n v="16"/>
    <n v="503153"/>
    <n v="12"/>
    <x v="2"/>
    <s v="Técnico 1"/>
    <s v="Técnico"/>
    <s v="2023-12-15"/>
    <s v="diciembre"/>
    <n v="2023"/>
    <m/>
    <m/>
    <m/>
    <s v="NO"/>
    <n v="1"/>
    <m/>
    <m/>
  </r>
  <r>
    <n v="503373"/>
    <s v="PROYECTO-INFORME-2196"/>
    <s v="Creado"/>
    <s v="Terminado"/>
    <x v="18"/>
    <s v="2023-01-04 12:34:27.247"/>
    <s v="2023-01-04 12:34:27.361"/>
    <m/>
    <s v="PROYECTO"/>
    <n v="16"/>
    <n v="503373"/>
    <n v="25"/>
    <x v="5"/>
    <s v="Técnico 1"/>
    <s v="Técnico"/>
    <s v="2023-08-31"/>
    <s v="agosto"/>
    <n v="2023"/>
    <m/>
    <m/>
    <m/>
    <s v="NO"/>
    <n v="1"/>
    <m/>
    <m/>
  </r>
  <r>
    <n v="503386"/>
    <s v="PROYECTO-INFORME-2002"/>
    <s v="Creado"/>
    <s v="Terminado"/>
    <x v="19"/>
    <s v="2022-11-14 11:52:13.405"/>
    <s v="2022-11-14 11:52:13.533"/>
    <m/>
    <s v="PROYECTO"/>
    <n v="16"/>
    <n v="503386"/>
    <n v="11"/>
    <x v="9"/>
    <s v="Financiero 1"/>
    <s v="Financiero"/>
    <s v="2023-05-01"/>
    <s v="mayo"/>
    <n v="2023"/>
    <m/>
    <m/>
    <m/>
    <s v="NO"/>
    <n v="1"/>
    <m/>
    <m/>
  </r>
  <r>
    <n v="503386"/>
    <s v="PROYECTO-INFORME-2001"/>
    <s v="Creado"/>
    <s v="Terminado"/>
    <x v="19"/>
    <s v="2022-11-14 11:52:13.059"/>
    <s v="2022-11-14 11:52:13.212"/>
    <m/>
    <s v="PROYECTO"/>
    <n v="16"/>
    <n v="503386"/>
    <n v="11"/>
    <x v="9"/>
    <s v="Financiero 2"/>
    <s v="Financiero"/>
    <s v="2023-11-01"/>
    <s v="noviembre"/>
    <n v="2023"/>
    <m/>
    <m/>
    <m/>
    <s v="NO"/>
    <n v="2"/>
    <m/>
    <m/>
  </r>
  <r>
    <n v="503386"/>
    <s v="PROYECTO-INFORME-2000"/>
    <s v="Registrado"/>
    <s v="Terminado"/>
    <x v="19"/>
    <s v="2022-11-14 11:52:12.778"/>
    <s v="2023-10-05 16:25:39.398"/>
    <m/>
    <s v="PROYECTO"/>
    <n v="16"/>
    <n v="503386"/>
    <n v="11"/>
    <x v="9"/>
    <s v="Técnico 1"/>
    <s v="Técnico"/>
    <s v="2023-11-01"/>
    <s v="noviembre"/>
    <n v="2023"/>
    <m/>
    <m/>
    <s v="El informe técnico N° 1 se entreega con fecha 5 de octubre, según_x000a_definió ANID_x000a__x000a_"/>
    <s v="SI"/>
    <n v="5"/>
    <s v="2023-10-05"/>
    <m/>
  </r>
  <r>
    <n v="503386"/>
    <s v="PROYECTO-INFORME-1999"/>
    <s v="Creado"/>
    <s v="Terminado"/>
    <x v="19"/>
    <s v="2022-11-14 11:52:12.504"/>
    <s v="2022-11-14 11:52:12.652"/>
    <m/>
    <s v="PROYECTO"/>
    <n v="16"/>
    <n v="503386"/>
    <n v="11"/>
    <x v="9"/>
    <s v="Financiero 3"/>
    <s v="Financiero"/>
    <s v="2024-05-01"/>
    <s v="mayo"/>
    <n v="2024"/>
    <m/>
    <m/>
    <m/>
    <s v="NO"/>
    <n v="3"/>
    <m/>
    <m/>
  </r>
  <r>
    <n v="503386"/>
    <s v="PROYECTO-INFORME-1998"/>
    <s v="Creado"/>
    <s v="Terminado"/>
    <x v="19"/>
    <s v="2022-11-14 11:52:12.203"/>
    <s v="2022-11-14 11:52:12.362"/>
    <m/>
    <s v="PROYECTO"/>
    <n v="16"/>
    <n v="503386"/>
    <n v="11"/>
    <x v="9"/>
    <s v="Financiero 4"/>
    <s v="Financiero"/>
    <s v="2024-11-01"/>
    <s v="noviembre"/>
    <n v="2024"/>
    <m/>
    <m/>
    <m/>
    <s v="NO"/>
    <n v="4"/>
    <m/>
    <m/>
  </r>
  <r>
    <n v="503386"/>
    <s v="PROYECTO-INFORME-1997"/>
    <s v="Creado"/>
    <s v="Terminado"/>
    <x v="19"/>
    <s v="2022-11-14 11:52:11.887"/>
    <s v="2022-11-14 11:52:12.046"/>
    <m/>
    <s v="PROYECTO"/>
    <n v="16"/>
    <n v="503386"/>
    <n v="11"/>
    <x v="9"/>
    <s v="Técnico 2"/>
    <s v="Técnico"/>
    <s v="2024-12-01"/>
    <s v="diciembre"/>
    <n v="2024"/>
    <m/>
    <m/>
    <m/>
    <s v="NO"/>
    <n v="6"/>
    <m/>
    <m/>
  </r>
  <r>
    <n v="503054"/>
    <s v="PROYECTO-INFORME-1847"/>
    <s v="Creado"/>
    <s v="Terminado"/>
    <x v="20"/>
    <s v="2022-09-07 14:50:09.610"/>
    <s v="2022-09-07 14:50:09.698"/>
    <m/>
    <s v="PROYECTO"/>
    <n v="16"/>
    <n v="503054"/>
    <n v="25"/>
    <x v="5"/>
    <s v="Técnico 1"/>
    <s v="Técnico"/>
    <s v="2023-05-30"/>
    <s v="mayo"/>
    <n v="2023"/>
    <m/>
    <m/>
    <m/>
    <s v="NO"/>
    <n v="1"/>
    <m/>
    <m/>
  </r>
  <r>
    <n v="503138"/>
    <s v="PROYECTO-INFORME-1677"/>
    <s v="Creado"/>
    <s v="Terminado"/>
    <x v="21"/>
    <s v="2022-08-02 15:36:26.622"/>
    <s v="2022-08-02 15:36:26.722"/>
    <m/>
    <s v="PROYECTO"/>
    <n v="16"/>
    <n v="503138"/>
    <n v="42"/>
    <x v="3"/>
    <s v="Técnico y Financiero 1"/>
    <s v="Técnico y Financiero"/>
    <s v="2022-12-31"/>
    <s v="diciembre"/>
    <n v="2022"/>
    <m/>
    <m/>
    <m/>
    <s v="NO"/>
    <n v="1"/>
    <m/>
    <m/>
  </r>
  <r>
    <n v="503138"/>
    <s v="PROYECTO-INFORME-1676"/>
    <s v="Creado"/>
    <s v="Terminado"/>
    <x v="21"/>
    <s v="2022-08-02 15:36:26.462"/>
    <s v="2022-08-02 15:36:26.562"/>
    <m/>
    <s v="PROYECTO"/>
    <n v="16"/>
    <n v="503138"/>
    <n v="42"/>
    <x v="3"/>
    <s v="Técnico y Financiero 2"/>
    <s v="Técnico y Financiero"/>
    <s v="2023-12-31"/>
    <s v="diciembre"/>
    <n v="2023"/>
    <m/>
    <m/>
    <m/>
    <s v="NO"/>
    <n v="2"/>
    <m/>
    <m/>
  </r>
  <r>
    <n v="503137"/>
    <s v="PROYECTO-INFORME-1661"/>
    <s v="Creado"/>
    <s v="Terminado"/>
    <x v="22"/>
    <s v="2022-07-08 09:17:01.482"/>
    <s v="2022-07-08 09:17:01.790"/>
    <m/>
    <s v="PROYECTO"/>
    <n v="16"/>
    <n v="503137"/>
    <n v="44"/>
    <x v="6"/>
    <s v="Financiero 1"/>
    <s v="Financiero"/>
    <s v="2021-10-05"/>
    <s v="octubre"/>
    <n v="2021"/>
    <m/>
    <m/>
    <m/>
    <s v="NO"/>
    <n v="1"/>
    <m/>
    <m/>
  </r>
  <r>
    <n v="503137"/>
    <s v="PROYECTO-INFORME-1660"/>
    <s v="Creado"/>
    <s v="Terminado"/>
    <x v="22"/>
    <s v="2022-07-08 09:17:01.140"/>
    <s v="2022-07-08 09:17:01.339"/>
    <m/>
    <s v="PROYECTO"/>
    <n v="16"/>
    <n v="503137"/>
    <n v="44"/>
    <x v="6"/>
    <s v="Financiero 2"/>
    <s v="Financiero"/>
    <s v="2021-11-05"/>
    <s v="noviembre"/>
    <n v="2021"/>
    <m/>
    <m/>
    <m/>
    <s v="NO"/>
    <n v="2"/>
    <m/>
    <m/>
  </r>
  <r>
    <n v="503137"/>
    <s v="PROYECTO-INFORME-1659"/>
    <s v="Creado"/>
    <s v="Terminado"/>
    <x v="22"/>
    <s v="2022-07-08 09:17:00.865"/>
    <s v="2022-07-08 09:17:00.992"/>
    <m/>
    <s v="PROYECTO"/>
    <n v="16"/>
    <n v="503137"/>
    <n v="44"/>
    <x v="6"/>
    <s v="Financiero 3"/>
    <s v="Financiero"/>
    <s v="2021-12-05"/>
    <s v="diciembre"/>
    <n v="2021"/>
    <m/>
    <m/>
    <m/>
    <s v="NO"/>
    <n v="3"/>
    <m/>
    <m/>
  </r>
  <r>
    <n v="503137"/>
    <s v="PROYECTO-INFORME-1658"/>
    <s v="Creado"/>
    <s v="Terminado"/>
    <x v="22"/>
    <s v="2022-07-08 09:17:00.650"/>
    <s v="2022-07-08 09:17:00.767"/>
    <m/>
    <s v="PROYECTO"/>
    <n v="16"/>
    <n v="503137"/>
    <n v="44"/>
    <x v="6"/>
    <s v="Técnico 1"/>
    <s v="Técnico"/>
    <s v="2021-12-05"/>
    <s v="diciembre"/>
    <n v="2021"/>
    <m/>
    <m/>
    <m/>
    <s v="NO"/>
    <n v="31"/>
    <m/>
    <m/>
  </r>
  <r>
    <n v="503137"/>
    <s v="PROYECTO-INFORME-1657"/>
    <s v="Creado"/>
    <s v="Terminado"/>
    <x v="22"/>
    <s v="2022-07-08 09:17:00.411"/>
    <s v="2022-07-08 09:17:00.549"/>
    <m/>
    <s v="PROYECTO"/>
    <n v="16"/>
    <n v="503137"/>
    <n v="44"/>
    <x v="6"/>
    <s v="Financiero 4"/>
    <s v="Financiero"/>
    <s v="2022-01-05"/>
    <s v="enero"/>
    <n v="2022"/>
    <m/>
    <m/>
    <m/>
    <s v="NO"/>
    <n v="4"/>
    <m/>
    <m/>
  </r>
  <r>
    <n v="503137"/>
    <s v="PROYECTO-INFORME-1656"/>
    <s v="Creado"/>
    <s v="Terminado"/>
    <x v="22"/>
    <s v="2022-07-08 09:17:00.184"/>
    <s v="2022-07-08 09:17:00.308"/>
    <m/>
    <s v="PROYECTO"/>
    <n v="16"/>
    <n v="503137"/>
    <n v="44"/>
    <x v="6"/>
    <s v="Financiero 5"/>
    <s v="Financiero"/>
    <s v="2022-02-05"/>
    <s v="febrero"/>
    <n v="2022"/>
    <m/>
    <m/>
    <m/>
    <s v="NO"/>
    <n v="5"/>
    <m/>
    <m/>
  </r>
  <r>
    <n v="503137"/>
    <s v="PROYECTO-INFORME-1655"/>
    <s v="Creado"/>
    <s v="Terminado"/>
    <x v="22"/>
    <s v="2022-07-08 09:16:59.952"/>
    <s v="2022-07-08 09:17:00.082"/>
    <m/>
    <s v="PROYECTO"/>
    <n v="16"/>
    <n v="503137"/>
    <n v="44"/>
    <x v="6"/>
    <s v="Financiero 6"/>
    <s v="Financiero"/>
    <s v="2022-03-05"/>
    <s v="marzo"/>
    <n v="2022"/>
    <m/>
    <m/>
    <m/>
    <s v="NO"/>
    <n v="6"/>
    <m/>
    <m/>
  </r>
  <r>
    <n v="503137"/>
    <s v="PROYECTO-INFORME-1654"/>
    <s v="Creado"/>
    <s v="Terminado"/>
    <x v="22"/>
    <s v="2022-07-08 09:16:59.745"/>
    <s v="2022-07-08 09:16:59.862"/>
    <m/>
    <s v="PROYECTO"/>
    <n v="16"/>
    <n v="503137"/>
    <n v="44"/>
    <x v="6"/>
    <s v="Técnico 2"/>
    <s v="Técnico"/>
    <s v="2022-03-05"/>
    <s v="marzo"/>
    <n v="2022"/>
    <m/>
    <m/>
    <m/>
    <s v="NO"/>
    <n v="32"/>
    <m/>
    <m/>
  </r>
  <r>
    <n v="503137"/>
    <s v="PROYECTO-INFORME-1653"/>
    <s v="Creado"/>
    <s v="Terminado"/>
    <x v="22"/>
    <s v="2022-07-08 09:16:59.516"/>
    <s v="2022-07-08 09:16:59.643"/>
    <m/>
    <s v="PROYECTO"/>
    <n v="16"/>
    <n v="503137"/>
    <n v="44"/>
    <x v="6"/>
    <s v="Financiero 7"/>
    <s v="Financiero"/>
    <s v="2022-04-05"/>
    <s v="abril"/>
    <n v="2022"/>
    <m/>
    <m/>
    <m/>
    <s v="NO"/>
    <n v="7"/>
    <m/>
    <m/>
  </r>
  <r>
    <n v="503137"/>
    <s v="PROYECTO-INFORME-1652"/>
    <s v="Creado"/>
    <s v="Terminado"/>
    <x v="22"/>
    <s v="2022-07-08 09:16:59.308"/>
    <s v="2022-07-08 09:16:59.421"/>
    <m/>
    <s v="PROYECTO"/>
    <n v="16"/>
    <n v="503137"/>
    <n v="44"/>
    <x v="6"/>
    <s v="Financiero 8"/>
    <s v="Financiero"/>
    <s v="2022-05-05"/>
    <s v="mayo"/>
    <n v="2022"/>
    <m/>
    <m/>
    <m/>
    <s v="NO"/>
    <n v="8"/>
    <m/>
    <m/>
  </r>
  <r>
    <n v="503137"/>
    <s v="PROYECTO-INFORME-1651"/>
    <s v="Creado"/>
    <s v="Terminado"/>
    <x v="22"/>
    <s v="2022-07-08 09:16:59.017"/>
    <s v="2022-07-08 09:16:59.218"/>
    <m/>
    <s v="PROYECTO"/>
    <n v="16"/>
    <n v="503137"/>
    <n v="44"/>
    <x v="6"/>
    <s v="Financiero 9"/>
    <s v="Financiero"/>
    <s v="2022-06-05"/>
    <s v="junio"/>
    <n v="2022"/>
    <m/>
    <m/>
    <m/>
    <s v="NO"/>
    <n v="9"/>
    <m/>
    <m/>
  </r>
  <r>
    <n v="503137"/>
    <s v="PROYECTO-INFORME-1650"/>
    <s v="Registrado"/>
    <s v="Terminado"/>
    <x v="22"/>
    <s v="2022-07-08 09:16:58.816"/>
    <s v="2022-08-18 15:36:59.713"/>
    <m/>
    <s v="PROYECTO"/>
    <n v="16"/>
    <n v="503137"/>
    <n v="44"/>
    <x v="6"/>
    <s v="Financiero 10"/>
    <s v="Financiero"/>
    <s v="2022-07-05"/>
    <s v="julio"/>
    <n v="2022"/>
    <m/>
    <m/>
    <s v=""/>
    <s v="SI"/>
    <n v="10"/>
    <s v="2022-07-28"/>
    <m/>
  </r>
  <r>
    <n v="503137"/>
    <s v="PROYECTO-INFORME-1648"/>
    <s v="Registrado"/>
    <s v="Terminado"/>
    <x v="22"/>
    <s v="2022-07-08 09:16:58.387"/>
    <s v="2023-11-21 14:24:18.140"/>
    <m/>
    <s v="PROYECTO"/>
    <n v="16"/>
    <n v="503137"/>
    <n v="44"/>
    <x v="6"/>
    <s v="Financiero 12"/>
    <s v="Financiero"/>
    <s v="2022-09-05"/>
    <s v="septiembre"/>
    <n v="2022"/>
    <m/>
    <m/>
    <s v="Corresponde al Informe Técnico N° 4 con fecha 7 de septiembre de 2022._x000a__x000a_"/>
    <s v="SI"/>
    <n v="12"/>
    <s v="2022-09-07"/>
    <m/>
  </r>
  <r>
    <n v="503137"/>
    <s v="PROYECTO-INFORME-1647"/>
    <s v="Creado"/>
    <s v="Terminado"/>
    <x v="22"/>
    <s v="2022-07-08 09:16:58.187"/>
    <s v="2022-07-08 09:16:58.298"/>
    <m/>
    <s v="PROYECTO"/>
    <n v="16"/>
    <n v="503137"/>
    <n v="44"/>
    <x v="6"/>
    <s v="Financiero 13"/>
    <s v="Financiero"/>
    <s v="2022-10-05"/>
    <s v="octubre"/>
    <n v="2022"/>
    <m/>
    <m/>
    <m/>
    <s v="NO"/>
    <n v="13"/>
    <m/>
    <m/>
  </r>
  <r>
    <n v="503137"/>
    <s v="PROYECTO-INFORME-1646"/>
    <s v="Creado"/>
    <s v="Terminado"/>
    <x v="22"/>
    <s v="2022-07-08 09:16:57.974"/>
    <s v="2022-07-08 09:16:58.090"/>
    <m/>
    <s v="PROYECTO"/>
    <n v="16"/>
    <n v="503137"/>
    <n v="44"/>
    <x v="6"/>
    <s v="Financiero 14"/>
    <s v="Financiero"/>
    <s v="2022-11-05"/>
    <s v="noviembre"/>
    <n v="2022"/>
    <m/>
    <m/>
    <m/>
    <s v="NO"/>
    <n v="14"/>
    <m/>
    <m/>
  </r>
  <r>
    <n v="503137"/>
    <s v="PROYECTO-INFORME-1645"/>
    <s v="Creado"/>
    <s v="Terminado"/>
    <x v="22"/>
    <s v="2022-07-08 09:16:57.771"/>
    <s v="2022-07-08 09:16:57.884"/>
    <m/>
    <s v="PROYECTO"/>
    <n v="16"/>
    <n v="503137"/>
    <n v="44"/>
    <x v="6"/>
    <s v="Financiero 15"/>
    <s v="Financiero"/>
    <s v="2022-12-05"/>
    <s v="diciembre"/>
    <n v="2022"/>
    <m/>
    <m/>
    <m/>
    <s v="NO"/>
    <n v="15"/>
    <m/>
    <m/>
  </r>
  <r>
    <n v="503137"/>
    <s v="PROYECTO-INFORME-1644"/>
    <s v="Creado"/>
    <s v="Terminado"/>
    <x v="22"/>
    <s v="2022-07-08 09:16:57.496"/>
    <s v="2022-07-08 09:16:57.669"/>
    <m/>
    <s v="PROYECTO"/>
    <n v="16"/>
    <n v="503137"/>
    <n v="44"/>
    <x v="6"/>
    <s v="Financiero 16"/>
    <s v="Financiero"/>
    <s v="2023-01-05"/>
    <s v="enero"/>
    <n v="2023"/>
    <m/>
    <m/>
    <m/>
    <s v="NO"/>
    <n v="16"/>
    <m/>
    <m/>
  </r>
  <r>
    <n v="503137"/>
    <s v="PROYECTO-INFORME-1643"/>
    <s v="Creado"/>
    <s v="Terminado"/>
    <x v="22"/>
    <s v="2022-07-08 09:16:57.273"/>
    <s v="2022-07-08 09:16:57.396"/>
    <m/>
    <s v="PROYECTO"/>
    <n v="16"/>
    <n v="503137"/>
    <n v="44"/>
    <x v="6"/>
    <s v="Financiero 17"/>
    <s v="Financiero"/>
    <s v="2023-02-05"/>
    <s v="febrero"/>
    <n v="2023"/>
    <m/>
    <m/>
    <m/>
    <s v="NO"/>
    <n v="17"/>
    <m/>
    <m/>
  </r>
  <r>
    <n v="503137"/>
    <s v="PROYECTO-INFORME-1642"/>
    <s v="Creado"/>
    <s v="Terminado"/>
    <x v="22"/>
    <s v="2022-07-08 09:16:56.991"/>
    <s v="2022-07-08 09:16:57.163"/>
    <m/>
    <s v="PROYECTO"/>
    <n v="16"/>
    <n v="503137"/>
    <n v="44"/>
    <x v="6"/>
    <s v="Financiero 18"/>
    <s v="Financiero"/>
    <s v="2023-03-05"/>
    <s v="marzo"/>
    <n v="2023"/>
    <m/>
    <m/>
    <m/>
    <s v="NO"/>
    <n v="18"/>
    <m/>
    <m/>
  </r>
  <r>
    <n v="503137"/>
    <s v="PROYECTO-INFORME-1641"/>
    <s v="Creado"/>
    <s v="Terminado"/>
    <x v="22"/>
    <s v="2022-07-08 09:16:56.670"/>
    <s v="2022-07-08 09:16:56.889"/>
    <m/>
    <s v="PROYECTO"/>
    <n v="16"/>
    <n v="503137"/>
    <n v="44"/>
    <x v="6"/>
    <s v="Financiero 19"/>
    <s v="Financiero"/>
    <s v="2023-04-05"/>
    <s v="abril"/>
    <n v="2023"/>
    <m/>
    <m/>
    <m/>
    <s v="NO"/>
    <n v="19"/>
    <m/>
    <m/>
  </r>
  <r>
    <n v="503137"/>
    <s v="PROYECTO-INFORME-1640"/>
    <s v="Creado"/>
    <s v="Terminado"/>
    <x v="22"/>
    <s v="2022-07-08 09:16:56.456"/>
    <s v="2022-07-08 09:16:56.575"/>
    <m/>
    <s v="PROYECTO"/>
    <n v="16"/>
    <n v="503137"/>
    <n v="44"/>
    <x v="6"/>
    <s v="Financiero 20"/>
    <s v="Financiero"/>
    <s v="2023-05-05"/>
    <s v="mayo"/>
    <n v="2023"/>
    <m/>
    <m/>
    <m/>
    <s v="NO"/>
    <n v="20"/>
    <m/>
    <m/>
  </r>
  <r>
    <n v="503137"/>
    <s v="PROYECTO-INFORME-1639"/>
    <s v="Creado"/>
    <s v="Terminado"/>
    <x v="22"/>
    <s v="2022-07-08 09:16:56.251"/>
    <s v="2022-07-08 09:16:56.368"/>
    <m/>
    <s v="PROYECTO"/>
    <n v="16"/>
    <n v="503137"/>
    <n v="44"/>
    <x v="6"/>
    <s v="Financiero 21"/>
    <s v="Financiero"/>
    <s v="2023-06-05"/>
    <s v="junio"/>
    <n v="2023"/>
    <m/>
    <m/>
    <m/>
    <s v="NO"/>
    <n v="21"/>
    <m/>
    <m/>
  </r>
  <r>
    <n v="503137"/>
    <s v="PROYECTO-INFORME-1638"/>
    <s v="Creado"/>
    <s v="Terminado"/>
    <x v="22"/>
    <s v="2022-07-08 09:16:56.031"/>
    <s v="2022-07-08 09:16:56.157"/>
    <m/>
    <s v="PROYECTO"/>
    <n v="16"/>
    <n v="503137"/>
    <n v="44"/>
    <x v="6"/>
    <s v="Financiero 22"/>
    <s v="Financiero"/>
    <s v="2023-07-05"/>
    <s v="julio"/>
    <n v="2023"/>
    <m/>
    <m/>
    <m/>
    <s v="NO"/>
    <n v="22"/>
    <m/>
    <m/>
  </r>
  <r>
    <n v="503137"/>
    <s v="PROYECTO-INFORME-1637"/>
    <s v="Creado"/>
    <s v="Terminado"/>
    <x v="22"/>
    <s v="2022-07-08 09:16:55.832"/>
    <s v="2022-07-08 09:16:55.944"/>
    <m/>
    <s v="PROYECTO"/>
    <n v="16"/>
    <n v="503137"/>
    <n v="44"/>
    <x v="6"/>
    <s v="Financiero 23"/>
    <s v="Financiero"/>
    <s v="2023-08-05"/>
    <s v="agosto"/>
    <n v="2023"/>
    <m/>
    <m/>
    <m/>
    <s v="NO"/>
    <n v="23"/>
    <m/>
    <m/>
  </r>
  <r>
    <n v="503137"/>
    <s v="PROYECTO-INFORME-1636"/>
    <s v="Creado"/>
    <s v="Terminado"/>
    <x v="22"/>
    <s v="2022-07-08 09:16:55.631"/>
    <s v="2022-07-08 09:16:55.745"/>
    <m/>
    <s v="PROYECTO"/>
    <n v="16"/>
    <n v="503137"/>
    <n v="44"/>
    <x v="6"/>
    <s v="Financiero 24"/>
    <s v="Financiero"/>
    <s v="2023-09-05"/>
    <s v="septiembre"/>
    <n v="2023"/>
    <m/>
    <m/>
    <m/>
    <s v="NO"/>
    <n v="24"/>
    <m/>
    <m/>
  </r>
  <r>
    <n v="503137"/>
    <s v="PROYECTO-INFORME-1635"/>
    <s v="Creado"/>
    <s v="Terminado"/>
    <x v="22"/>
    <s v="2022-07-08 09:16:55.410"/>
    <s v="2022-07-08 09:16:55.538"/>
    <m/>
    <s v="PROYECTO"/>
    <n v="16"/>
    <n v="503137"/>
    <n v="44"/>
    <x v="6"/>
    <s v="Financiero 25"/>
    <s v="Financiero"/>
    <s v="2023-10-05"/>
    <s v="octubre"/>
    <n v="2023"/>
    <m/>
    <m/>
    <m/>
    <s v="NO"/>
    <n v="25"/>
    <m/>
    <m/>
  </r>
  <r>
    <n v="503137"/>
    <s v="PROYECTO-INFORME-1634"/>
    <s v="Creado"/>
    <s v="Terminado"/>
    <x v="22"/>
    <s v="2022-07-08 09:16:55.181"/>
    <s v="2022-07-08 09:16:55.320"/>
    <m/>
    <s v="PROYECTO"/>
    <n v="16"/>
    <n v="503137"/>
    <n v="44"/>
    <x v="6"/>
    <s v="Financiero 26"/>
    <s v="Financiero"/>
    <s v="2023-11-05"/>
    <s v="noviembre"/>
    <n v="2023"/>
    <m/>
    <m/>
    <m/>
    <s v="NO"/>
    <n v="26"/>
    <m/>
    <m/>
  </r>
  <r>
    <n v="503137"/>
    <s v="PROYECTO-INFORME-1633"/>
    <s v="Creado"/>
    <s v="Terminado"/>
    <x v="22"/>
    <s v="2022-07-08 09:16:54.967"/>
    <s v="2022-07-08 09:16:55.086"/>
    <m/>
    <s v="PROYECTO"/>
    <n v="16"/>
    <n v="503137"/>
    <n v="44"/>
    <x v="6"/>
    <s v="Financiero 27"/>
    <s v="Financiero"/>
    <s v="2023-12-05"/>
    <s v="diciembre"/>
    <n v="2023"/>
    <m/>
    <m/>
    <m/>
    <s v="NO"/>
    <n v="27"/>
    <m/>
    <m/>
  </r>
  <r>
    <n v="503137"/>
    <s v="PROYECTO-INFORME-1632"/>
    <s v="Creado"/>
    <s v="Terminado"/>
    <x v="22"/>
    <s v="2022-07-08 09:16:54.763"/>
    <s v="2022-07-08 09:16:54.878"/>
    <m/>
    <s v="PROYECTO"/>
    <n v="16"/>
    <n v="503137"/>
    <n v="44"/>
    <x v="6"/>
    <s v="Financiero 28"/>
    <s v="Financiero"/>
    <s v="2024-01-05"/>
    <s v="enero"/>
    <n v="2024"/>
    <m/>
    <m/>
    <m/>
    <s v="NO"/>
    <n v="28"/>
    <m/>
    <m/>
  </r>
  <r>
    <n v="503137"/>
    <s v="PROYECTO-INFORME-1631"/>
    <s v="Creado"/>
    <s v="Terminado"/>
    <x v="22"/>
    <s v="2022-07-08 09:16:54.551"/>
    <s v="2022-07-08 09:16:54.662"/>
    <m/>
    <s v="PROYECTO"/>
    <n v="16"/>
    <n v="503137"/>
    <n v="44"/>
    <x v="6"/>
    <s v="Financiero 29"/>
    <s v="Financiero"/>
    <s v="2024-02-05"/>
    <s v="febrero"/>
    <n v="2024"/>
    <m/>
    <m/>
    <m/>
    <s v="NO"/>
    <n v="29"/>
    <m/>
    <m/>
  </r>
  <r>
    <n v="503137"/>
    <s v="PROYECTO-INFORME-1630"/>
    <s v="Creado"/>
    <s v="Terminado"/>
    <x v="22"/>
    <s v="2022-07-08 09:16:54.260"/>
    <s v="2022-07-08 09:16:54.376"/>
    <m/>
    <s v="PROYECTO"/>
    <n v="16"/>
    <n v="503137"/>
    <n v="44"/>
    <x v="6"/>
    <s v="Financiero 30"/>
    <s v="Financiero"/>
    <s v="2024-03-05"/>
    <s v="marzo"/>
    <n v="2024"/>
    <m/>
    <m/>
    <m/>
    <s v="NO"/>
    <n v="30"/>
    <m/>
    <m/>
  </r>
  <r>
    <n v="503137"/>
    <s v="PROYECTO-INFORME-1629"/>
    <s v="Creado"/>
    <s v="Terminado"/>
    <x v="22"/>
    <s v="2022-07-08 09:16:54.056"/>
    <s v="2022-07-08 09:16:54.173"/>
    <m/>
    <s v="PROYECTO"/>
    <n v="16"/>
    <n v="503137"/>
    <n v="44"/>
    <x v="6"/>
    <s v="Técnico 3"/>
    <s v="Técnico"/>
    <s v="2024-04-05"/>
    <s v="abril"/>
    <n v="2024"/>
    <m/>
    <m/>
    <m/>
    <s v="NO"/>
    <n v="33"/>
    <m/>
    <m/>
  </r>
  <r>
    <n v="503153"/>
    <s v="PROYECTO-INFORME-1592"/>
    <s v="Creado"/>
    <s v="Terminado"/>
    <x v="17"/>
    <s v="2022-06-17 11:42:50.698"/>
    <s v="2022-06-17 11:42:50.875"/>
    <m/>
    <s v="PROYECTO"/>
    <n v="16"/>
    <n v="503153"/>
    <n v="12"/>
    <x v="2"/>
    <s v="Técnico 1"/>
    <s v="Técnico"/>
    <s v="2022-08-31"/>
    <s v="agosto"/>
    <n v="2022"/>
    <m/>
    <m/>
    <m/>
    <s v="NO"/>
    <n v="1"/>
    <m/>
    <m/>
  </r>
  <r>
    <n v="502509"/>
    <s v="PROYECTO-INFORME-1389"/>
    <s v="Creado"/>
    <s v="Terminado"/>
    <x v="23"/>
    <s v="2022-05-31 15:24:18.439"/>
    <s v="2022-05-31 15:24:18.553"/>
    <m/>
    <s v="PROYECTO"/>
    <n v="16"/>
    <n v="502509"/>
    <n v="15"/>
    <x v="4"/>
    <s v="Técnico 1"/>
    <s v="Técnico"/>
    <s v="2022-02-12"/>
    <s v="febrero"/>
    <n v="2022"/>
    <m/>
    <m/>
    <m/>
    <s v="NO"/>
    <n v="1"/>
    <m/>
    <m/>
  </r>
  <r>
    <n v="502509"/>
    <s v="PROYECTO-INFORME-1388"/>
    <s v="Creado"/>
    <s v="Terminado"/>
    <x v="23"/>
    <s v="2022-05-31 15:24:18.192"/>
    <s v="2022-05-31 15:24:18.353"/>
    <m/>
    <s v="PROYECTO"/>
    <n v="16"/>
    <n v="502509"/>
    <n v="15"/>
    <x v="4"/>
    <s v="Técnico 2"/>
    <s v="Técnico"/>
    <s v="2023-01-31"/>
    <s v="enero"/>
    <n v="2023"/>
    <m/>
    <m/>
    <m/>
    <s v="NO"/>
    <n v="2"/>
    <m/>
    <m/>
  </r>
  <r>
    <n v="502510"/>
    <s v="PROYECTO-INFORME-1365"/>
    <s v="Creado"/>
    <s v="Terminado"/>
    <x v="24"/>
    <s v="2022-05-27 16:34:32.076"/>
    <s v="2022-05-31 11:31:45.312"/>
    <m/>
    <s v="PROYECTO"/>
    <n v="16"/>
    <n v="502510"/>
    <n v="15"/>
    <x v="4"/>
    <s v="Técnico 1"/>
    <s v="Técnico"/>
    <s v="2022-02-12"/>
    <s v="febrero"/>
    <n v="2022"/>
    <m/>
    <m/>
    <m/>
    <s v="NO"/>
    <n v="1"/>
    <m/>
    <m/>
  </r>
  <r>
    <n v="502510"/>
    <s v="PROYECTO-INFORME-1364"/>
    <s v="Creado"/>
    <s v="Terminado"/>
    <x v="24"/>
    <s v="2022-05-27 16:34:31.859"/>
    <s v="2022-05-31 11:31:45.151"/>
    <m/>
    <s v="PROYECTO"/>
    <n v="16"/>
    <n v="502510"/>
    <n v="15"/>
    <x v="4"/>
    <s v="Técnico 2"/>
    <s v="Técnico"/>
    <s v="2023-02-12"/>
    <s v="febrero"/>
    <n v="2023"/>
    <m/>
    <m/>
    <m/>
    <s v="NO"/>
    <n v="2"/>
    <m/>
    <m/>
  </r>
  <r>
    <n v="502510"/>
    <s v="PROYECTO-INFORME-1363"/>
    <s v="Creado"/>
    <s v="Terminado"/>
    <x v="24"/>
    <s v="2022-05-27 16:34:31.620"/>
    <s v="2022-05-31 11:31:45.001"/>
    <m/>
    <s v="PROYECTO"/>
    <n v="16"/>
    <n v="502510"/>
    <n v="15"/>
    <x v="4"/>
    <s v="Técnico 3"/>
    <s v="Técnico"/>
    <s v="2024-02-12"/>
    <s v="febrero"/>
    <n v="2024"/>
    <m/>
    <m/>
    <m/>
    <s v="NO"/>
    <n v="3"/>
    <m/>
    <m/>
  </r>
  <r>
    <n v="502510"/>
    <s v="PROYECTO-INFORME-1362"/>
    <s v="Creado"/>
    <s v="Terminado"/>
    <x v="24"/>
    <s v="2022-05-27 16:34:31.396"/>
    <s v="2022-05-31 11:31:44.869"/>
    <m/>
    <s v="PROYECTO"/>
    <n v="16"/>
    <n v="502510"/>
    <n v="15"/>
    <x v="4"/>
    <s v="Técnico 4"/>
    <s v="Técnico"/>
    <s v="2025-01-31"/>
    <s v="enero"/>
    <n v="2025"/>
    <m/>
    <m/>
    <m/>
    <s v="NO"/>
    <n v="4"/>
    <m/>
    <m/>
  </r>
  <r>
    <n v="503266"/>
    <s v="PROYECTO-INFORME-1357"/>
    <s v="Creado"/>
    <s v="Terminado"/>
    <x v="25"/>
    <s v="2022-05-27 15:27:06.322"/>
    <s v="2022-05-27 15:27:06.478"/>
    <m/>
    <s v="PROYECTO"/>
    <n v="16"/>
    <n v="503266"/>
    <n v="38"/>
    <x v="10"/>
    <s v="Técnico 1"/>
    <s v="Técnico"/>
    <s v="2023-07-31"/>
    <s v="julio"/>
    <n v="2023"/>
    <m/>
    <m/>
    <m/>
    <s v="NO"/>
    <n v="1"/>
    <m/>
    <m/>
  </r>
  <r>
    <n v="503266"/>
    <s v="PROYECTO-INFORME-1356"/>
    <s v="Creado"/>
    <s v="Terminado"/>
    <x v="25"/>
    <s v="2022-05-27 15:27:06.063"/>
    <s v="2022-05-27 15:27:06.220"/>
    <m/>
    <s v="PROYECTO"/>
    <n v="16"/>
    <n v="503266"/>
    <n v="38"/>
    <x v="10"/>
    <s v="Técnico 2"/>
    <s v="Técnico"/>
    <s v="2024-05-31"/>
    <s v="mayo"/>
    <n v="2024"/>
    <m/>
    <m/>
    <m/>
    <s v="NO"/>
    <n v="2"/>
    <m/>
    <m/>
  </r>
  <r>
    <n v="503266"/>
    <s v="PROYECTO-INFORME-1355"/>
    <s v="Registrado"/>
    <s v="Terminado"/>
    <x v="25"/>
    <s v="2022-05-27 15:27:05.835"/>
    <s v="2024-06-17 09:15:59.510"/>
    <m/>
    <s v="PROYECTO"/>
    <n v="16"/>
    <n v="503266"/>
    <n v="38"/>
    <x v="10"/>
    <s v="Técnico 3"/>
    <s v="Técnico"/>
    <s v="2025-03-28"/>
    <s v="marzo"/>
    <n v="2025"/>
    <m/>
    <m/>
    <s v="Entrega de Informe Final, se envía por correo electrónica dirigido al_x000a_Sr. Carlos Díaz Ramírez de la USACH._x000a__x000a_"/>
    <s v="SI"/>
    <n v="3"/>
    <s v="2024-06-13"/>
    <m/>
  </r>
  <r>
    <n v="503133"/>
    <s v="PROYECTO-INFORME-1335"/>
    <s v="Creado"/>
    <s v="Terminado"/>
    <x v="26"/>
    <s v="2022-05-27 12:21:38.871"/>
    <s v="2024-12-30 11:59:58.199"/>
    <m/>
    <s v="PROYECTO"/>
    <n v="16"/>
    <n v="503133"/>
    <n v="44"/>
    <x v="6"/>
    <s v="Financiero 1"/>
    <s v="Financiero"/>
    <s v="2021-10-05"/>
    <s v="octubre"/>
    <n v="2021"/>
    <m/>
    <m/>
    <m/>
    <s v="NO"/>
    <n v="1"/>
    <m/>
    <m/>
  </r>
  <r>
    <n v="503133"/>
    <s v="PROYECTO-INFORME-1334"/>
    <s v="Creado"/>
    <s v="Terminado"/>
    <x v="26"/>
    <s v="2022-05-27 12:21:38.668"/>
    <s v="2024-12-30 11:59:58.174"/>
    <m/>
    <s v="PROYECTO"/>
    <n v="16"/>
    <n v="503133"/>
    <n v="44"/>
    <x v="6"/>
    <s v="Financiero 2"/>
    <s v="Financiero"/>
    <s v="2021-11-05"/>
    <s v="noviembre"/>
    <n v="2021"/>
    <m/>
    <m/>
    <m/>
    <s v="NO"/>
    <n v="2"/>
    <m/>
    <m/>
  </r>
  <r>
    <n v="503133"/>
    <s v="PROYECTO-INFORME-1333"/>
    <s v="Registrado"/>
    <s v="Terminado"/>
    <x v="26"/>
    <s v="2022-05-27 12:21:38.455"/>
    <s v="2024-12-30 11:59:58.149"/>
    <m/>
    <s v="PROYECTO"/>
    <n v="16"/>
    <n v="503133"/>
    <n v="44"/>
    <x v="6"/>
    <s v="Técnico 1"/>
    <s v="Técnico"/>
    <s v="2021-12-05"/>
    <s v="diciembre"/>
    <n v="2021"/>
    <m/>
    <m/>
    <s v=""/>
    <s v="SI"/>
    <n v="43"/>
    <s v="2021-12-06"/>
    <m/>
  </r>
  <r>
    <n v="503133"/>
    <s v="PROYECTO-INFORME-1332"/>
    <s v="Creado"/>
    <s v="Terminado"/>
    <x v="26"/>
    <s v="2022-05-27 12:21:38.245"/>
    <s v="2024-12-30 11:59:58.122"/>
    <m/>
    <s v="PROYECTO"/>
    <n v="16"/>
    <n v="503133"/>
    <n v="44"/>
    <x v="6"/>
    <s v="Financiero 3"/>
    <s v="Financiero"/>
    <s v="2021-12-05"/>
    <s v="diciembre"/>
    <n v="2021"/>
    <m/>
    <m/>
    <m/>
    <s v="NO"/>
    <n v="3"/>
    <m/>
    <m/>
  </r>
  <r>
    <n v="503133"/>
    <s v="PROYECTO-INFORME-1331"/>
    <s v="Creado"/>
    <s v="Terminado"/>
    <x v="26"/>
    <s v="2022-05-27 12:21:38.027"/>
    <s v="2024-12-30 11:59:58.097"/>
    <m/>
    <s v="PROYECTO"/>
    <n v="16"/>
    <n v="503133"/>
    <n v="44"/>
    <x v="6"/>
    <s v="Financiero 4"/>
    <s v="Financiero"/>
    <s v="2022-01-05"/>
    <s v="enero"/>
    <n v="2022"/>
    <m/>
    <m/>
    <m/>
    <s v="NO"/>
    <n v="4"/>
    <m/>
    <m/>
  </r>
  <r>
    <n v="503133"/>
    <s v="PROYECTO-INFORME-1330"/>
    <s v="Creado"/>
    <s v="Terminado"/>
    <x v="26"/>
    <s v="2022-05-27 12:21:37.825"/>
    <s v="2024-12-30 11:59:58.072"/>
    <m/>
    <s v="PROYECTO"/>
    <n v="16"/>
    <n v="503133"/>
    <n v="44"/>
    <x v="6"/>
    <s v="Financiero 5"/>
    <s v="Financiero"/>
    <s v="2022-02-05"/>
    <s v="febrero"/>
    <n v="2022"/>
    <m/>
    <m/>
    <m/>
    <s v="NO"/>
    <n v="5"/>
    <m/>
    <m/>
  </r>
  <r>
    <n v="503133"/>
    <s v="PROYECTO-INFORME-1329"/>
    <s v="Registrado"/>
    <s v="Terminado"/>
    <x v="26"/>
    <s v="2022-05-27 12:21:37.620"/>
    <s v="2024-12-30 11:59:58.045"/>
    <m/>
    <s v="PROYECTO"/>
    <n v="16"/>
    <n v="503133"/>
    <n v="44"/>
    <x v="6"/>
    <s v="Técnico 2"/>
    <s v="Técnico"/>
    <s v="2022-03-05"/>
    <s v="marzo"/>
    <n v="2022"/>
    <m/>
    <m/>
    <s v=""/>
    <s v="SI"/>
    <n v="37"/>
    <s v="2022-03-02"/>
    <m/>
  </r>
  <r>
    <n v="503133"/>
    <s v="PROYECTO-INFORME-1328"/>
    <s v="Creado"/>
    <s v="Terminado"/>
    <x v="26"/>
    <s v="2022-05-27 12:21:37.382"/>
    <s v="2024-12-30 11:59:58.015"/>
    <m/>
    <s v="PROYECTO"/>
    <n v="16"/>
    <n v="503133"/>
    <n v="44"/>
    <x v="6"/>
    <s v="Financiero 6"/>
    <s v="Financiero"/>
    <s v="2022-03-05"/>
    <s v="marzo"/>
    <n v="2022"/>
    <m/>
    <m/>
    <m/>
    <s v="NO"/>
    <n v="6"/>
    <m/>
    <m/>
  </r>
  <r>
    <n v="503133"/>
    <s v="PROYECTO-INFORME-1327"/>
    <s v="Creado"/>
    <s v="Terminado"/>
    <x v="26"/>
    <s v="2022-05-27 12:21:37.155"/>
    <s v="2024-12-30 11:59:57.985"/>
    <m/>
    <s v="PROYECTO"/>
    <n v="16"/>
    <n v="503133"/>
    <n v="44"/>
    <x v="6"/>
    <s v="Financiero 7"/>
    <s v="Financiero"/>
    <s v="2022-03-05"/>
    <s v="marzo"/>
    <n v="2022"/>
    <m/>
    <m/>
    <m/>
    <s v="NO"/>
    <n v="36"/>
    <m/>
    <m/>
  </r>
  <r>
    <n v="503133"/>
    <s v="PROYECTO-INFORME-1326"/>
    <s v="Creado"/>
    <s v="Terminado"/>
    <x v="26"/>
    <s v="2022-05-27 12:21:36.913"/>
    <s v="2024-12-30 11:59:57.955"/>
    <m/>
    <s v="PROYECTO"/>
    <n v="16"/>
    <n v="503133"/>
    <n v="44"/>
    <x v="6"/>
    <s v="Financiero 8"/>
    <s v="Financiero"/>
    <s v="2022-04-05"/>
    <s v="abril"/>
    <n v="2022"/>
    <m/>
    <m/>
    <m/>
    <s v="NO"/>
    <n v="7"/>
    <m/>
    <m/>
  </r>
  <r>
    <n v="503133"/>
    <s v="PROYECTO-INFORME-1325"/>
    <s v="Creado"/>
    <s v="Terminado"/>
    <x v="26"/>
    <s v="2022-05-27 12:21:36.690"/>
    <s v="2024-12-30 11:59:57.922"/>
    <m/>
    <s v="PROYECTO"/>
    <n v="16"/>
    <n v="503133"/>
    <n v="44"/>
    <x v="6"/>
    <s v="Financiero 9"/>
    <s v="Financiero"/>
    <s v="2022-05-05"/>
    <s v="mayo"/>
    <n v="2022"/>
    <m/>
    <m/>
    <m/>
    <s v="NO"/>
    <n v="8"/>
    <m/>
    <m/>
  </r>
  <r>
    <n v="503133"/>
    <s v="PROYECTO-INFORME-1324"/>
    <s v="Creado"/>
    <s v="Terminado"/>
    <x v="26"/>
    <s v="2022-05-27 12:21:36.442"/>
    <s v="2024-12-30 11:59:57.890"/>
    <m/>
    <s v="PROYECTO"/>
    <n v="16"/>
    <n v="503133"/>
    <n v="44"/>
    <x v="6"/>
    <s v="Financiero 10"/>
    <s v="Financiero"/>
    <s v="2022-06-05"/>
    <s v="junio"/>
    <n v="2022"/>
    <m/>
    <m/>
    <m/>
    <s v="NO"/>
    <n v="9"/>
    <m/>
    <m/>
  </r>
  <r>
    <n v="503133"/>
    <s v="PROYECTO-INFORME-1323"/>
    <s v="Creado"/>
    <s v="Terminado"/>
    <x v="26"/>
    <s v="2022-05-27 12:21:36.222"/>
    <s v="2024-12-30 11:59:57.860"/>
    <m/>
    <s v="PROYECTO"/>
    <n v="16"/>
    <n v="503133"/>
    <n v="44"/>
    <x v="6"/>
    <s v="Técnico 3"/>
    <s v="Técnico"/>
    <s v="2022-06-05"/>
    <s v="junio"/>
    <n v="2022"/>
    <m/>
    <m/>
    <m/>
    <s v="NO"/>
    <n v="38"/>
    <m/>
    <m/>
  </r>
  <r>
    <n v="503133"/>
    <s v="PROYECTO-INFORME-1322"/>
    <s v="Creado"/>
    <s v="Terminado"/>
    <x v="26"/>
    <s v="2022-05-27 12:21:36.011"/>
    <s v="2024-12-30 11:59:57.833"/>
    <m/>
    <s v="PROYECTO"/>
    <n v="16"/>
    <n v="503133"/>
    <n v="44"/>
    <x v="6"/>
    <s v="Financiero 11"/>
    <s v="Financiero"/>
    <s v="2022-07-05"/>
    <s v="julio"/>
    <n v="2022"/>
    <m/>
    <m/>
    <m/>
    <s v="NO"/>
    <n v="10"/>
    <m/>
    <m/>
  </r>
  <r>
    <n v="503133"/>
    <s v="PROYECTO-INFORME-1321"/>
    <s v="Creado"/>
    <s v="Terminado"/>
    <x v="26"/>
    <s v="2022-05-27 12:21:35.655"/>
    <s v="2024-12-30 11:59:57.803"/>
    <m/>
    <s v="PROYECTO"/>
    <n v="16"/>
    <n v="503133"/>
    <n v="44"/>
    <x v="6"/>
    <s v="Financiero 12"/>
    <s v="Financiero"/>
    <s v="2022-08-05"/>
    <s v="agosto"/>
    <n v="2022"/>
    <m/>
    <m/>
    <m/>
    <s v="NO"/>
    <n v="11"/>
    <m/>
    <m/>
  </r>
  <r>
    <n v="503133"/>
    <s v="PROYECTO-INFORME-1320"/>
    <s v="Creado"/>
    <s v="Terminado"/>
    <x v="26"/>
    <s v="2022-05-27 12:21:35.440"/>
    <s v="2024-12-30 11:59:57.772"/>
    <m/>
    <s v="PROYECTO"/>
    <n v="16"/>
    <n v="503133"/>
    <n v="44"/>
    <x v="6"/>
    <s v="Técnico 4"/>
    <s v="Técnico"/>
    <s v="2022-09-05"/>
    <s v="septiembre"/>
    <n v="2022"/>
    <m/>
    <m/>
    <m/>
    <s v="NO"/>
    <n v="39"/>
    <m/>
    <m/>
  </r>
  <r>
    <n v="503133"/>
    <s v="PROYECTO-INFORME-1319"/>
    <s v="Creado"/>
    <s v="Terminado"/>
    <x v="26"/>
    <s v="2022-05-27 12:21:35.245"/>
    <s v="2024-12-30 11:59:57.741"/>
    <m/>
    <s v="PROYECTO"/>
    <n v="16"/>
    <n v="503133"/>
    <n v="44"/>
    <x v="6"/>
    <s v="Técnico 5"/>
    <s v="Técnico"/>
    <s v="2022-09-05"/>
    <s v="septiembre"/>
    <n v="2022"/>
    <m/>
    <m/>
    <m/>
    <s v="NO"/>
    <n v="42"/>
    <m/>
    <m/>
  </r>
  <r>
    <n v="503133"/>
    <s v="PROYECTO-INFORME-1318"/>
    <s v="Creado"/>
    <s v="Terminado"/>
    <x v="26"/>
    <s v="2022-05-27 12:21:35.035"/>
    <s v="2024-12-30 11:59:57.713"/>
    <m/>
    <s v="PROYECTO"/>
    <n v="16"/>
    <n v="503133"/>
    <n v="44"/>
    <x v="6"/>
    <s v="Financiero 13"/>
    <s v="Financiero"/>
    <s v="2022-09-05"/>
    <s v="septiembre"/>
    <n v="2022"/>
    <m/>
    <m/>
    <m/>
    <s v="NO"/>
    <n v="12"/>
    <m/>
    <m/>
  </r>
  <r>
    <n v="503133"/>
    <s v="PROYECTO-INFORME-1317"/>
    <s v="Creado"/>
    <s v="Terminado"/>
    <x v="26"/>
    <s v="2022-05-27 12:21:34.747"/>
    <s v="2024-12-30 11:59:57.686"/>
    <m/>
    <s v="PROYECTO"/>
    <n v="16"/>
    <n v="503133"/>
    <n v="44"/>
    <x v="6"/>
    <s v="Técnico 6"/>
    <s v="Técnico"/>
    <s v="2022-09-05"/>
    <s v="septiembre"/>
    <n v="2022"/>
    <m/>
    <m/>
    <m/>
    <s v="NO"/>
    <n v="40"/>
    <m/>
    <m/>
  </r>
  <r>
    <n v="503133"/>
    <s v="PROYECTO-INFORME-1316"/>
    <s v="Creado"/>
    <s v="Terminado"/>
    <x v="26"/>
    <s v="2022-05-27 12:21:34.466"/>
    <s v="2024-12-30 11:59:57.662"/>
    <m/>
    <s v="PROYECTO"/>
    <n v="16"/>
    <n v="503133"/>
    <n v="44"/>
    <x v="6"/>
    <s v="Financiero 14"/>
    <s v="Financiero"/>
    <s v="2022-10-05"/>
    <s v="octubre"/>
    <n v="2022"/>
    <m/>
    <m/>
    <m/>
    <s v="NO"/>
    <n v="13"/>
    <m/>
    <m/>
  </r>
  <r>
    <n v="503133"/>
    <s v="PROYECTO-INFORME-1315"/>
    <s v="Creado"/>
    <s v="Terminado"/>
    <x v="26"/>
    <s v="2022-05-27 12:21:34.155"/>
    <s v="2024-12-30 11:59:57.636"/>
    <m/>
    <s v="PROYECTO"/>
    <n v="16"/>
    <n v="503133"/>
    <n v="44"/>
    <x v="6"/>
    <s v="Financiero 15"/>
    <s v="Financiero"/>
    <s v="2022-11-05"/>
    <s v="noviembre"/>
    <n v="2022"/>
    <m/>
    <m/>
    <m/>
    <s v="NO"/>
    <n v="14"/>
    <m/>
    <m/>
  </r>
  <r>
    <n v="503133"/>
    <s v="PROYECTO-INFORME-1314"/>
    <s v="Creado"/>
    <s v="Terminado"/>
    <x v="26"/>
    <s v="2022-05-27 12:21:33.925"/>
    <s v="2024-12-30 11:59:57.611"/>
    <m/>
    <s v="PROYECTO"/>
    <n v="16"/>
    <n v="503133"/>
    <n v="44"/>
    <x v="6"/>
    <s v="Financiero 16"/>
    <s v="Financiero"/>
    <s v="2022-12-05"/>
    <s v="diciembre"/>
    <n v="2022"/>
    <m/>
    <m/>
    <m/>
    <s v="NO"/>
    <n v="15"/>
    <m/>
    <m/>
  </r>
  <r>
    <n v="503133"/>
    <s v="PROYECTO-INFORME-1313"/>
    <s v="Creado"/>
    <s v="Terminado"/>
    <x v="26"/>
    <s v="2022-05-27 12:21:33.702"/>
    <s v="2024-12-30 11:59:57.584"/>
    <m/>
    <s v="PROYECTO"/>
    <n v="16"/>
    <n v="503133"/>
    <n v="44"/>
    <x v="6"/>
    <s v="Financiero 17"/>
    <s v="Financiero"/>
    <s v="2023-01-05"/>
    <s v="enero"/>
    <n v="2023"/>
    <m/>
    <m/>
    <m/>
    <s v="NO"/>
    <n v="16"/>
    <m/>
    <m/>
  </r>
  <r>
    <n v="503133"/>
    <s v="PROYECTO-INFORME-1312"/>
    <s v="Creado"/>
    <s v="Terminado"/>
    <x v="26"/>
    <s v="2022-05-27 12:21:33.452"/>
    <s v="2024-12-30 11:59:57.557"/>
    <m/>
    <s v="PROYECTO"/>
    <n v="16"/>
    <n v="503133"/>
    <n v="44"/>
    <x v="6"/>
    <s v="Financiero 18"/>
    <s v="Financiero"/>
    <s v="2023-02-05"/>
    <s v="febrero"/>
    <n v="2023"/>
    <m/>
    <m/>
    <m/>
    <s v="NO"/>
    <n v="17"/>
    <m/>
    <m/>
  </r>
  <r>
    <n v="503133"/>
    <s v="PROYECTO-INFORME-1311"/>
    <s v="Creado"/>
    <s v="Terminado"/>
    <x v="26"/>
    <s v="2022-05-27 12:21:33.240"/>
    <s v="2024-12-30 11:59:57.526"/>
    <m/>
    <s v="PROYECTO"/>
    <n v="16"/>
    <n v="503133"/>
    <n v="44"/>
    <x v="6"/>
    <s v="Financiero 19"/>
    <s v="Financiero"/>
    <s v="2023-03-05"/>
    <s v="marzo"/>
    <n v="2023"/>
    <m/>
    <m/>
    <m/>
    <s v="NO"/>
    <n v="18"/>
    <m/>
    <m/>
  </r>
  <r>
    <n v="503133"/>
    <s v="PROYECTO-INFORME-1310"/>
    <s v="Creado"/>
    <s v="Terminado"/>
    <x v="26"/>
    <s v="2022-05-27 12:21:32.999"/>
    <s v="2024-12-30 11:59:57.496"/>
    <m/>
    <s v="PROYECTO"/>
    <n v="16"/>
    <n v="503133"/>
    <n v="44"/>
    <x v="6"/>
    <s v="Financiero 20"/>
    <s v="Financiero"/>
    <s v="2023-04-05"/>
    <s v="abril"/>
    <n v="2023"/>
    <m/>
    <m/>
    <m/>
    <s v="NO"/>
    <n v="19"/>
    <m/>
    <m/>
  </r>
  <r>
    <n v="503133"/>
    <s v="PROYECTO-INFORME-1309"/>
    <s v="Creado"/>
    <s v="Terminado"/>
    <x v="26"/>
    <s v="2022-05-27 12:21:32.777"/>
    <s v="2024-12-30 11:59:57.470"/>
    <m/>
    <s v="PROYECTO"/>
    <n v="16"/>
    <n v="503133"/>
    <n v="44"/>
    <x v="6"/>
    <s v="Financiero 21"/>
    <s v="Financiero"/>
    <s v="2023-05-05"/>
    <s v="mayo"/>
    <n v="2023"/>
    <m/>
    <m/>
    <m/>
    <s v="NO"/>
    <n v="20"/>
    <m/>
    <m/>
  </r>
  <r>
    <n v="503133"/>
    <s v="PROYECTO-INFORME-1308"/>
    <s v="Creado"/>
    <s v="Terminado"/>
    <x v="26"/>
    <s v="2022-05-27 12:21:32.540"/>
    <s v="2024-12-30 11:59:57.440"/>
    <m/>
    <s v="PROYECTO"/>
    <n v="16"/>
    <n v="503133"/>
    <n v="44"/>
    <x v="6"/>
    <s v="Financiero 22"/>
    <s v="Financiero"/>
    <s v="2023-06-05"/>
    <s v="junio"/>
    <n v="2023"/>
    <m/>
    <m/>
    <m/>
    <s v="NO"/>
    <n v="21"/>
    <m/>
    <m/>
  </r>
  <r>
    <n v="503133"/>
    <s v="PROYECTO-INFORME-1307"/>
    <s v="Creado"/>
    <s v="Terminado"/>
    <x v="26"/>
    <s v="2022-05-27 12:21:32.283"/>
    <s v="2024-12-30 11:59:57.411"/>
    <m/>
    <s v="PROYECTO"/>
    <n v="16"/>
    <n v="503133"/>
    <n v="44"/>
    <x v="6"/>
    <s v="Técnico 7"/>
    <s v="Técnico"/>
    <s v="2023-06-05"/>
    <s v="junio"/>
    <n v="2023"/>
    <m/>
    <m/>
    <m/>
    <s v="NO"/>
    <n v="41"/>
    <m/>
    <m/>
  </r>
  <r>
    <n v="503133"/>
    <s v="PROYECTO-INFORME-1306"/>
    <s v="Creado"/>
    <s v="Terminado"/>
    <x v="26"/>
    <s v="2022-05-27 12:21:32.069"/>
    <s v="2024-12-30 11:59:57.382"/>
    <m/>
    <s v="PROYECTO"/>
    <n v="16"/>
    <n v="503133"/>
    <n v="44"/>
    <x v="6"/>
    <s v="Financiero 23"/>
    <s v="Financiero"/>
    <s v="2023-07-05"/>
    <s v="julio"/>
    <n v="2023"/>
    <m/>
    <m/>
    <m/>
    <s v="NO"/>
    <n v="22"/>
    <m/>
    <m/>
  </r>
  <r>
    <n v="503133"/>
    <s v="PROYECTO-INFORME-1305"/>
    <s v="Creado"/>
    <s v="Terminado"/>
    <x v="26"/>
    <s v="2022-05-27 12:21:31.823"/>
    <s v="2024-12-30 11:59:57.353"/>
    <m/>
    <s v="PROYECTO"/>
    <n v="16"/>
    <n v="503133"/>
    <n v="44"/>
    <x v="6"/>
    <s v="Financiero 24"/>
    <s v="Financiero"/>
    <s v="2023-08-05"/>
    <s v="agosto"/>
    <n v="2023"/>
    <m/>
    <m/>
    <m/>
    <s v="NO"/>
    <n v="23"/>
    <m/>
    <m/>
  </r>
  <r>
    <n v="503133"/>
    <s v="PROYECTO-INFORME-1304"/>
    <s v="Creado"/>
    <s v="Terminado"/>
    <x v="26"/>
    <s v="2022-05-27 12:21:31.568"/>
    <s v="2024-12-30 11:59:57.328"/>
    <m/>
    <s v="PROYECTO"/>
    <n v="16"/>
    <n v="503133"/>
    <n v="44"/>
    <x v="6"/>
    <s v="Financiero 25"/>
    <s v="Financiero"/>
    <s v="2023-09-05"/>
    <s v="septiembre"/>
    <n v="2023"/>
    <m/>
    <m/>
    <m/>
    <s v="NO"/>
    <n v="24"/>
    <m/>
    <m/>
  </r>
  <r>
    <n v="503133"/>
    <s v="PROYECTO-INFORME-1303"/>
    <s v="Creado"/>
    <s v="Terminado"/>
    <x v="26"/>
    <s v="2022-05-27 12:21:31.348"/>
    <s v="2024-12-30 11:59:57.300"/>
    <m/>
    <s v="PROYECTO"/>
    <n v="16"/>
    <n v="503133"/>
    <n v="44"/>
    <x v="6"/>
    <s v="Financiero 26"/>
    <s v="Financiero"/>
    <s v="2023-10-05"/>
    <s v="octubre"/>
    <n v="2023"/>
    <m/>
    <m/>
    <m/>
    <s v="NO"/>
    <n v="25"/>
    <m/>
    <m/>
  </r>
  <r>
    <n v="503133"/>
    <s v="PROYECTO-INFORME-1302"/>
    <s v="Creado"/>
    <s v="Terminado"/>
    <x v="26"/>
    <s v="2022-05-27 12:21:31.116"/>
    <s v="2024-12-30 11:59:57.272"/>
    <m/>
    <s v="PROYECTO"/>
    <n v="16"/>
    <n v="503133"/>
    <n v="44"/>
    <x v="6"/>
    <s v="Financiero 27"/>
    <s v="Financiero"/>
    <s v="2023-11-05"/>
    <s v="noviembre"/>
    <n v="2023"/>
    <m/>
    <m/>
    <m/>
    <s v="NO"/>
    <n v="26"/>
    <m/>
    <m/>
  </r>
  <r>
    <n v="503133"/>
    <s v="PROYECTO-INFORME-1301"/>
    <s v="Creado"/>
    <s v="Terminado"/>
    <x v="26"/>
    <s v="2022-05-27 12:21:30.890"/>
    <s v="2024-12-30 11:59:57.241"/>
    <m/>
    <s v="PROYECTO"/>
    <n v="16"/>
    <n v="503133"/>
    <n v="44"/>
    <x v="6"/>
    <s v="Financiero 28"/>
    <s v="Financiero"/>
    <s v="2023-12-05"/>
    <s v="diciembre"/>
    <n v="2023"/>
    <m/>
    <m/>
    <m/>
    <s v="NO"/>
    <n v="27"/>
    <m/>
    <m/>
  </r>
  <r>
    <n v="503133"/>
    <s v="PROYECTO-INFORME-1300"/>
    <s v="Creado"/>
    <s v="Terminado"/>
    <x v="26"/>
    <s v="2022-05-27 12:21:30.666"/>
    <s v="2024-12-30 11:59:57.215"/>
    <m/>
    <s v="PROYECTO"/>
    <n v="16"/>
    <n v="503133"/>
    <n v="44"/>
    <x v="6"/>
    <s v="Financiero 29"/>
    <s v="Financiero"/>
    <s v="2024-01-05"/>
    <s v="enero"/>
    <n v="2024"/>
    <m/>
    <m/>
    <m/>
    <s v="NO"/>
    <n v="28"/>
    <m/>
    <m/>
  </r>
  <r>
    <n v="503133"/>
    <s v="PROYECTO-INFORME-1299"/>
    <s v="Creado"/>
    <s v="Terminado"/>
    <x v="26"/>
    <s v="2022-05-27 12:21:30.443"/>
    <s v="2024-12-30 11:59:57.189"/>
    <m/>
    <s v="PROYECTO"/>
    <n v="16"/>
    <n v="503133"/>
    <n v="44"/>
    <x v="6"/>
    <s v="Financiero 30"/>
    <s v="Financiero"/>
    <s v="2024-02-05"/>
    <s v="febrero"/>
    <n v="2024"/>
    <m/>
    <m/>
    <m/>
    <s v="NO"/>
    <n v="29"/>
    <m/>
    <m/>
  </r>
  <r>
    <n v="503133"/>
    <s v="PROYECTO-INFORME-1298"/>
    <s v="Creado"/>
    <s v="Terminado"/>
    <x v="26"/>
    <s v="2022-05-27 12:21:30.132"/>
    <s v="2024-12-30 11:59:57.164"/>
    <m/>
    <s v="PROYECTO"/>
    <n v="16"/>
    <n v="503133"/>
    <n v="44"/>
    <x v="6"/>
    <s v="Financiero 31"/>
    <s v="Financiero"/>
    <s v="2024-03-05"/>
    <s v="marzo"/>
    <n v="2024"/>
    <m/>
    <m/>
    <m/>
    <s v="NO"/>
    <n v="30"/>
    <m/>
    <m/>
  </r>
  <r>
    <n v="503133"/>
    <s v="PROYECTO-INFORME-1297"/>
    <s v="Creado"/>
    <s v="Terminado"/>
    <x v="26"/>
    <s v="2022-05-27 12:21:29.877"/>
    <s v="2024-12-30 11:59:57.138"/>
    <m/>
    <s v="PROYECTO"/>
    <n v="16"/>
    <n v="503133"/>
    <n v="44"/>
    <x v="6"/>
    <s v="Financiero 32"/>
    <s v="Financiero"/>
    <s v="2024-04-05"/>
    <s v="abril"/>
    <n v="2024"/>
    <m/>
    <m/>
    <m/>
    <s v="NO"/>
    <n v="31"/>
    <m/>
    <m/>
  </r>
  <r>
    <n v="503133"/>
    <s v="PROYECTO-INFORME-1296"/>
    <s v="Creado"/>
    <s v="Terminado"/>
    <x v="26"/>
    <s v="2022-05-27 12:21:29.666"/>
    <s v="2024-12-30 11:59:57.111"/>
    <m/>
    <s v="PROYECTO"/>
    <n v="16"/>
    <n v="503133"/>
    <n v="44"/>
    <x v="6"/>
    <s v="Financiero 33"/>
    <s v="Financiero"/>
    <s v="2024-05-05"/>
    <s v="mayo"/>
    <n v="2024"/>
    <m/>
    <m/>
    <m/>
    <s v="NO"/>
    <n v="32"/>
    <m/>
    <m/>
  </r>
  <r>
    <n v="503133"/>
    <s v="PROYECTO-INFORME-1295"/>
    <s v="Creado"/>
    <s v="Terminado"/>
    <x v="26"/>
    <s v="2022-05-27 12:21:29.437"/>
    <s v="2024-12-30 11:59:57.084"/>
    <m/>
    <s v="PROYECTO"/>
    <n v="16"/>
    <n v="503133"/>
    <n v="44"/>
    <x v="6"/>
    <s v="Financiero 34"/>
    <s v="Financiero"/>
    <s v="2024-06-05"/>
    <s v="junio"/>
    <n v="2024"/>
    <m/>
    <m/>
    <m/>
    <s v="NO"/>
    <n v="33"/>
    <m/>
    <m/>
  </r>
  <r>
    <n v="503133"/>
    <s v="PROYECTO-INFORME-1294"/>
    <s v="Creado"/>
    <s v="Terminado"/>
    <x v="26"/>
    <s v="2022-05-27 12:21:29.205"/>
    <s v="2024-12-30 11:59:57.057"/>
    <m/>
    <s v="PROYECTO"/>
    <n v="16"/>
    <n v="503133"/>
    <n v="44"/>
    <x v="6"/>
    <s v="Financiero 35"/>
    <s v="Financiero"/>
    <s v="2024-07-05"/>
    <s v="julio"/>
    <n v="2024"/>
    <m/>
    <m/>
    <m/>
    <s v="NO"/>
    <n v="34"/>
    <m/>
    <m/>
  </r>
  <r>
    <n v="503133"/>
    <s v="PROYECTO-INFORME-1293"/>
    <s v="Creado"/>
    <s v="Terminado"/>
    <x v="26"/>
    <s v="2022-05-27 12:21:28.945"/>
    <s v="2024-12-30 11:59:57.026"/>
    <m/>
    <s v="PROYECTO"/>
    <n v="16"/>
    <n v="503133"/>
    <n v="44"/>
    <x v="6"/>
    <s v="Financiero 36"/>
    <s v="Financiero"/>
    <s v="2024-08-05"/>
    <s v="agosto"/>
    <n v="2024"/>
    <m/>
    <m/>
    <m/>
    <s v="NO"/>
    <n v="35"/>
    <m/>
    <m/>
  </r>
  <r>
    <n v="503042"/>
    <s v="PROYECTO-INFORME-1290"/>
    <s v="Creado"/>
    <s v="Terminado"/>
    <x v="27"/>
    <s v="2022-05-27 09:24:56.563"/>
    <s v="2022-05-27 09:24:56.682"/>
    <m/>
    <s v="PROYECTO"/>
    <n v="15"/>
    <n v="503042"/>
    <n v="22"/>
    <x v="8"/>
    <s v="Técnico 1"/>
    <s v="Técnico"/>
    <s v="2023-04-14"/>
    <s v="abril"/>
    <n v="2023"/>
    <m/>
    <m/>
    <m/>
    <s v="NO"/>
    <n v="1"/>
    <m/>
    <m/>
  </r>
  <r>
    <n v="503021"/>
    <s v="PROYECTO-INFORME-1230"/>
    <s v="Creado"/>
    <s v="Terminado"/>
    <x v="28"/>
    <s v="2022-05-25 08:40:11.660"/>
    <s v="2022-05-25 08:40:11.809"/>
    <m/>
    <s v="PROYECTO"/>
    <n v="16"/>
    <n v="503021"/>
    <n v="22"/>
    <x v="8"/>
    <s v="Financiero 1"/>
    <s v="Financiero"/>
    <s v="2022-03-01"/>
    <s v="marzo"/>
    <n v="2022"/>
    <m/>
    <m/>
    <m/>
    <s v="NO"/>
    <n v="1"/>
    <m/>
    <m/>
  </r>
  <r>
    <n v="503021"/>
    <s v="PROYECTO-INFORME-1229"/>
    <s v="Creado"/>
    <s v="Terminado"/>
    <x v="28"/>
    <s v="2022-05-25 08:40:11.482"/>
    <s v="2022-05-25 08:40:11.593"/>
    <m/>
    <s v="PROYECTO"/>
    <n v="16"/>
    <n v="503021"/>
    <n v="22"/>
    <x v="8"/>
    <s v="Financiero 2"/>
    <s v="Financiero"/>
    <s v="2023-03-01"/>
    <s v="marzo"/>
    <n v="2023"/>
    <m/>
    <m/>
    <m/>
    <s v="NO"/>
    <n v="2"/>
    <m/>
    <m/>
  </r>
  <r>
    <n v="503021"/>
    <s v="PROYECTO-INFORME-1228"/>
    <s v="Creado"/>
    <s v="Terminado"/>
    <x v="28"/>
    <s v="2022-05-25 08:40:11.290"/>
    <s v="2022-05-25 08:40:11.401"/>
    <m/>
    <s v="PROYECTO"/>
    <n v="16"/>
    <n v="503021"/>
    <n v="22"/>
    <x v="8"/>
    <s v="Técnico 1"/>
    <s v="Técnico"/>
    <s v="2023-03-31"/>
    <s v="marzo"/>
    <n v="2023"/>
    <m/>
    <m/>
    <m/>
    <s v="NO"/>
    <n v="3"/>
    <m/>
    <m/>
  </r>
  <r>
    <n v="503017"/>
    <s v="PROYECTO-INFORME-1088"/>
    <s v="Creado"/>
    <s v="Terminado"/>
    <x v="29"/>
    <s v="2022-05-03 10:44:02.245"/>
    <s v="2022-05-12 00:42:57.484"/>
    <m/>
    <s v="PROYECTO"/>
    <n v="16"/>
    <n v="503017"/>
    <n v="20"/>
    <x v="11"/>
    <s v="Financiero 1"/>
    <s v="Financiero"/>
    <s v="2022-01-14"/>
    <s v="enero"/>
    <n v="2022"/>
    <m/>
    <m/>
    <m/>
    <s v="NO"/>
    <n v="3"/>
    <m/>
    <m/>
  </r>
  <r>
    <n v="503017"/>
    <s v="PROYECTO-INFORME-1087"/>
    <s v="Creado"/>
    <s v="Terminado"/>
    <x v="29"/>
    <s v="2022-05-03 10:44:01.918"/>
    <s v="2022-05-12 00:42:57.424"/>
    <m/>
    <s v="PROYECTO"/>
    <n v="16"/>
    <n v="503017"/>
    <n v="20"/>
    <x v="11"/>
    <s v="Financiero 2"/>
    <s v="Financiero"/>
    <s v="2022-02-15"/>
    <s v="febrero"/>
    <n v="2022"/>
    <m/>
    <m/>
    <m/>
    <s v="NO"/>
    <n v="5"/>
    <m/>
    <m/>
  </r>
  <r>
    <n v="503017"/>
    <s v="PROYECTO-INFORME-1086"/>
    <s v="Creado"/>
    <s v="Terminado"/>
    <x v="29"/>
    <s v="2022-05-03 10:44:01.589"/>
    <s v="2022-05-12 00:42:57.358"/>
    <m/>
    <s v="PROYECTO"/>
    <n v="16"/>
    <n v="503017"/>
    <n v="20"/>
    <x v="11"/>
    <s v="Financiero 3"/>
    <s v="Financiero"/>
    <s v="2022-03-15"/>
    <s v="marzo"/>
    <n v="2022"/>
    <m/>
    <m/>
    <m/>
    <s v="NO"/>
    <n v="7"/>
    <m/>
    <m/>
  </r>
  <r>
    <n v="503017"/>
    <s v="PROYECTO-INFORME-1085"/>
    <s v="Creado"/>
    <s v="Terminado"/>
    <x v="29"/>
    <s v="2022-05-03 10:44:01.244"/>
    <s v="2022-05-12 00:42:57.300"/>
    <m/>
    <s v="PROYECTO"/>
    <n v="16"/>
    <n v="503017"/>
    <n v="20"/>
    <x v="11"/>
    <s v="Financiero 4"/>
    <s v="Financiero"/>
    <s v="2022-04-15"/>
    <s v="abril"/>
    <n v="2022"/>
    <m/>
    <m/>
    <m/>
    <s v="NO"/>
    <n v="10"/>
    <m/>
    <m/>
  </r>
  <r>
    <n v="503017"/>
    <s v="PROYECTO-INFORME-1084"/>
    <s v="Creado"/>
    <s v="Terminado"/>
    <x v="29"/>
    <s v="2022-05-03 10:44:00.920"/>
    <s v="2022-05-12 00:42:57.242"/>
    <m/>
    <s v="PROYECTO"/>
    <n v="16"/>
    <n v="503017"/>
    <n v="20"/>
    <x v="11"/>
    <s v="Financiero 5"/>
    <s v="Financiero"/>
    <s v="2022-05-13"/>
    <s v="mayo"/>
    <n v="2022"/>
    <m/>
    <m/>
    <m/>
    <s v="NO"/>
    <n v="12"/>
    <m/>
    <m/>
  </r>
  <r>
    <n v="503017"/>
    <s v="PROYECTO-INFORME-1083"/>
    <s v="Registrado"/>
    <s v="Terminado"/>
    <x v="29"/>
    <s v="2022-05-03 10:44:00.635"/>
    <s v="2022-06-30 11:08:08.624"/>
    <m/>
    <s v="PROYECTO"/>
    <n v="16"/>
    <n v="503017"/>
    <n v="20"/>
    <x v="11"/>
    <s v="Financiero 6"/>
    <s v="Financiero"/>
    <s v="2022-06-15"/>
    <s v="junio"/>
    <n v="2022"/>
    <m/>
    <m/>
    <s v=""/>
    <s v="SI"/>
    <n v="14"/>
    <s v="2022-06-24"/>
    <m/>
  </r>
  <r>
    <n v="503017"/>
    <s v="PROYECTO-INFORME-1082"/>
    <s v="Creado"/>
    <s v="Terminado"/>
    <x v="29"/>
    <s v="2022-05-03 10:44:00.300"/>
    <s v="2022-05-12 00:42:57.126"/>
    <m/>
    <s v="PROYECTO"/>
    <n v="16"/>
    <n v="503017"/>
    <n v="20"/>
    <x v="11"/>
    <s v="Financiero 7"/>
    <s v="Financiero"/>
    <s v="2022-07-15"/>
    <s v="julio"/>
    <n v="2022"/>
    <m/>
    <m/>
    <m/>
    <s v="NO"/>
    <n v="17"/>
    <m/>
    <m/>
  </r>
  <r>
    <n v="503017"/>
    <s v="PROYECTO-INFORME-1081"/>
    <s v="Creado"/>
    <s v="Terminado"/>
    <x v="29"/>
    <s v="2022-05-03 10:44:00.010"/>
    <s v="2022-05-12 00:42:57.066"/>
    <m/>
    <s v="PROYECTO"/>
    <n v="16"/>
    <n v="503017"/>
    <n v="20"/>
    <x v="11"/>
    <s v="Financiero 8"/>
    <s v="Financiero"/>
    <s v="2022-08-15"/>
    <s v="agosto"/>
    <n v="2022"/>
    <m/>
    <m/>
    <m/>
    <s v="NO"/>
    <n v="19"/>
    <m/>
    <m/>
  </r>
  <r>
    <n v="503017"/>
    <s v="PROYECTO-INFORME-1080"/>
    <s v="Creado"/>
    <s v="Terminado"/>
    <x v="29"/>
    <s v="2022-05-03 10:43:59.758"/>
    <s v="2022-05-12 00:42:57.006"/>
    <m/>
    <s v="PROYECTO"/>
    <n v="16"/>
    <n v="503017"/>
    <n v="20"/>
    <x v="11"/>
    <s v="Financiero 9"/>
    <s v="Financiero"/>
    <s v="2022-09-15"/>
    <s v="septiembre"/>
    <n v="2022"/>
    <m/>
    <m/>
    <m/>
    <s v="NO"/>
    <n v="21"/>
    <m/>
    <m/>
  </r>
  <r>
    <n v="503017"/>
    <s v="PROYECTO-INFORME-1079"/>
    <s v="Creado"/>
    <s v="Terminado"/>
    <x v="29"/>
    <s v="2022-05-03 10:43:59.490"/>
    <s v="2022-05-12 00:42:56.943"/>
    <m/>
    <s v="PROYECTO"/>
    <n v="16"/>
    <n v="503017"/>
    <n v="20"/>
    <x v="11"/>
    <s v="Financiero 10"/>
    <s v="Financiero"/>
    <s v="2022-10-14"/>
    <s v="octubre"/>
    <n v="2022"/>
    <m/>
    <m/>
    <m/>
    <s v="NO"/>
    <n v="24"/>
    <m/>
    <m/>
  </r>
  <r>
    <n v="503017"/>
    <s v="PROYECTO-INFORME-1078"/>
    <s v="Creado"/>
    <s v="Terminado"/>
    <x v="29"/>
    <s v="2022-05-03 10:43:59.250"/>
    <s v="2022-05-12 00:42:56.880"/>
    <m/>
    <s v="PROYECTO"/>
    <n v="16"/>
    <n v="503017"/>
    <n v="20"/>
    <x v="11"/>
    <s v="Financiero 11"/>
    <s v="Financiero"/>
    <s v="2022-11-15"/>
    <s v="noviembre"/>
    <n v="2022"/>
    <m/>
    <m/>
    <m/>
    <s v="NO"/>
    <n v="26"/>
    <m/>
    <m/>
  </r>
  <r>
    <n v="503017"/>
    <s v="PROYECTO-INFORME-1077"/>
    <s v="Creado"/>
    <s v="Terminado"/>
    <x v="29"/>
    <s v="2022-05-03 10:43:58.940"/>
    <s v="2022-05-12 00:42:56.814"/>
    <m/>
    <s v="PROYECTO"/>
    <n v="16"/>
    <n v="503017"/>
    <n v="20"/>
    <x v="11"/>
    <s v="Financiero 12"/>
    <s v="Financiero"/>
    <s v="2022-12-15"/>
    <s v="diciembre"/>
    <n v="2022"/>
    <m/>
    <m/>
    <m/>
    <s v="NO"/>
    <n v="28"/>
    <m/>
    <m/>
  </r>
  <r>
    <n v="503017"/>
    <s v="PROYECTO-INFORME-1076"/>
    <s v="Creado"/>
    <s v="Terminado"/>
    <x v="29"/>
    <s v="2022-05-03 10:43:58.642"/>
    <s v="2022-05-12 00:42:56.751"/>
    <m/>
    <s v="PROYECTO"/>
    <n v="16"/>
    <n v="503017"/>
    <n v="20"/>
    <x v="11"/>
    <s v="Financiero 13"/>
    <s v="Financiero"/>
    <s v="2023-01-13"/>
    <s v="enero"/>
    <n v="2023"/>
    <m/>
    <m/>
    <m/>
    <s v="NO"/>
    <n v="31"/>
    <m/>
    <m/>
  </r>
  <r>
    <n v="503017"/>
    <s v="PROYECTO-INFORME-1075"/>
    <s v="Creado"/>
    <s v="Terminado"/>
    <x v="29"/>
    <s v="2022-05-03 10:43:58.374"/>
    <s v="2022-05-12 00:42:56.680"/>
    <m/>
    <s v="PROYECTO"/>
    <n v="16"/>
    <n v="503017"/>
    <n v="20"/>
    <x v="11"/>
    <s v="Financiero 14"/>
    <s v="Financiero"/>
    <s v="2023-02-15"/>
    <s v="febrero"/>
    <n v="2023"/>
    <m/>
    <m/>
    <m/>
    <s v="NO"/>
    <n v="33"/>
    <m/>
    <m/>
  </r>
  <r>
    <n v="503017"/>
    <s v="PROYECTO-INFORME-1074"/>
    <s v="Creado"/>
    <s v="Terminado"/>
    <x v="29"/>
    <s v="2022-05-03 10:43:57.902"/>
    <s v="2022-05-12 00:42:56.619"/>
    <m/>
    <s v="PROYECTO"/>
    <n v="16"/>
    <n v="503017"/>
    <n v="20"/>
    <x v="11"/>
    <s v="Financiero 15"/>
    <s v="Financiero"/>
    <s v="2023-03-15"/>
    <s v="marzo"/>
    <n v="2023"/>
    <m/>
    <m/>
    <m/>
    <s v="NO"/>
    <n v="35"/>
    <m/>
    <m/>
  </r>
  <r>
    <n v="503017"/>
    <s v="PROYECTO-INFORME-1073"/>
    <s v="Creado"/>
    <s v="Terminado"/>
    <x v="29"/>
    <s v="2022-05-03 10:43:57.593"/>
    <s v="2022-05-12 00:42:56.555"/>
    <m/>
    <s v="PROYECTO"/>
    <n v="16"/>
    <n v="503017"/>
    <n v="20"/>
    <x v="11"/>
    <s v="Financiero 16"/>
    <s v="Financiero"/>
    <s v="2023-04-14"/>
    <s v="abril"/>
    <n v="2023"/>
    <m/>
    <m/>
    <m/>
    <s v="NO"/>
    <n v="38"/>
    <m/>
    <m/>
  </r>
  <r>
    <n v="503017"/>
    <s v="PROYECTO-INFORME-1072"/>
    <s v="Creado"/>
    <s v="Terminado"/>
    <x v="29"/>
    <s v="2022-05-03 10:43:57.312"/>
    <s v="2022-05-12 00:42:56.498"/>
    <m/>
    <s v="PROYECTO"/>
    <n v="16"/>
    <n v="503017"/>
    <n v="20"/>
    <x v="11"/>
    <s v="Financiero 17"/>
    <s v="Financiero"/>
    <s v="2023-05-15"/>
    <s v="mayo"/>
    <n v="2023"/>
    <m/>
    <m/>
    <m/>
    <s v="NO"/>
    <n v="40"/>
    <m/>
    <m/>
  </r>
  <r>
    <n v="503017"/>
    <s v="PROYECTO-INFORME-1071"/>
    <s v="Creado"/>
    <s v="Terminado"/>
    <x v="29"/>
    <s v="2022-05-03 10:43:57.004"/>
    <s v="2022-05-12 00:42:56.442"/>
    <m/>
    <s v="PROYECTO"/>
    <n v="16"/>
    <n v="503017"/>
    <n v="20"/>
    <x v="11"/>
    <s v="Financiero 18"/>
    <s v="Financiero"/>
    <s v="2023-06-15"/>
    <s v="junio"/>
    <n v="2023"/>
    <m/>
    <m/>
    <m/>
    <s v="NO"/>
    <n v="42"/>
    <m/>
    <m/>
  </r>
  <r>
    <n v="503017"/>
    <s v="PROYECTO-INFORME-1070"/>
    <s v="Creado"/>
    <s v="Terminado"/>
    <x v="29"/>
    <s v="2022-05-03 10:43:56.655"/>
    <s v="2022-05-12 00:42:56.383"/>
    <m/>
    <s v="PROYECTO"/>
    <n v="16"/>
    <n v="503017"/>
    <n v="20"/>
    <x v="11"/>
    <s v="Técnico 1"/>
    <s v="Técnico"/>
    <s v="2022-01-05"/>
    <s v="enero"/>
    <n v="2022"/>
    <m/>
    <m/>
    <m/>
    <s v="NO"/>
    <n v="2"/>
    <m/>
    <m/>
  </r>
  <r>
    <n v="503017"/>
    <s v="PROYECTO-INFORME-1069"/>
    <s v="Creado"/>
    <s v="Terminado"/>
    <x v="29"/>
    <s v="2022-05-03 10:43:56.403"/>
    <s v="2022-05-12 00:42:56.327"/>
    <m/>
    <s v="PROYECTO"/>
    <n v="16"/>
    <n v="503017"/>
    <n v="20"/>
    <x v="11"/>
    <s v="Técnico 2"/>
    <s v="Técnico"/>
    <s v="2022-01-14"/>
    <s v="enero"/>
    <n v="2022"/>
    <m/>
    <m/>
    <m/>
    <s v="NO"/>
    <n v="4"/>
    <m/>
    <m/>
  </r>
  <r>
    <n v="503017"/>
    <s v="PROYECTO-INFORME-1068"/>
    <s v="Creado"/>
    <s v="Terminado"/>
    <x v="29"/>
    <s v="2022-05-03 10:43:55.918"/>
    <s v="2022-05-12 00:42:56.267"/>
    <m/>
    <s v="PROYECTO"/>
    <n v="16"/>
    <n v="503017"/>
    <n v="20"/>
    <x v="11"/>
    <s v="Técnico 3"/>
    <s v="Técnico"/>
    <s v="2022-02-15"/>
    <s v="febrero"/>
    <n v="2022"/>
    <m/>
    <m/>
    <m/>
    <s v="NO"/>
    <n v="6"/>
    <m/>
    <m/>
  </r>
  <r>
    <n v="503017"/>
    <s v="PROYECTO-INFORME-1067"/>
    <s v="Creado"/>
    <s v="Terminado"/>
    <x v="29"/>
    <s v="2022-05-03 10:43:55.682"/>
    <s v="2022-05-12 00:42:56.207"/>
    <m/>
    <s v="PROYECTO"/>
    <n v="16"/>
    <n v="503017"/>
    <n v="20"/>
    <x v="11"/>
    <s v="Técnico 4"/>
    <s v="Técnico"/>
    <s v="2022-03-15"/>
    <s v="marzo"/>
    <n v="2022"/>
    <m/>
    <m/>
    <m/>
    <s v="NO"/>
    <n v="8"/>
    <m/>
    <m/>
  </r>
  <r>
    <n v="503017"/>
    <s v="PROYECTO-INFORME-1066"/>
    <s v="Creado"/>
    <s v="Terminado"/>
    <x v="29"/>
    <s v="2022-05-03 10:43:55.406"/>
    <s v="2022-05-12 00:42:56.142"/>
    <m/>
    <s v="PROYECTO"/>
    <n v="16"/>
    <n v="503017"/>
    <n v="20"/>
    <x v="11"/>
    <s v="Técnico 5"/>
    <s v="Técnico"/>
    <s v="2022-04-05"/>
    <s v="abril"/>
    <n v="2022"/>
    <m/>
    <m/>
    <m/>
    <s v="NO"/>
    <n v="9"/>
    <m/>
    <m/>
  </r>
  <r>
    <n v="503017"/>
    <s v="PROYECTO-INFORME-1065"/>
    <s v="Creado"/>
    <s v="Terminado"/>
    <x v="29"/>
    <s v="2022-05-03 10:43:55.138"/>
    <s v="2022-05-12 00:42:56.087"/>
    <m/>
    <s v="PROYECTO"/>
    <n v="16"/>
    <n v="503017"/>
    <n v="20"/>
    <x v="11"/>
    <s v="Técnico 6"/>
    <s v="Técnico"/>
    <s v="2022-04-15"/>
    <s v="abril"/>
    <n v="2022"/>
    <m/>
    <m/>
    <m/>
    <s v="NO"/>
    <n v="11"/>
    <m/>
    <m/>
  </r>
  <r>
    <n v="503017"/>
    <s v="PROYECTO-INFORME-1064"/>
    <s v="Creado"/>
    <s v="Terminado"/>
    <x v="29"/>
    <s v="2022-05-03 10:43:54.846"/>
    <s v="2022-05-12 00:42:56.026"/>
    <m/>
    <s v="PROYECTO"/>
    <n v="16"/>
    <n v="503017"/>
    <n v="20"/>
    <x v="11"/>
    <s v="Técnico 7"/>
    <s v="Técnico"/>
    <s v="2022-05-13"/>
    <s v="mayo"/>
    <n v="2022"/>
    <m/>
    <m/>
    <m/>
    <s v="NO"/>
    <n v="13"/>
    <m/>
    <m/>
  </r>
  <r>
    <n v="503017"/>
    <s v="PROYECTO-INFORME-1063"/>
    <s v="Creado"/>
    <s v="Terminado"/>
    <x v="29"/>
    <s v="2022-05-03 10:43:54.571"/>
    <s v="2022-05-12 00:42:55.967"/>
    <m/>
    <s v="PROYECTO"/>
    <n v="16"/>
    <n v="503017"/>
    <n v="20"/>
    <x v="11"/>
    <s v="Técnico 8"/>
    <s v="Técnico"/>
    <s v="2022-06-15"/>
    <s v="junio"/>
    <n v="2022"/>
    <m/>
    <m/>
    <m/>
    <s v="NO"/>
    <n v="15"/>
    <m/>
    <m/>
  </r>
  <r>
    <n v="503017"/>
    <s v="PROYECTO-INFORME-1062"/>
    <s v="Creado"/>
    <s v="Terminado"/>
    <x v="29"/>
    <s v="2022-05-03 10:43:54.274"/>
    <s v="2022-05-12 00:42:55.910"/>
    <m/>
    <s v="PROYECTO"/>
    <n v="16"/>
    <n v="503017"/>
    <n v="20"/>
    <x v="11"/>
    <s v="Técnico 9"/>
    <s v="Técnico"/>
    <s v="2022-07-05"/>
    <s v="julio"/>
    <n v="2022"/>
    <m/>
    <m/>
    <m/>
    <s v="NO"/>
    <n v="16"/>
    <m/>
    <m/>
  </r>
  <r>
    <n v="503017"/>
    <s v="PROYECTO-INFORME-1061"/>
    <s v="Creado"/>
    <s v="Terminado"/>
    <x v="29"/>
    <s v="2022-05-03 10:43:53.901"/>
    <s v="2022-05-12 00:42:55.846"/>
    <m/>
    <s v="PROYECTO"/>
    <n v="16"/>
    <n v="503017"/>
    <n v="20"/>
    <x v="11"/>
    <s v="Técnico 10"/>
    <s v="Técnico"/>
    <s v="2022-07-15"/>
    <s v="julio"/>
    <n v="2022"/>
    <m/>
    <m/>
    <m/>
    <s v="NO"/>
    <n v="18"/>
    <m/>
    <m/>
  </r>
  <r>
    <n v="503017"/>
    <s v="PROYECTO-INFORME-1060"/>
    <s v="Creado"/>
    <s v="Terminado"/>
    <x v="29"/>
    <s v="2022-05-03 10:43:53.577"/>
    <s v="2022-05-12 00:42:55.786"/>
    <m/>
    <s v="PROYECTO"/>
    <n v="16"/>
    <n v="503017"/>
    <n v="20"/>
    <x v="11"/>
    <s v="Técnico 11"/>
    <s v="Técnico"/>
    <s v="2022-08-15"/>
    <s v="agosto"/>
    <n v="2022"/>
    <m/>
    <m/>
    <m/>
    <s v="NO"/>
    <n v="20"/>
    <m/>
    <m/>
  </r>
  <r>
    <n v="503017"/>
    <s v="PROYECTO-INFORME-1059"/>
    <s v="Creado"/>
    <s v="Terminado"/>
    <x v="29"/>
    <s v="2022-05-03 10:43:53.344"/>
    <s v="2022-05-12 00:42:55.726"/>
    <m/>
    <s v="PROYECTO"/>
    <n v="16"/>
    <n v="503017"/>
    <n v="20"/>
    <x v="11"/>
    <s v="Técnico 12"/>
    <s v="Técnico"/>
    <s v="2022-09-15"/>
    <s v="septiembre"/>
    <n v="2022"/>
    <m/>
    <m/>
    <m/>
    <s v="NO"/>
    <n v="22"/>
    <m/>
    <m/>
  </r>
  <r>
    <n v="503017"/>
    <s v="PROYECTO-INFORME-1058"/>
    <s v="Creado"/>
    <s v="Terminado"/>
    <x v="29"/>
    <s v="2022-05-03 10:43:53.075"/>
    <s v="2022-05-12 00:42:55.667"/>
    <m/>
    <s v="PROYECTO"/>
    <n v="16"/>
    <n v="503017"/>
    <n v="20"/>
    <x v="11"/>
    <s v="Técnico 13"/>
    <s v="Técnico"/>
    <s v="2022-10-05"/>
    <s v="octubre"/>
    <n v="2022"/>
    <m/>
    <m/>
    <m/>
    <s v="NO"/>
    <n v="23"/>
    <m/>
    <m/>
  </r>
  <r>
    <n v="503017"/>
    <s v="PROYECTO-INFORME-1057"/>
    <s v="Creado"/>
    <s v="Terminado"/>
    <x v="29"/>
    <s v="2022-05-03 10:43:52.755"/>
    <s v="2022-05-12 00:42:55.605"/>
    <m/>
    <s v="PROYECTO"/>
    <n v="16"/>
    <n v="503017"/>
    <n v="20"/>
    <x v="11"/>
    <s v="Técnico 14"/>
    <s v="Técnico"/>
    <s v="2022-10-14"/>
    <s v="octubre"/>
    <n v="2022"/>
    <m/>
    <m/>
    <m/>
    <s v="NO"/>
    <n v="25"/>
    <m/>
    <m/>
  </r>
  <r>
    <n v="503017"/>
    <s v="PROYECTO-INFORME-1056"/>
    <s v="Creado"/>
    <s v="Terminado"/>
    <x v="29"/>
    <s v="2022-05-03 10:43:52.421"/>
    <s v="2022-05-12 00:42:55.484"/>
    <m/>
    <s v="PROYECTO"/>
    <n v="16"/>
    <n v="503017"/>
    <n v="20"/>
    <x v="11"/>
    <s v="Técnico 15"/>
    <s v="Técnico"/>
    <s v="2022-11-15"/>
    <s v="noviembre"/>
    <n v="2022"/>
    <m/>
    <m/>
    <m/>
    <s v="NO"/>
    <n v="27"/>
    <m/>
    <m/>
  </r>
  <r>
    <n v="503017"/>
    <s v="PROYECTO-INFORME-1055"/>
    <s v="Creado"/>
    <s v="Terminado"/>
    <x v="29"/>
    <s v="2022-05-03 10:43:52.135"/>
    <s v="2022-05-12 00:42:55.415"/>
    <m/>
    <s v="PROYECTO"/>
    <n v="16"/>
    <n v="503017"/>
    <n v="20"/>
    <x v="11"/>
    <s v="Técnico 16"/>
    <s v="Técnico"/>
    <s v="2022-12-15"/>
    <s v="diciembre"/>
    <n v="2022"/>
    <m/>
    <m/>
    <m/>
    <s v="NO"/>
    <n v="29"/>
    <m/>
    <m/>
  </r>
  <r>
    <n v="503017"/>
    <s v="PROYECTO-INFORME-1054"/>
    <s v="Creado"/>
    <s v="Terminado"/>
    <x v="29"/>
    <s v="2022-05-03 10:43:51.812"/>
    <s v="2022-05-12 00:42:55.342"/>
    <m/>
    <s v="PROYECTO"/>
    <n v="16"/>
    <n v="503017"/>
    <n v="20"/>
    <x v="11"/>
    <s v="Técnico 17"/>
    <s v="Técnico"/>
    <s v="2023-01-05"/>
    <s v="enero"/>
    <n v="2023"/>
    <m/>
    <m/>
    <m/>
    <s v="NO"/>
    <n v="30"/>
    <m/>
    <m/>
  </r>
  <r>
    <n v="503017"/>
    <s v="PROYECTO-INFORME-1053"/>
    <s v="Creado"/>
    <s v="Terminado"/>
    <x v="29"/>
    <s v="2022-05-03 10:43:51.546"/>
    <s v="2022-05-12 00:42:55.284"/>
    <m/>
    <s v="PROYECTO"/>
    <n v="16"/>
    <n v="503017"/>
    <n v="20"/>
    <x v="11"/>
    <s v="Técnico 18"/>
    <s v="Técnico"/>
    <s v="2023-01-13"/>
    <s v="enero"/>
    <n v="2023"/>
    <m/>
    <m/>
    <m/>
    <s v="NO"/>
    <n v="32"/>
    <m/>
    <m/>
  </r>
  <r>
    <n v="503017"/>
    <s v="PROYECTO-INFORME-1052"/>
    <s v="Creado"/>
    <s v="Terminado"/>
    <x v="29"/>
    <s v="2022-05-03 10:43:51.254"/>
    <s v="2022-05-12 00:42:55.222"/>
    <m/>
    <s v="PROYECTO"/>
    <n v="16"/>
    <n v="503017"/>
    <n v="20"/>
    <x v="11"/>
    <s v="Técnico 19"/>
    <s v="Técnico"/>
    <s v="2023-02-15"/>
    <s v="febrero"/>
    <n v="2023"/>
    <m/>
    <m/>
    <m/>
    <s v="NO"/>
    <n v="34"/>
    <m/>
    <m/>
  </r>
  <r>
    <n v="503017"/>
    <s v="PROYECTO-INFORME-1051"/>
    <s v="Creado"/>
    <s v="Terminado"/>
    <x v="29"/>
    <s v="2022-05-03 10:43:50.978"/>
    <s v="2022-05-12 00:42:55.159"/>
    <m/>
    <s v="PROYECTO"/>
    <n v="16"/>
    <n v="503017"/>
    <n v="20"/>
    <x v="11"/>
    <s v="Técnico 20"/>
    <s v="Técnico"/>
    <s v="2023-03-15"/>
    <s v="marzo"/>
    <n v="2023"/>
    <m/>
    <m/>
    <m/>
    <s v="NO"/>
    <n v="36"/>
    <m/>
    <m/>
  </r>
  <r>
    <n v="503017"/>
    <s v="PROYECTO-INFORME-1050"/>
    <s v="Creado"/>
    <s v="Terminado"/>
    <x v="29"/>
    <s v="2022-05-03 10:43:50.647"/>
    <s v="2022-05-12 00:42:55.099"/>
    <m/>
    <s v="PROYECTO"/>
    <n v="16"/>
    <n v="503017"/>
    <n v="20"/>
    <x v="11"/>
    <s v="Técnico 21"/>
    <s v="Técnico"/>
    <s v="2023-04-05"/>
    <s v="abril"/>
    <n v="2023"/>
    <m/>
    <m/>
    <m/>
    <s v="NO"/>
    <n v="37"/>
    <m/>
    <m/>
  </r>
  <r>
    <n v="503017"/>
    <s v="PROYECTO-INFORME-1049"/>
    <s v="Creado"/>
    <s v="Terminado"/>
    <x v="29"/>
    <s v="2022-05-03 10:43:50.291"/>
    <s v="2022-05-12 00:42:55.038"/>
    <m/>
    <s v="PROYECTO"/>
    <n v="16"/>
    <n v="503017"/>
    <n v="20"/>
    <x v="11"/>
    <s v="Técnico 22"/>
    <s v="Técnico"/>
    <s v="2023-04-14"/>
    <s v="abril"/>
    <n v="2023"/>
    <m/>
    <m/>
    <m/>
    <s v="NO"/>
    <n v="39"/>
    <m/>
    <m/>
  </r>
  <r>
    <n v="503017"/>
    <s v="PROYECTO-INFORME-1048"/>
    <s v="Creado"/>
    <s v="Terminado"/>
    <x v="29"/>
    <s v="2022-05-03 10:43:49.977"/>
    <s v="2022-05-12 00:42:54.977"/>
    <m/>
    <s v="PROYECTO"/>
    <n v="16"/>
    <n v="503017"/>
    <n v="20"/>
    <x v="11"/>
    <s v="Técnico 23"/>
    <s v="Técnico"/>
    <s v="2023-05-15"/>
    <s v="mayo"/>
    <n v="2023"/>
    <m/>
    <m/>
    <m/>
    <s v="NO"/>
    <n v="41"/>
    <m/>
    <m/>
  </r>
  <r>
    <n v="503017"/>
    <s v="PROYECTO-INFORME-1047"/>
    <s v="Creado"/>
    <s v="Terminado"/>
    <x v="29"/>
    <s v="2022-05-03 10:43:49.615"/>
    <s v="2022-05-12 00:42:54.919"/>
    <m/>
    <s v="PROYECTO"/>
    <n v="16"/>
    <n v="503017"/>
    <n v="20"/>
    <x v="11"/>
    <s v="Técnico 24"/>
    <s v="Técnico"/>
    <s v="2023-06-15"/>
    <s v="junio"/>
    <n v="2023"/>
    <m/>
    <m/>
    <m/>
    <s v="NO"/>
    <n v="43"/>
    <m/>
    <m/>
  </r>
  <r>
    <n v="503017"/>
    <s v="PROYECTO-INFORME-1046"/>
    <s v="Creado"/>
    <s v="Terminado"/>
    <x v="29"/>
    <s v="2022-05-03 10:43:49.291"/>
    <s v="2022-05-12 00:42:54.859"/>
    <m/>
    <s v="PROYECTO"/>
    <n v="16"/>
    <n v="503017"/>
    <n v="20"/>
    <x v="11"/>
    <s v="Técnico 25"/>
    <s v="Técnico"/>
    <s v="2023-07-05"/>
    <s v="julio"/>
    <n v="2023"/>
    <m/>
    <m/>
    <m/>
    <s v="NO"/>
    <n v="44"/>
    <m/>
    <m/>
  </r>
  <r>
    <n v="503017"/>
    <s v="PROYECTO-INFORME-1045"/>
    <s v="Creado"/>
    <s v="Terminado"/>
    <x v="29"/>
    <s v="2022-05-03 10:43:48.944"/>
    <s v="2022-05-12 00:42:54.800"/>
    <m/>
    <s v="PROYECTO"/>
    <n v="16"/>
    <n v="503017"/>
    <n v="20"/>
    <x v="11"/>
    <s v="Técnico y Financiero 1"/>
    <s v="Técnico y Financiero"/>
    <s v="2023-07-17"/>
    <s v="julio"/>
    <n v="2023"/>
    <m/>
    <m/>
    <m/>
    <s v="NO"/>
    <n v="1"/>
    <m/>
    <m/>
  </r>
  <r>
    <n v="503296"/>
    <s v="PROYECTO-INFORME-892"/>
    <s v="Creado"/>
    <s v="Terminado"/>
    <x v="30"/>
    <s v="2022-04-28 15:15:25.194"/>
    <s v="2022-05-12 00:42:47.787"/>
    <m/>
    <s v="PROYECTO"/>
    <n v="16"/>
    <n v="503296"/>
    <n v="12"/>
    <x v="2"/>
    <s v="Técnico 1"/>
    <s v="Informe Adicional"/>
    <s v="2022-02-28"/>
    <s v="febrero"/>
    <n v="2022"/>
    <m/>
    <m/>
    <m/>
    <s v="NO"/>
    <s v=""/>
    <m/>
    <m/>
  </r>
  <r>
    <n v="503276"/>
    <s v="PROYECTO-INFORME-525"/>
    <s v="Creado"/>
    <s v="Terminado"/>
    <x v="31"/>
    <s v="2022-04-25 17:40:49.802"/>
    <s v="2022-04-25 17:40:49.954"/>
    <m/>
    <s v="PROYECTO"/>
    <n v="16"/>
    <n v="503276"/>
    <n v="12"/>
    <x v="2"/>
    <s v="Técnico 1"/>
    <s v="Técnico"/>
    <s v="2022-04-25"/>
    <s v="abril"/>
    <n v="2022"/>
    <m/>
    <m/>
    <m/>
    <s v="NO"/>
    <n v="1"/>
    <m/>
    <m/>
  </r>
  <r>
    <n v="503275"/>
    <s v="PROYECTO-INFORME-524"/>
    <s v="Registrado"/>
    <s v="En Ejecución"/>
    <x v="32"/>
    <s v="2022-04-25 17:40:47.864"/>
    <s v="2022-11-24 11:25:45.580"/>
    <m/>
    <s v="PROYECTO"/>
    <n v="16"/>
    <n v="503275"/>
    <n v="46"/>
    <x v="12"/>
    <s v="Técnico 1"/>
    <s v="Técnico"/>
    <s v="2022-06-12"/>
    <s v="junio"/>
    <n v="2022"/>
    <m/>
    <m/>
    <s v=""/>
    <s v="SI"/>
    <n v="1"/>
    <s v="2022-06-12"/>
    <m/>
  </r>
  <r>
    <n v="503275"/>
    <s v="PROYECTO-INFORME-523"/>
    <s v="Creado"/>
    <s v="En Ejecución"/>
    <x v="32"/>
    <s v="2022-04-25 17:40:47.586"/>
    <s v="2022-04-25 17:40:47.762"/>
    <m/>
    <s v="PROYECTO"/>
    <n v="16"/>
    <n v="503275"/>
    <n v="46"/>
    <x v="12"/>
    <s v="Técnico 2"/>
    <s v="Técnico"/>
    <s v="2023-02-12"/>
    <s v="febrero"/>
    <n v="2023"/>
    <m/>
    <m/>
    <m/>
    <s v="NO"/>
    <n v="2"/>
    <m/>
    <m/>
  </r>
  <r>
    <n v="503275"/>
    <s v="PROYECTO-INFORME-522"/>
    <s v="Creado"/>
    <s v="En Ejecución"/>
    <x v="32"/>
    <s v="2022-04-25 17:40:47.292"/>
    <s v="2022-04-25 17:40:47.470"/>
    <m/>
    <s v="PROYECTO"/>
    <n v="16"/>
    <n v="503275"/>
    <n v="46"/>
    <x v="12"/>
    <s v="Técnico 3"/>
    <s v="Técnico"/>
    <s v="2024-02-12"/>
    <s v="febrero"/>
    <n v="2024"/>
    <m/>
    <m/>
    <m/>
    <s v="NO"/>
    <n v="3"/>
    <m/>
    <m/>
  </r>
  <r>
    <n v="503275"/>
    <s v="PROYECTO-INFORME-521"/>
    <s v="Creado"/>
    <s v="En Ejecución"/>
    <x v="32"/>
    <s v="2022-04-25 17:40:47.032"/>
    <s v="2022-04-25 17:40:47.179"/>
    <m/>
    <s v="PROYECTO"/>
    <n v="16"/>
    <n v="503275"/>
    <n v="46"/>
    <x v="12"/>
    <s v="Técnico 4"/>
    <s v="Técnico"/>
    <s v="2025-03-02"/>
    <s v="marzo"/>
    <n v="2025"/>
    <m/>
    <m/>
    <m/>
    <s v="NO"/>
    <n v="4"/>
    <m/>
    <m/>
  </r>
  <r>
    <n v="503265"/>
    <s v="PROYECTO-INFORME-511"/>
    <s v="Creado"/>
    <s v="Terminado"/>
    <x v="33"/>
    <s v="2022-04-25 17:40:35.048"/>
    <s v="2022-04-25 17:40:35.217"/>
    <m/>
    <s v="PROYECTO"/>
    <n v="16"/>
    <n v="503265"/>
    <n v="10"/>
    <x v="7"/>
    <s v="Financiero 1"/>
    <s v="Financiero"/>
    <s v="2022-03-11"/>
    <s v="marzo"/>
    <n v="2022"/>
    <m/>
    <m/>
    <m/>
    <s v="NO"/>
    <n v="6"/>
    <m/>
    <m/>
  </r>
  <r>
    <n v="503265"/>
    <s v="PROYECTO-INFORME-510"/>
    <s v="Creado"/>
    <s v="Terminado"/>
    <x v="33"/>
    <s v="2022-04-25 17:40:34.786"/>
    <s v="2022-04-25 17:40:34.952"/>
    <m/>
    <s v="PROYECTO"/>
    <n v="16"/>
    <n v="503265"/>
    <n v="10"/>
    <x v="7"/>
    <s v="Técnico 1"/>
    <s v="Técnico"/>
    <s v="2022-06-15"/>
    <s v="junio"/>
    <n v="2022"/>
    <m/>
    <m/>
    <m/>
    <s v="NO"/>
    <n v="1"/>
    <m/>
    <m/>
  </r>
  <r>
    <n v="503265"/>
    <s v="PROYECTO-INFORME-509"/>
    <s v="Creado"/>
    <s v="Terminado"/>
    <x v="33"/>
    <s v="2022-04-25 17:40:34.474"/>
    <s v="2022-04-25 17:40:34.678"/>
    <m/>
    <s v="PROYECTO"/>
    <n v="16"/>
    <n v="503265"/>
    <n v="10"/>
    <x v="7"/>
    <s v="Financiero 2"/>
    <s v="Financiero"/>
    <s v="2022-06-15"/>
    <s v="junio"/>
    <n v="2022"/>
    <m/>
    <m/>
    <m/>
    <s v="NO"/>
    <n v="7"/>
    <m/>
    <m/>
  </r>
  <r>
    <n v="503265"/>
    <s v="PROYECTO-INFORME-508"/>
    <s v="Creado"/>
    <s v="Terminado"/>
    <x v="33"/>
    <s v="2022-04-25 17:40:34.113"/>
    <s v="2022-04-25 17:40:34.370"/>
    <m/>
    <s v="PROYECTO"/>
    <n v="16"/>
    <n v="503265"/>
    <n v="10"/>
    <x v="7"/>
    <s v="Técnico 2"/>
    <s v="Técnico"/>
    <s v="2022-12-12"/>
    <s v="diciembre"/>
    <n v="2022"/>
    <m/>
    <m/>
    <m/>
    <s v="NO"/>
    <n v="5"/>
    <m/>
    <m/>
  </r>
  <r>
    <n v="503265"/>
    <s v="PROYECTO-INFORME-507"/>
    <s v="Creado"/>
    <s v="Terminado"/>
    <x v="33"/>
    <s v="2022-04-25 17:40:33.779"/>
    <s v="2022-04-25 17:40:34.007"/>
    <m/>
    <s v="PROYECTO"/>
    <n v="16"/>
    <n v="503265"/>
    <n v="10"/>
    <x v="7"/>
    <s v="Financiero 3"/>
    <s v="Financiero"/>
    <s v="2022-12-12"/>
    <s v="diciembre"/>
    <n v="2022"/>
    <m/>
    <m/>
    <m/>
    <s v="NO"/>
    <n v="8"/>
    <m/>
    <m/>
  </r>
  <r>
    <n v="503265"/>
    <s v="PROYECTO-INFORME-506"/>
    <s v="Creado"/>
    <s v="Terminado"/>
    <x v="33"/>
    <s v="2022-04-25 17:40:33.503"/>
    <s v="2022-04-25 17:40:33.657"/>
    <m/>
    <s v="PROYECTO"/>
    <n v="16"/>
    <n v="503265"/>
    <n v="10"/>
    <x v="7"/>
    <s v="Técnico 3"/>
    <s v="Técnico"/>
    <s v="2023-06-15"/>
    <s v="junio"/>
    <n v="2023"/>
    <m/>
    <m/>
    <m/>
    <s v="NO"/>
    <n v="2"/>
    <m/>
    <m/>
  </r>
  <r>
    <n v="503265"/>
    <s v="PROYECTO-INFORME-505"/>
    <s v="Creado"/>
    <s v="Terminado"/>
    <x v="33"/>
    <s v="2022-04-25 17:40:33.212"/>
    <s v="2022-04-25 17:40:33.399"/>
    <m/>
    <s v="PROYECTO"/>
    <n v="16"/>
    <n v="503265"/>
    <n v="10"/>
    <x v="7"/>
    <s v="Financiero 4"/>
    <s v="Financiero"/>
    <s v="2023-06-15"/>
    <s v="junio"/>
    <n v="2023"/>
    <m/>
    <m/>
    <m/>
    <s v="NO"/>
    <n v="9"/>
    <m/>
    <m/>
  </r>
  <r>
    <n v="503265"/>
    <s v="PROYECTO-INFORME-504"/>
    <s v="Creado"/>
    <s v="Terminado"/>
    <x v="33"/>
    <s v="2022-04-25 17:40:32.923"/>
    <s v="2022-04-25 17:40:33.110"/>
    <m/>
    <s v="PROYECTO"/>
    <n v="16"/>
    <n v="503265"/>
    <n v="10"/>
    <x v="7"/>
    <s v="Técnico 4"/>
    <s v="Técnico"/>
    <s v="2023-12-15"/>
    <s v="diciembre"/>
    <n v="2023"/>
    <m/>
    <m/>
    <m/>
    <s v="NO"/>
    <n v="3"/>
    <m/>
    <m/>
  </r>
  <r>
    <n v="503265"/>
    <s v="PROYECTO-INFORME-503"/>
    <s v="Creado"/>
    <s v="Terminado"/>
    <x v="33"/>
    <s v="2022-04-25 17:40:32.599"/>
    <s v="2022-04-25 17:40:32.811"/>
    <m/>
    <s v="PROYECTO"/>
    <n v="16"/>
    <n v="503265"/>
    <n v="10"/>
    <x v="7"/>
    <s v="Financiero 5"/>
    <s v="Financiero"/>
    <s v="2023-12-15"/>
    <s v="diciembre"/>
    <n v="2023"/>
    <m/>
    <m/>
    <m/>
    <s v="NO"/>
    <n v="10"/>
    <m/>
    <m/>
  </r>
  <r>
    <n v="503265"/>
    <s v="PROYECTO-INFORME-502"/>
    <s v="Creado"/>
    <s v="Terminado"/>
    <x v="33"/>
    <s v="2022-04-25 17:40:32.310"/>
    <s v="2022-04-25 17:40:32.510"/>
    <m/>
    <s v="PROYECTO"/>
    <n v="16"/>
    <n v="503265"/>
    <n v="10"/>
    <x v="7"/>
    <s v="Técnico 5"/>
    <s v="Técnico"/>
    <s v="2024-06-14"/>
    <s v="junio"/>
    <n v="2024"/>
    <m/>
    <m/>
    <m/>
    <s v="NO"/>
    <n v="4"/>
    <m/>
    <m/>
  </r>
  <r>
    <n v="503265"/>
    <s v="PROYECTO-INFORME-501"/>
    <s v="Creado"/>
    <s v="Terminado"/>
    <x v="33"/>
    <s v="2022-04-25 17:40:32.026"/>
    <s v="2022-04-25 17:40:32.217"/>
    <m/>
    <s v="PROYECTO"/>
    <n v="16"/>
    <n v="503265"/>
    <n v="10"/>
    <x v="7"/>
    <s v="Financiero 6"/>
    <s v="Financiero"/>
    <s v="2024-06-14"/>
    <s v="junio"/>
    <n v="2024"/>
    <m/>
    <m/>
    <m/>
    <s v="NO"/>
    <n v="11"/>
    <m/>
    <m/>
  </r>
  <r>
    <n v="503265"/>
    <s v="PROYECTO-INFORME-500"/>
    <s v="Creado"/>
    <s v="Terminado"/>
    <x v="33"/>
    <s v="2022-04-25 17:40:31.787"/>
    <s v="2022-04-25 17:40:31.945"/>
    <m/>
    <s v="PROYECTO"/>
    <n v="16"/>
    <n v="503265"/>
    <n v="10"/>
    <x v="7"/>
    <s v="Técnico 6"/>
    <s v="Técnico"/>
    <s v="2024-12-16"/>
    <s v="diciembre"/>
    <n v="2024"/>
    <m/>
    <m/>
    <m/>
    <s v="NO"/>
    <n v="12"/>
    <m/>
    <m/>
  </r>
  <r>
    <n v="503265"/>
    <s v="PROYECTO-INFORME-499"/>
    <s v="Creado"/>
    <s v="Terminado"/>
    <x v="33"/>
    <s v="2022-04-25 17:40:30.906"/>
    <s v="2022-04-25 17:40:31.691"/>
    <m/>
    <s v="PROYECTO"/>
    <n v="16"/>
    <n v="503265"/>
    <n v="10"/>
    <x v="7"/>
    <s v="Financiero 7"/>
    <s v="Financiero"/>
    <s v="2024-12-16"/>
    <s v="diciembre"/>
    <n v="2024"/>
    <m/>
    <m/>
    <m/>
    <s v="NO"/>
    <n v="13"/>
    <m/>
    <m/>
  </r>
  <r>
    <n v="503263"/>
    <s v="PROYECTO-INFORME-497"/>
    <s v="Creado"/>
    <s v="Terminado"/>
    <x v="15"/>
    <s v="2022-04-25 17:40:26.679"/>
    <s v="2024-04-15 10:07:50.403"/>
    <m/>
    <s v="PROYECTO"/>
    <n v="16"/>
    <n v="503263"/>
    <n v="10"/>
    <x v="7"/>
    <s v="Técnico y Financiero 2"/>
    <s v="Técnico y Financiero"/>
    <s v="2022-10-07"/>
    <s v="octubre"/>
    <n v="2022"/>
    <m/>
    <m/>
    <m/>
    <s v="NO"/>
    <n v="2"/>
    <m/>
    <m/>
  </r>
  <r>
    <n v="503263"/>
    <s v="PROYECTO-INFORME-496"/>
    <s v="Creado"/>
    <s v="Terminado"/>
    <x v="15"/>
    <s v="2022-04-25 17:40:26.446"/>
    <s v="2024-04-15 10:07:50.340"/>
    <m/>
    <s v="PROYECTO"/>
    <n v="16"/>
    <n v="503263"/>
    <n v="10"/>
    <x v="7"/>
    <s v="Técnico y Financiero 3"/>
    <s v="Técnico y Financiero"/>
    <s v="2023-03-10"/>
    <s v="marzo"/>
    <n v="2023"/>
    <m/>
    <m/>
    <m/>
    <s v="NO"/>
    <n v="3"/>
    <m/>
    <m/>
  </r>
  <r>
    <n v="503263"/>
    <s v="PROYECTO-INFORME-495"/>
    <s v="Creado"/>
    <s v="Terminado"/>
    <x v="15"/>
    <s v="2022-04-25 17:40:26.229"/>
    <s v="2024-04-15 10:07:50.190"/>
    <m/>
    <s v="PROYECTO"/>
    <n v="16"/>
    <n v="503263"/>
    <n v="10"/>
    <x v="7"/>
    <s v="Técnico y Financiero 5"/>
    <s v="Técnico y Financiero"/>
    <s v="2024-06-21"/>
    <s v="junio"/>
    <n v="2024"/>
    <m/>
    <m/>
    <m/>
    <s v="NO"/>
    <n v="4"/>
    <m/>
    <m/>
  </r>
  <r>
    <n v="503189"/>
    <s v="PROYECTO-INFORME-108"/>
    <s v="Creado"/>
    <s v="Terminado"/>
    <x v="34"/>
    <s v="2022-04-25 17:37:34.771"/>
    <s v="2022-04-25 17:37:34.914"/>
    <m/>
    <s v="PROYECTO"/>
    <n v="16"/>
    <n v="503189"/>
    <n v="12"/>
    <x v="2"/>
    <s v="Técnico 1"/>
    <s v="Técnico"/>
    <s v="2022-02-28"/>
    <s v="febrero"/>
    <n v="2022"/>
    <m/>
    <m/>
    <m/>
    <s v="NO"/>
    <n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7637A-AEB6-4D94-82DC-28505453D5D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25">
    <pivotField showAll="0"/>
    <pivotField showAll="0"/>
    <pivotField showAll="0"/>
    <pivotField showAll="0"/>
    <pivotField axis="axisRow" dataField="1" showAll="0">
      <items count="36">
        <item x="12"/>
        <item x="25"/>
        <item x="31"/>
        <item x="34"/>
        <item x="18"/>
        <item x="32"/>
        <item x="5"/>
        <item x="6"/>
        <item x="10"/>
        <item x="0"/>
        <item x="17"/>
        <item x="30"/>
        <item x="21"/>
        <item x="33"/>
        <item x="4"/>
        <item x="27"/>
        <item x="28"/>
        <item x="19"/>
        <item x="1"/>
        <item x="14"/>
        <item x="13"/>
        <item x="23"/>
        <item x="11"/>
        <item x="15"/>
        <item x="20"/>
        <item x="24"/>
        <item x="2"/>
        <item x="22"/>
        <item x="16"/>
        <item x="8"/>
        <item x="29"/>
        <item x="7"/>
        <item x="9"/>
        <item x="2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sd="0" x="7"/>
        <item sd="0" x="9"/>
        <item sd="0" x="2"/>
        <item sd="0" x="4"/>
        <item sd="0" x="11"/>
        <item sd="0" x="8"/>
        <item sd="0" x="5"/>
        <item sd="0" x="0"/>
        <item sd="0" x="10"/>
        <item sd="0" x="3"/>
        <item sd="0" x="6"/>
        <item sd="0" x="12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Título proyect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7E704-7A0B-442D-90A0-40BBA18A9A2E}" name="Tabla2" displayName="Tabla2" ref="B2:Z522" totalsRowShown="0" headerRowDxfId="30" dataDxfId="31" headerRowBorderDxfId="58" tableBorderDxfId="59" totalsRowBorderDxfId="57">
  <autoFilter ref="B2:Z522" xr:uid="{0967E704-7A0B-442D-90A0-40BBA18A9A2E}"/>
  <tableColumns count="25">
    <tableColumn id="1" xr3:uid="{E43CD4D9-AA37-40B1-92EF-2018ECEF5EEF}" name="Cod" dataDxfId="56"/>
    <tableColumn id="2" xr3:uid="{3B21B81E-4113-49B2-93BE-76499588C57C}" name="ID" dataDxfId="55"/>
    <tableColumn id="3" xr3:uid="{0807D66C-24DA-42C3-8DA7-C4C45F36279E}" name="Estado" dataDxfId="54"/>
    <tableColumn id="4" xr3:uid="{D818A7CC-FFE0-42F8-BBDF-FF2BAC631509}" name="Estado sin Link" dataDxfId="53"/>
    <tableColumn id="5" xr3:uid="{62BC78B1-7692-4D54-AADA-1D1E10BA1C3F}" name="Título proyecto" dataDxfId="52"/>
    <tableColumn id="6" xr3:uid="{C0139E9B-2040-4DBA-9129-126FA4CE0AFF}" name="Creado" dataDxfId="51"/>
    <tableColumn id="7" xr3:uid="{ED0730E5-E714-45CE-BF0D-CC074B981D65}" name="Actualizado" dataDxfId="50"/>
    <tableColumn id="8" xr3:uid="{7D0EEBC9-056B-4C3E-A23D-B7D9F08E7006}" name="Fecha Vencimiento" dataDxfId="49"/>
    <tableColumn id="9" xr3:uid="{99E4FAB3-89A9-464E-B22B-5A1904927F02}" name="Proyecto" dataDxfId="48"/>
    <tableColumn id="10" xr3:uid="{548D0635-35BB-452D-8DA4-B9AE5D42F586}" name="CRI" dataDxfId="47"/>
    <tableColumn id="11" xr3:uid="{F407B966-5F15-42FA-8CBA-4F50CCD7A770}" name="Cod2" dataDxfId="46"/>
    <tableColumn id="12" xr3:uid="{6DA3AFA3-2CE6-4BB3-BEFB-A2814669C9E5}" name="FFF" dataDxfId="45"/>
    <tableColumn id="13" xr3:uid="{A23F6582-5F29-4B01-B2EC-C202278C89A9}" name="FF" dataDxfId="44"/>
    <tableColumn id="14" xr3:uid="{79BB2FBE-25F8-4EF8-9BCD-137BD58E531B}" name="Informe" dataDxfId="43"/>
    <tableColumn id="15" xr3:uid="{198AA0CE-8134-4DB8-A53C-11ACF5AB28E9}" name="Tipo Informe" dataDxfId="42"/>
    <tableColumn id="16" xr3:uid="{BA53A5D9-B56A-4D61-BA88-9A9766E408EB}" name="Fecha Comprometida" dataDxfId="41"/>
    <tableColumn id="17" xr3:uid="{79477458-71F6-42EE-906C-D1006FAFEF56}" name="Mes" dataDxfId="40"/>
    <tableColumn id="18" xr3:uid="{26D11A1C-E95E-4394-AC58-7FDA1A6B4C09}" name="Año" dataDxfId="39"/>
    <tableColumn id="19" xr3:uid="{54F8FD0B-74FF-477B-9E07-2B341F4880EA}" name="Fecha Informe" dataDxfId="38"/>
    <tableColumn id="20" xr3:uid="{6E280ADF-2B74-45D8-8789-61C9E44FABBF}" name="Estado Informe" dataDxfId="37"/>
    <tableColumn id="21" xr3:uid="{B31BF044-39A7-48AC-8F80-9C219D494876}" name="Comentarios" dataDxfId="36"/>
    <tableColumn id="22" xr3:uid="{72F3BFD6-7B7A-4492-94B6-B0B1783DAC54}" name="Registrado UPSE" dataDxfId="35"/>
    <tableColumn id="23" xr3:uid="{70B5C943-58AC-4C6C-8548-5200DDCBA65D}" name="Nº" dataDxfId="34"/>
    <tableColumn id="24" xr3:uid="{1D2D41FB-FD89-41E8-B417-6DCEF94A6E69}" name="Fecha Envío FF" dataDxfId="33"/>
    <tableColumn id="25" xr3:uid="{7044ED8C-3263-4895-AC16-375F0B3904E3}" name="Fecha Aprobación" dataDxfId="3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A6C03-B7BE-406D-BD26-8FFFFCF37761}" name="Tabla3" displayName="Tabla3" ref="B2:Z541" totalsRowShown="0" headerRowDxfId="0" dataDxfId="1" headerRowBorderDxfId="28" tableBorderDxfId="29" totalsRowBorderDxfId="27">
  <autoFilter ref="B2:Z541" xr:uid="{32BA6C03-B7BE-406D-BD26-8FFFFCF37761}"/>
  <tableColumns count="25">
    <tableColumn id="1" xr3:uid="{7F90B872-D9EA-491E-A241-F8E6521A654F}" name="Cod" dataDxfId="26"/>
    <tableColumn id="2" xr3:uid="{C63837F3-D965-488C-96E0-32CE8F9AFC61}" name="ID" dataDxfId="25"/>
    <tableColumn id="3" xr3:uid="{2B1ABAD0-4F55-4C17-A1C9-044BA76E37C7}" name="Estado" dataDxfId="24"/>
    <tableColumn id="4" xr3:uid="{F1068867-A521-46F2-852C-FCCF27EE6A46}" name="Estado sin Link" dataDxfId="23"/>
    <tableColumn id="5" xr3:uid="{7BFBDEF1-3C66-45DC-9C3D-FCA3D30F8B42}" name="Título proyecto" dataDxfId="22"/>
    <tableColumn id="6" xr3:uid="{623F1402-8B1C-49DC-9764-9633826CD867}" name="Creado" dataDxfId="21"/>
    <tableColumn id="7" xr3:uid="{76D3225C-3A7E-47DA-B54D-B69940214AE2}" name="Actualizado" dataDxfId="20"/>
    <tableColumn id="8" xr3:uid="{7B810FF6-7DDD-47F0-84EA-6FCF6857EF2E}" name="Fecha Vencimiento" dataDxfId="19"/>
    <tableColumn id="9" xr3:uid="{9B1B8E37-9570-41F4-BD1D-4DC1EFF4E08C}" name="Proyecto" dataDxfId="18"/>
    <tableColumn id="10" xr3:uid="{91E9B03A-6508-4889-AAED-4C57DFDC111F}" name="CRI" dataDxfId="17"/>
    <tableColumn id="11" xr3:uid="{3FD5458C-4542-4362-B450-1EDED1B95966}" name="Cod2" dataDxfId="16"/>
    <tableColumn id="12" xr3:uid="{02FC95C1-B0C0-4A3A-B231-8555442D87A2}" name="FFF" dataDxfId="15"/>
    <tableColumn id="13" xr3:uid="{567FC0D7-7ACE-4FAB-A1EE-6EDFD3B2B5ED}" name="FF" dataDxfId="14"/>
    <tableColumn id="14" xr3:uid="{13508093-26C2-4170-9C00-B7F06EBA0C8E}" name="Informe" dataDxfId="13"/>
    <tableColumn id="15" xr3:uid="{EB5CBB7B-7932-4ECB-A115-B590F663C1B5}" name="Tipo Informe" dataDxfId="12"/>
    <tableColumn id="16" xr3:uid="{2CB60AE6-2D07-41EF-8F4B-B1E1C00BE446}" name="Fecha Comprometida" dataDxfId="11"/>
    <tableColumn id="17" xr3:uid="{E060C090-77B3-4AA1-8FB5-F071BD0D617C}" name="Mes" dataDxfId="10"/>
    <tableColumn id="18" xr3:uid="{2B5C1E2C-2B84-4357-8BEC-7578D91B9F38}" name="Año" dataDxfId="9"/>
    <tableColumn id="19" xr3:uid="{CD58671E-6753-479C-B5C7-BC3765D63005}" name="Fecha Informe" dataDxfId="8"/>
    <tableColumn id="20" xr3:uid="{13FFA64D-50FB-45FF-9E6C-047C67B08545}" name="Estado Informe" dataDxfId="7"/>
    <tableColumn id="21" xr3:uid="{A8A5EC81-9842-4ECC-972F-97309086992B}" name="Comentarios" dataDxfId="6"/>
    <tableColumn id="22" xr3:uid="{C31D371C-BEF3-4D5E-BE1D-F8412443BE57}" name="Registrado UPSE" dataDxfId="5"/>
    <tableColumn id="23" xr3:uid="{965B22DD-28C7-45B7-BF60-31043F888B6E}" name="Nº" dataDxfId="4"/>
    <tableColumn id="24" xr3:uid="{07FFFAFF-9C97-4F40-9A88-7F851C6F0C2F}" name="Fecha Envío FF" dataDxfId="3"/>
    <tableColumn id="25" xr3:uid="{783AF600-C61B-437B-960B-752828C719CA}" name="Fecha Aprobació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FD53-4E92-46DA-8A3E-58D3B4DFE8E4}">
  <dimension ref="B2:Z522"/>
  <sheetViews>
    <sheetView topLeftCell="B1" workbookViewId="0">
      <selection activeCell="B2" sqref="B2"/>
    </sheetView>
  </sheetViews>
  <sheetFormatPr baseColWidth="10" defaultRowHeight="13.8" x14ac:dyDescent="0.25"/>
  <cols>
    <col min="1" max="1" width="2.8984375" customWidth="1"/>
    <col min="5" max="5" width="16.09765625" customWidth="1"/>
    <col min="6" max="6" width="16" customWidth="1"/>
    <col min="8" max="8" width="12.796875" customWidth="1"/>
    <col min="9" max="9" width="19.3984375" customWidth="1"/>
    <col min="16" max="16" width="13.8984375" customWidth="1"/>
    <col min="17" max="17" width="21.3984375" customWidth="1"/>
    <col min="20" max="20" width="15.296875" customWidth="1"/>
    <col min="21" max="21" width="16" customWidth="1"/>
    <col min="22" max="22" width="13.8984375" customWidth="1"/>
    <col min="23" max="23" width="18" customWidth="1"/>
    <col min="25" max="25" width="16.3984375" customWidth="1"/>
    <col min="26" max="26" width="18.5" customWidth="1"/>
  </cols>
  <sheetData>
    <row r="2" spans="2:26" x14ac:dyDescent="0.25">
      <c r="B2" s="8" t="s">
        <v>3822</v>
      </c>
      <c r="C2" s="9" t="s">
        <v>0</v>
      </c>
      <c r="D2" s="9" t="s">
        <v>1</v>
      </c>
      <c r="E2" s="9" t="s">
        <v>3829</v>
      </c>
      <c r="F2" s="9" t="s">
        <v>3830</v>
      </c>
      <c r="G2" s="9" t="s">
        <v>2</v>
      </c>
      <c r="H2" s="9" t="s">
        <v>3</v>
      </c>
      <c r="I2" s="9" t="s">
        <v>4</v>
      </c>
      <c r="J2" s="9" t="s">
        <v>5</v>
      </c>
      <c r="K2" s="9" t="s">
        <v>3821</v>
      </c>
      <c r="L2" s="9" t="s">
        <v>3827</v>
      </c>
      <c r="M2" s="9" t="s">
        <v>3823</v>
      </c>
      <c r="N2" s="9" t="s">
        <v>6</v>
      </c>
      <c r="O2" s="9" t="s">
        <v>7</v>
      </c>
      <c r="P2" s="9" t="s">
        <v>8</v>
      </c>
      <c r="Q2" s="9" t="s">
        <v>9</v>
      </c>
      <c r="R2" s="9" t="s">
        <v>3824</v>
      </c>
      <c r="S2" s="9" t="s">
        <v>3825</v>
      </c>
      <c r="T2" s="9" t="s">
        <v>10</v>
      </c>
      <c r="U2" s="9" t="s">
        <v>11</v>
      </c>
      <c r="V2" s="9" t="s">
        <v>12</v>
      </c>
      <c r="W2" s="9" t="s">
        <v>3826</v>
      </c>
      <c r="X2" s="9" t="s">
        <v>13</v>
      </c>
      <c r="Y2" s="9" t="s">
        <v>14</v>
      </c>
      <c r="Z2" s="10" t="s">
        <v>15</v>
      </c>
    </row>
    <row r="3" spans="2:26" ht="179.4" x14ac:dyDescent="0.25">
      <c r="B3" s="4">
        <v>503950</v>
      </c>
      <c r="C3" s="2" t="s">
        <v>28</v>
      </c>
      <c r="D3" s="2" t="s">
        <v>2</v>
      </c>
      <c r="E3" s="2" t="s">
        <v>3831</v>
      </c>
      <c r="F3" s="2" t="s">
        <v>3832</v>
      </c>
      <c r="G3" s="2" t="s">
        <v>29</v>
      </c>
      <c r="H3" s="2" t="s">
        <v>30</v>
      </c>
      <c r="I3" s="2"/>
      <c r="J3" s="2" t="s">
        <v>3820</v>
      </c>
      <c r="K3" s="2">
        <v>16</v>
      </c>
      <c r="L3" s="2">
        <v>503950</v>
      </c>
      <c r="M3" s="2">
        <v>32</v>
      </c>
      <c r="N3" s="2" t="s">
        <v>31</v>
      </c>
      <c r="O3" s="2" t="s">
        <v>21</v>
      </c>
      <c r="P3" s="2" t="s">
        <v>22</v>
      </c>
      <c r="Q3" s="2" t="s">
        <v>32</v>
      </c>
      <c r="R3" s="2" t="s">
        <v>3900</v>
      </c>
      <c r="S3" s="2">
        <v>2025</v>
      </c>
      <c r="T3" s="2"/>
      <c r="U3" s="2"/>
      <c r="V3" s="2"/>
      <c r="W3" s="2" t="s">
        <v>3896</v>
      </c>
      <c r="X3" s="2">
        <v>1</v>
      </c>
      <c r="Y3" s="2"/>
      <c r="Z3" s="6"/>
    </row>
    <row r="4" spans="2:26" ht="179.4" x14ac:dyDescent="0.25">
      <c r="B4" s="5">
        <v>503950</v>
      </c>
      <c r="C4" s="3" t="s">
        <v>33</v>
      </c>
      <c r="D4" s="3" t="s">
        <v>2</v>
      </c>
      <c r="E4" s="3" t="s">
        <v>3831</v>
      </c>
      <c r="F4" s="3" t="s">
        <v>3832</v>
      </c>
      <c r="G4" s="3" t="s">
        <v>34</v>
      </c>
      <c r="H4" s="3" t="s">
        <v>35</v>
      </c>
      <c r="I4" s="3"/>
      <c r="J4" s="3" t="s">
        <v>3820</v>
      </c>
      <c r="K4" s="3">
        <v>16</v>
      </c>
      <c r="L4" s="3">
        <v>503950</v>
      </c>
      <c r="M4" s="3">
        <v>32</v>
      </c>
      <c r="N4" s="3" t="s">
        <v>31</v>
      </c>
      <c r="O4" s="3" t="s">
        <v>23</v>
      </c>
      <c r="P4" s="3" t="s">
        <v>22</v>
      </c>
      <c r="Q4" s="3" t="s">
        <v>36</v>
      </c>
      <c r="R4" s="3" t="s">
        <v>3900</v>
      </c>
      <c r="S4" s="3">
        <v>2026</v>
      </c>
      <c r="T4" s="3"/>
      <c r="U4" s="3"/>
      <c r="V4" s="3"/>
      <c r="W4" s="3" t="s">
        <v>3896</v>
      </c>
      <c r="X4" s="3">
        <v>5</v>
      </c>
      <c r="Y4" s="3"/>
      <c r="Z4" s="7"/>
    </row>
    <row r="5" spans="2:26" ht="179.4" x14ac:dyDescent="0.25">
      <c r="B5" s="4">
        <v>503950</v>
      </c>
      <c r="C5" s="2" t="s">
        <v>37</v>
      </c>
      <c r="D5" s="2" t="s">
        <v>2</v>
      </c>
      <c r="E5" s="2" t="s">
        <v>3831</v>
      </c>
      <c r="F5" s="2" t="s">
        <v>3832</v>
      </c>
      <c r="G5" s="2" t="s">
        <v>38</v>
      </c>
      <c r="H5" s="2" t="s">
        <v>39</v>
      </c>
      <c r="I5" s="2"/>
      <c r="J5" s="2" t="s">
        <v>3820</v>
      </c>
      <c r="K5" s="2">
        <v>16</v>
      </c>
      <c r="L5" s="2">
        <v>503950</v>
      </c>
      <c r="M5" s="2">
        <v>32</v>
      </c>
      <c r="N5" s="2" t="s">
        <v>31</v>
      </c>
      <c r="O5" s="2" t="s">
        <v>40</v>
      </c>
      <c r="P5" s="2" t="s">
        <v>22</v>
      </c>
      <c r="Q5" s="2" t="s">
        <v>41</v>
      </c>
      <c r="R5" s="2" t="s">
        <v>3908</v>
      </c>
      <c r="S5" s="2">
        <v>2026</v>
      </c>
      <c r="T5" s="2"/>
      <c r="U5" s="2"/>
      <c r="V5" s="2"/>
      <c r="W5" s="2" t="s">
        <v>3896</v>
      </c>
      <c r="X5" s="2">
        <v>2</v>
      </c>
      <c r="Y5" s="2"/>
      <c r="Z5" s="6"/>
    </row>
    <row r="6" spans="2:26" ht="179.4" x14ac:dyDescent="0.25">
      <c r="B6" s="5">
        <v>503950</v>
      </c>
      <c r="C6" s="3" t="s">
        <v>42</v>
      </c>
      <c r="D6" s="3" t="s">
        <v>2</v>
      </c>
      <c r="E6" s="3" t="s">
        <v>3831</v>
      </c>
      <c r="F6" s="3" t="s">
        <v>3832</v>
      </c>
      <c r="G6" s="3" t="s">
        <v>43</v>
      </c>
      <c r="H6" s="3" t="s">
        <v>44</v>
      </c>
      <c r="I6" s="3"/>
      <c r="J6" s="3" t="s">
        <v>3820</v>
      </c>
      <c r="K6" s="3">
        <v>16</v>
      </c>
      <c r="L6" s="3">
        <v>503950</v>
      </c>
      <c r="M6" s="3">
        <v>32</v>
      </c>
      <c r="N6" s="3" t="s">
        <v>31</v>
      </c>
      <c r="O6" s="3" t="s">
        <v>45</v>
      </c>
      <c r="P6" s="3" t="s">
        <v>22</v>
      </c>
      <c r="Q6" s="3" t="s">
        <v>46</v>
      </c>
      <c r="R6" s="3" t="s">
        <v>3904</v>
      </c>
      <c r="S6" s="3">
        <v>2027</v>
      </c>
      <c r="T6" s="3"/>
      <c r="U6" s="3"/>
      <c r="V6" s="3"/>
      <c r="W6" s="3" t="s">
        <v>3896</v>
      </c>
      <c r="X6" s="3">
        <v>4</v>
      </c>
      <c r="Y6" s="3"/>
      <c r="Z6" s="7"/>
    </row>
    <row r="7" spans="2:26" ht="179.4" x14ac:dyDescent="0.25">
      <c r="B7" s="4">
        <v>503950</v>
      </c>
      <c r="C7" s="2" t="s">
        <v>47</v>
      </c>
      <c r="D7" s="2" t="s">
        <v>2</v>
      </c>
      <c r="E7" s="2" t="s">
        <v>3831</v>
      </c>
      <c r="F7" s="2" t="s">
        <v>3832</v>
      </c>
      <c r="G7" s="2" t="s">
        <v>48</v>
      </c>
      <c r="H7" s="2" t="s">
        <v>49</v>
      </c>
      <c r="I7" s="2"/>
      <c r="J7" s="2" t="s">
        <v>3820</v>
      </c>
      <c r="K7" s="2">
        <v>16</v>
      </c>
      <c r="L7" s="2">
        <v>503950</v>
      </c>
      <c r="M7" s="2">
        <v>32</v>
      </c>
      <c r="N7" s="2" t="s">
        <v>31</v>
      </c>
      <c r="O7" s="2" t="s">
        <v>50</v>
      </c>
      <c r="P7" s="2" t="s">
        <v>22</v>
      </c>
      <c r="Q7" s="2" t="s">
        <v>51</v>
      </c>
      <c r="R7" s="2" t="s">
        <v>3901</v>
      </c>
      <c r="S7" s="2">
        <v>2028</v>
      </c>
      <c r="T7" s="2"/>
      <c r="U7" s="2"/>
      <c r="V7" s="2"/>
      <c r="W7" s="2" t="s">
        <v>3896</v>
      </c>
      <c r="X7" s="2">
        <v>3</v>
      </c>
      <c r="Y7" s="2"/>
      <c r="Z7" s="6"/>
    </row>
    <row r="8" spans="2:26" ht="165.6" x14ac:dyDescent="0.25">
      <c r="B8" s="5">
        <v>503590</v>
      </c>
      <c r="C8" s="3" t="s">
        <v>177</v>
      </c>
      <c r="D8" s="3" t="s">
        <v>2</v>
      </c>
      <c r="E8" s="3" t="s">
        <v>3831</v>
      </c>
      <c r="F8" s="3" t="s">
        <v>3835</v>
      </c>
      <c r="G8" s="3" t="s">
        <v>178</v>
      </c>
      <c r="H8" s="3" t="s">
        <v>179</v>
      </c>
      <c r="I8" s="3"/>
      <c r="J8" s="3" t="s">
        <v>3820</v>
      </c>
      <c r="K8" s="3">
        <v>16</v>
      </c>
      <c r="L8" s="3">
        <v>503590</v>
      </c>
      <c r="M8" s="3">
        <v>70</v>
      </c>
      <c r="N8" s="3"/>
      <c r="O8" s="3" t="s">
        <v>3819</v>
      </c>
      <c r="P8" s="3" t="s">
        <v>25</v>
      </c>
      <c r="Q8" s="3" t="s">
        <v>180</v>
      </c>
      <c r="R8" s="3" t="s">
        <v>3906</v>
      </c>
      <c r="S8" s="3">
        <v>2025</v>
      </c>
      <c r="T8" s="3"/>
      <c r="U8" s="3"/>
      <c r="V8" s="3"/>
      <c r="W8" s="3" t="s">
        <v>3896</v>
      </c>
      <c r="X8" s="3" t="s">
        <v>3819</v>
      </c>
      <c r="Y8" s="3"/>
      <c r="Z8" s="7"/>
    </row>
    <row r="9" spans="2:26" ht="165.6" x14ac:dyDescent="0.25">
      <c r="B9" s="4">
        <v>503590</v>
      </c>
      <c r="C9" s="2" t="s">
        <v>181</v>
      </c>
      <c r="D9" s="2" t="s">
        <v>2</v>
      </c>
      <c r="E9" s="2" t="s">
        <v>3831</v>
      </c>
      <c r="F9" s="2" t="s">
        <v>3835</v>
      </c>
      <c r="G9" s="2" t="s">
        <v>182</v>
      </c>
      <c r="H9" s="2" t="s">
        <v>183</v>
      </c>
      <c r="I9" s="2"/>
      <c r="J9" s="2" t="s">
        <v>3820</v>
      </c>
      <c r="K9" s="2">
        <v>16</v>
      </c>
      <c r="L9" s="2">
        <v>503590</v>
      </c>
      <c r="M9" s="2">
        <v>70</v>
      </c>
      <c r="N9" s="2"/>
      <c r="O9" s="2" t="s">
        <v>3819</v>
      </c>
      <c r="P9" s="2" t="s">
        <v>25</v>
      </c>
      <c r="Q9" s="2" t="s">
        <v>184</v>
      </c>
      <c r="R9" s="2" t="s">
        <v>3905</v>
      </c>
      <c r="S9" s="2">
        <v>2025</v>
      </c>
      <c r="T9" s="2"/>
      <c r="U9" s="2"/>
      <c r="V9" s="2"/>
      <c r="W9" s="2" t="s">
        <v>3896</v>
      </c>
      <c r="X9" s="2" t="s">
        <v>3819</v>
      </c>
      <c r="Y9" s="2"/>
      <c r="Z9" s="6"/>
    </row>
    <row r="10" spans="2:26" ht="165.6" x14ac:dyDescent="0.25">
      <c r="B10" s="5">
        <v>503590</v>
      </c>
      <c r="C10" s="3" t="s">
        <v>185</v>
      </c>
      <c r="D10" s="3" t="s">
        <v>2</v>
      </c>
      <c r="E10" s="3" t="s">
        <v>3831</v>
      </c>
      <c r="F10" s="3" t="s">
        <v>3835</v>
      </c>
      <c r="G10" s="3" t="s">
        <v>186</v>
      </c>
      <c r="H10" s="3" t="s">
        <v>187</v>
      </c>
      <c r="I10" s="3"/>
      <c r="J10" s="3" t="s">
        <v>3820</v>
      </c>
      <c r="K10" s="3">
        <v>16</v>
      </c>
      <c r="L10" s="3">
        <v>503590</v>
      </c>
      <c r="M10" s="3">
        <v>70</v>
      </c>
      <c r="N10" s="3"/>
      <c r="O10" s="3" t="s">
        <v>3819</v>
      </c>
      <c r="P10" s="3" t="s">
        <v>25</v>
      </c>
      <c r="Q10" s="3" t="s">
        <v>188</v>
      </c>
      <c r="R10" s="3" t="s">
        <v>3904</v>
      </c>
      <c r="S10" s="3">
        <v>2025</v>
      </c>
      <c r="T10" s="3"/>
      <c r="U10" s="3"/>
      <c r="V10" s="3"/>
      <c r="W10" s="3" t="s">
        <v>3896</v>
      </c>
      <c r="X10" s="3" t="s">
        <v>3819</v>
      </c>
      <c r="Y10" s="3"/>
      <c r="Z10" s="7"/>
    </row>
    <row r="11" spans="2:26" ht="165.6" x14ac:dyDescent="0.25">
      <c r="B11" s="4">
        <v>503590</v>
      </c>
      <c r="C11" s="2" t="s">
        <v>189</v>
      </c>
      <c r="D11" s="2" t="s">
        <v>2</v>
      </c>
      <c r="E11" s="2" t="s">
        <v>3831</v>
      </c>
      <c r="F11" s="2" t="s">
        <v>3835</v>
      </c>
      <c r="G11" s="2" t="s">
        <v>190</v>
      </c>
      <c r="H11" s="2" t="s">
        <v>191</v>
      </c>
      <c r="I11" s="2"/>
      <c r="J11" s="2" t="s">
        <v>3820</v>
      </c>
      <c r="K11" s="2">
        <v>16</v>
      </c>
      <c r="L11" s="2">
        <v>503590</v>
      </c>
      <c r="M11" s="2">
        <v>70</v>
      </c>
      <c r="N11" s="2"/>
      <c r="O11" s="2" t="s">
        <v>3819</v>
      </c>
      <c r="P11" s="2" t="s">
        <v>25</v>
      </c>
      <c r="Q11" s="2" t="s">
        <v>192</v>
      </c>
      <c r="R11" s="2" t="s">
        <v>3904</v>
      </c>
      <c r="S11" s="2">
        <v>2025</v>
      </c>
      <c r="T11" s="2"/>
      <c r="U11" s="2"/>
      <c r="V11" s="2"/>
      <c r="W11" s="2" t="s">
        <v>3896</v>
      </c>
      <c r="X11" s="2" t="s">
        <v>3819</v>
      </c>
      <c r="Y11" s="2"/>
      <c r="Z11" s="6"/>
    </row>
    <row r="12" spans="2:26" ht="165.6" x14ac:dyDescent="0.25">
      <c r="B12" s="5">
        <v>503590</v>
      </c>
      <c r="C12" s="3" t="s">
        <v>193</v>
      </c>
      <c r="D12" s="3" t="s">
        <v>2</v>
      </c>
      <c r="E12" s="3" t="s">
        <v>3831</v>
      </c>
      <c r="F12" s="3" t="s">
        <v>3835</v>
      </c>
      <c r="G12" s="3" t="s">
        <v>194</v>
      </c>
      <c r="H12" s="3" t="s">
        <v>195</v>
      </c>
      <c r="I12" s="3"/>
      <c r="J12" s="3" t="s">
        <v>3820</v>
      </c>
      <c r="K12" s="3">
        <v>16</v>
      </c>
      <c r="L12" s="3">
        <v>503590</v>
      </c>
      <c r="M12" s="3">
        <v>70</v>
      </c>
      <c r="N12" s="3"/>
      <c r="O12" s="3" t="s">
        <v>3819</v>
      </c>
      <c r="P12" s="3" t="s">
        <v>25</v>
      </c>
      <c r="Q12" s="3" t="s">
        <v>184</v>
      </c>
      <c r="R12" s="3" t="s">
        <v>3905</v>
      </c>
      <c r="S12" s="3">
        <v>2025</v>
      </c>
      <c r="T12" s="3"/>
      <c r="U12" s="3"/>
      <c r="V12" s="3"/>
      <c r="W12" s="3" t="s">
        <v>3896</v>
      </c>
      <c r="X12" s="3" t="s">
        <v>3819</v>
      </c>
      <c r="Y12" s="3"/>
      <c r="Z12" s="7"/>
    </row>
    <row r="13" spans="2:26" ht="165.6" x14ac:dyDescent="0.25">
      <c r="B13" s="4">
        <v>503590</v>
      </c>
      <c r="C13" s="2" t="s">
        <v>196</v>
      </c>
      <c r="D13" s="2" t="s">
        <v>2</v>
      </c>
      <c r="E13" s="2" t="s">
        <v>3831</v>
      </c>
      <c r="F13" s="2" t="s">
        <v>3835</v>
      </c>
      <c r="G13" s="2" t="s">
        <v>197</v>
      </c>
      <c r="H13" s="2" t="s">
        <v>198</v>
      </c>
      <c r="I13" s="2"/>
      <c r="J13" s="2" t="s">
        <v>3820</v>
      </c>
      <c r="K13" s="2">
        <v>16</v>
      </c>
      <c r="L13" s="2">
        <v>503590</v>
      </c>
      <c r="M13" s="2">
        <v>70</v>
      </c>
      <c r="N13" s="2"/>
      <c r="O13" s="2" t="s">
        <v>3819</v>
      </c>
      <c r="P13" s="2" t="s">
        <v>25</v>
      </c>
      <c r="Q13" s="2" t="s">
        <v>199</v>
      </c>
      <c r="R13" s="2" t="s">
        <v>3903</v>
      </c>
      <c r="S13" s="2">
        <v>2025</v>
      </c>
      <c r="T13" s="2"/>
      <c r="U13" s="2"/>
      <c r="V13" s="2"/>
      <c r="W13" s="2" t="s">
        <v>3896</v>
      </c>
      <c r="X13" s="2" t="s">
        <v>3819</v>
      </c>
      <c r="Y13" s="2"/>
      <c r="Z13" s="6"/>
    </row>
    <row r="14" spans="2:26" ht="41.4" x14ac:dyDescent="0.25">
      <c r="B14" s="5">
        <v>220098</v>
      </c>
      <c r="C14" s="3" t="s">
        <v>200</v>
      </c>
      <c r="D14" s="3" t="s">
        <v>2</v>
      </c>
      <c r="E14" s="3" t="s">
        <v>3831</v>
      </c>
      <c r="F14" s="3" t="s">
        <v>3836</v>
      </c>
      <c r="G14" s="3" t="s">
        <v>201</v>
      </c>
      <c r="H14" s="3" t="s">
        <v>202</v>
      </c>
      <c r="I14" s="3"/>
      <c r="J14" s="3" t="s">
        <v>3820</v>
      </c>
      <c r="K14" s="3">
        <v>16</v>
      </c>
      <c r="L14" s="3">
        <v>220098</v>
      </c>
      <c r="M14" s="3">
        <v>70</v>
      </c>
      <c r="N14" s="3"/>
      <c r="O14" s="3" t="s">
        <v>3819</v>
      </c>
      <c r="P14" s="3" t="s">
        <v>25</v>
      </c>
      <c r="Q14" s="3"/>
      <c r="R14" s="3" t="s">
        <v>3897</v>
      </c>
      <c r="S14" s="3">
        <v>1900</v>
      </c>
      <c r="T14" s="3"/>
      <c r="U14" s="3"/>
      <c r="V14" s="3"/>
      <c r="W14" s="3" t="s">
        <v>3896</v>
      </c>
      <c r="X14" s="3" t="s">
        <v>3819</v>
      </c>
      <c r="Y14" s="3"/>
      <c r="Z14" s="7"/>
    </row>
    <row r="15" spans="2:26" ht="82.8" x14ac:dyDescent="0.25">
      <c r="B15" s="4">
        <v>503830</v>
      </c>
      <c r="C15" s="2" t="s">
        <v>219</v>
      </c>
      <c r="D15" s="2" t="s">
        <v>2</v>
      </c>
      <c r="E15" s="2" t="s">
        <v>3831</v>
      </c>
      <c r="F15" s="2" t="s">
        <v>3837</v>
      </c>
      <c r="G15" s="2" t="s">
        <v>220</v>
      </c>
      <c r="H15" s="2" t="s">
        <v>221</v>
      </c>
      <c r="I15" s="2"/>
      <c r="J15" s="2" t="s">
        <v>3820</v>
      </c>
      <c r="K15" s="2">
        <v>16</v>
      </c>
      <c r="L15" s="2">
        <v>503830</v>
      </c>
      <c r="M15" s="2">
        <v>12</v>
      </c>
      <c r="N15" s="2" t="s">
        <v>16</v>
      </c>
      <c r="O15" s="2" t="s">
        <v>17</v>
      </c>
      <c r="P15" s="2" t="s">
        <v>18</v>
      </c>
      <c r="Q15" s="2" t="s">
        <v>222</v>
      </c>
      <c r="R15" s="2" t="s">
        <v>3903</v>
      </c>
      <c r="S15" s="2">
        <v>2026</v>
      </c>
      <c r="T15" s="2"/>
      <c r="U15" s="2"/>
      <c r="V15" s="2"/>
      <c r="W15" s="2" t="s">
        <v>3896</v>
      </c>
      <c r="X15" s="2">
        <v>1</v>
      </c>
      <c r="Y15" s="2"/>
      <c r="Z15" s="6"/>
    </row>
    <row r="16" spans="2:26" ht="151.80000000000001" x14ac:dyDescent="0.25">
      <c r="B16" s="5">
        <v>503799</v>
      </c>
      <c r="C16" s="3" t="s">
        <v>235</v>
      </c>
      <c r="D16" s="3" t="s">
        <v>2</v>
      </c>
      <c r="E16" s="3" t="s">
        <v>3833</v>
      </c>
      <c r="F16" s="3" t="s">
        <v>3841</v>
      </c>
      <c r="G16" s="3" t="s">
        <v>236</v>
      </c>
      <c r="H16" s="3" t="s">
        <v>237</v>
      </c>
      <c r="I16" s="3"/>
      <c r="J16" s="3" t="s">
        <v>3820</v>
      </c>
      <c r="K16" s="3">
        <v>16</v>
      </c>
      <c r="L16" s="3">
        <v>503799</v>
      </c>
      <c r="M16" s="3">
        <v>42</v>
      </c>
      <c r="N16" s="3" t="s">
        <v>238</v>
      </c>
      <c r="O16" s="3" t="s">
        <v>21</v>
      </c>
      <c r="P16" s="3" t="s">
        <v>22</v>
      </c>
      <c r="Q16" s="3" t="s">
        <v>239</v>
      </c>
      <c r="R16" s="3" t="s">
        <v>3898</v>
      </c>
      <c r="S16" s="3">
        <v>2025</v>
      </c>
      <c r="T16" s="3"/>
      <c r="U16" s="3"/>
      <c r="V16" s="3"/>
      <c r="W16" s="3" t="s">
        <v>3896</v>
      </c>
      <c r="X16" s="3">
        <v>1</v>
      </c>
      <c r="Y16" s="3"/>
      <c r="Z16" s="7"/>
    </row>
    <row r="17" spans="2:26" ht="151.80000000000001" x14ac:dyDescent="0.25">
      <c r="B17" s="4">
        <v>503799</v>
      </c>
      <c r="C17" s="2" t="s">
        <v>240</v>
      </c>
      <c r="D17" s="2" t="s">
        <v>2</v>
      </c>
      <c r="E17" s="2" t="s">
        <v>3833</v>
      </c>
      <c r="F17" s="2" t="s">
        <v>3841</v>
      </c>
      <c r="G17" s="2" t="s">
        <v>241</v>
      </c>
      <c r="H17" s="2" t="s">
        <v>242</v>
      </c>
      <c r="I17" s="2"/>
      <c r="J17" s="2" t="s">
        <v>3820</v>
      </c>
      <c r="K17" s="2">
        <v>16</v>
      </c>
      <c r="L17" s="2">
        <v>503799</v>
      </c>
      <c r="M17" s="2">
        <v>42</v>
      </c>
      <c r="N17" s="2" t="s">
        <v>238</v>
      </c>
      <c r="O17" s="2" t="s">
        <v>23</v>
      </c>
      <c r="P17" s="2" t="s">
        <v>22</v>
      </c>
      <c r="Q17" s="2" t="s">
        <v>243</v>
      </c>
      <c r="R17" s="2" t="s">
        <v>3904</v>
      </c>
      <c r="S17" s="2">
        <v>2025</v>
      </c>
      <c r="T17" s="2"/>
      <c r="U17" s="2"/>
      <c r="V17" s="2"/>
      <c r="W17" s="2" t="s">
        <v>3896</v>
      </c>
      <c r="X17" s="2" t="s">
        <v>3819</v>
      </c>
      <c r="Y17" s="2"/>
      <c r="Z17" s="6"/>
    </row>
    <row r="18" spans="2:26" ht="220.8" x14ac:dyDescent="0.25">
      <c r="B18" s="5">
        <v>503810</v>
      </c>
      <c r="C18" s="3" t="s">
        <v>248</v>
      </c>
      <c r="D18" s="3" t="s">
        <v>2</v>
      </c>
      <c r="E18" s="3" t="s">
        <v>3839</v>
      </c>
      <c r="F18" s="3" t="s">
        <v>3842</v>
      </c>
      <c r="G18" s="3" t="s">
        <v>249</v>
      </c>
      <c r="H18" s="3" t="s">
        <v>250</v>
      </c>
      <c r="I18" s="3"/>
      <c r="J18" s="3" t="s">
        <v>3820</v>
      </c>
      <c r="K18" s="3">
        <v>16</v>
      </c>
      <c r="L18" s="3">
        <v>503810</v>
      </c>
      <c r="M18" s="3">
        <v>15</v>
      </c>
      <c r="N18" s="3" t="s">
        <v>20</v>
      </c>
      <c r="O18" s="3" t="s">
        <v>21</v>
      </c>
      <c r="P18" s="3" t="s">
        <v>22</v>
      </c>
      <c r="Q18" s="3" t="s">
        <v>32</v>
      </c>
      <c r="R18" s="3" t="s">
        <v>3900</v>
      </c>
      <c r="S18" s="3">
        <v>2025</v>
      </c>
      <c r="T18" s="3"/>
      <c r="U18" s="3"/>
      <c r="V18" s="3"/>
      <c r="W18" s="3" t="s">
        <v>3896</v>
      </c>
      <c r="X18" s="3">
        <v>1</v>
      </c>
      <c r="Y18" s="3"/>
      <c r="Z18" s="7"/>
    </row>
    <row r="19" spans="2:26" ht="220.8" x14ac:dyDescent="0.25">
      <c r="B19" s="4">
        <v>503810</v>
      </c>
      <c r="C19" s="2" t="s">
        <v>251</v>
      </c>
      <c r="D19" s="2" t="s">
        <v>2</v>
      </c>
      <c r="E19" s="2" t="s">
        <v>3839</v>
      </c>
      <c r="F19" s="2" t="s">
        <v>3842</v>
      </c>
      <c r="G19" s="2" t="s">
        <v>252</v>
      </c>
      <c r="H19" s="2" t="s">
        <v>253</v>
      </c>
      <c r="I19" s="2"/>
      <c r="J19" s="2" t="s">
        <v>3820</v>
      </c>
      <c r="K19" s="2">
        <v>16</v>
      </c>
      <c r="L19" s="2">
        <v>503810</v>
      </c>
      <c r="M19" s="2">
        <v>15</v>
      </c>
      <c r="N19" s="2" t="s">
        <v>20</v>
      </c>
      <c r="O19" s="2" t="s">
        <v>23</v>
      </c>
      <c r="P19" s="2" t="s">
        <v>22</v>
      </c>
      <c r="Q19" s="2" t="s">
        <v>36</v>
      </c>
      <c r="R19" s="2" t="s">
        <v>3900</v>
      </c>
      <c r="S19" s="2">
        <v>2026</v>
      </c>
      <c r="T19" s="2"/>
      <c r="U19" s="2"/>
      <c r="V19" s="2"/>
      <c r="W19" s="2" t="s">
        <v>3896</v>
      </c>
      <c r="X19" s="2">
        <v>2</v>
      </c>
      <c r="Y19" s="2"/>
      <c r="Z19" s="6"/>
    </row>
    <row r="20" spans="2:26" ht="220.8" x14ac:dyDescent="0.25">
      <c r="B20" s="5">
        <v>503810</v>
      </c>
      <c r="C20" s="3" t="s">
        <v>254</v>
      </c>
      <c r="D20" s="3" t="s">
        <v>2</v>
      </c>
      <c r="E20" s="3" t="s">
        <v>3839</v>
      </c>
      <c r="F20" s="3" t="s">
        <v>3842</v>
      </c>
      <c r="G20" s="3" t="s">
        <v>255</v>
      </c>
      <c r="H20" s="3" t="s">
        <v>256</v>
      </c>
      <c r="I20" s="3"/>
      <c r="J20" s="3" t="s">
        <v>3820</v>
      </c>
      <c r="K20" s="3">
        <v>16</v>
      </c>
      <c r="L20" s="3">
        <v>503810</v>
      </c>
      <c r="M20" s="3">
        <v>15</v>
      </c>
      <c r="N20" s="3" t="s">
        <v>20</v>
      </c>
      <c r="O20" s="3" t="s">
        <v>40</v>
      </c>
      <c r="P20" s="3" t="s">
        <v>22</v>
      </c>
      <c r="Q20" s="3" t="s">
        <v>41</v>
      </c>
      <c r="R20" s="3" t="s">
        <v>3908</v>
      </c>
      <c r="S20" s="3">
        <v>2026</v>
      </c>
      <c r="T20" s="3"/>
      <c r="U20" s="3"/>
      <c r="V20" s="3"/>
      <c r="W20" s="3" t="s">
        <v>3896</v>
      </c>
      <c r="X20" s="3">
        <v>3</v>
      </c>
      <c r="Y20" s="3"/>
      <c r="Z20" s="7"/>
    </row>
    <row r="21" spans="2:26" ht="220.8" x14ac:dyDescent="0.25">
      <c r="B21" s="4">
        <v>503810</v>
      </c>
      <c r="C21" s="2" t="s">
        <v>257</v>
      </c>
      <c r="D21" s="2" t="s">
        <v>2</v>
      </c>
      <c r="E21" s="2" t="s">
        <v>3839</v>
      </c>
      <c r="F21" s="2" t="s">
        <v>3842</v>
      </c>
      <c r="G21" s="2" t="s">
        <v>258</v>
      </c>
      <c r="H21" s="2" t="s">
        <v>259</v>
      </c>
      <c r="I21" s="2"/>
      <c r="J21" s="2" t="s">
        <v>3820</v>
      </c>
      <c r="K21" s="2">
        <v>16</v>
      </c>
      <c r="L21" s="2">
        <v>503810</v>
      </c>
      <c r="M21" s="2">
        <v>15</v>
      </c>
      <c r="N21" s="2" t="s">
        <v>20</v>
      </c>
      <c r="O21" s="2" t="s">
        <v>45</v>
      </c>
      <c r="P21" s="2" t="s">
        <v>22</v>
      </c>
      <c r="Q21" s="2" t="s">
        <v>46</v>
      </c>
      <c r="R21" s="2" t="s">
        <v>3904</v>
      </c>
      <c r="S21" s="2">
        <v>2027</v>
      </c>
      <c r="T21" s="2"/>
      <c r="U21" s="2"/>
      <c r="V21" s="2"/>
      <c r="W21" s="2" t="s">
        <v>3896</v>
      </c>
      <c r="X21" s="2">
        <v>4</v>
      </c>
      <c r="Y21" s="2"/>
      <c r="Z21" s="6"/>
    </row>
    <row r="22" spans="2:26" ht="220.8" x14ac:dyDescent="0.25">
      <c r="B22" s="5">
        <v>503810</v>
      </c>
      <c r="C22" s="3" t="s">
        <v>260</v>
      </c>
      <c r="D22" s="3" t="s">
        <v>2</v>
      </c>
      <c r="E22" s="3" t="s">
        <v>3839</v>
      </c>
      <c r="F22" s="3" t="s">
        <v>3842</v>
      </c>
      <c r="G22" s="3" t="s">
        <v>261</v>
      </c>
      <c r="H22" s="3" t="s">
        <v>262</v>
      </c>
      <c r="I22" s="3"/>
      <c r="J22" s="3" t="s">
        <v>3820</v>
      </c>
      <c r="K22" s="3">
        <v>16</v>
      </c>
      <c r="L22" s="3">
        <v>503810</v>
      </c>
      <c r="M22" s="3">
        <v>15</v>
      </c>
      <c r="N22" s="3" t="s">
        <v>20</v>
      </c>
      <c r="O22" s="3" t="s">
        <v>50</v>
      </c>
      <c r="P22" s="3" t="s">
        <v>22</v>
      </c>
      <c r="Q22" s="3" t="s">
        <v>263</v>
      </c>
      <c r="R22" s="3" t="s">
        <v>3901</v>
      </c>
      <c r="S22" s="3">
        <v>2028</v>
      </c>
      <c r="T22" s="3"/>
      <c r="U22" s="3"/>
      <c r="V22" s="3"/>
      <c r="W22" s="3" t="s">
        <v>3896</v>
      </c>
      <c r="X22" s="3">
        <v>5</v>
      </c>
      <c r="Y22" s="3"/>
      <c r="Z22" s="7"/>
    </row>
    <row r="23" spans="2:26" ht="165.6" x14ac:dyDescent="0.25">
      <c r="B23" s="4">
        <v>503454</v>
      </c>
      <c r="C23" s="2" t="s">
        <v>658</v>
      </c>
      <c r="D23" s="2" t="s">
        <v>2</v>
      </c>
      <c r="E23" s="2" t="s">
        <v>3833</v>
      </c>
      <c r="F23" s="2" t="s">
        <v>3846</v>
      </c>
      <c r="G23" s="2" t="s">
        <v>659</v>
      </c>
      <c r="H23" s="2" t="s">
        <v>660</v>
      </c>
      <c r="I23" s="2"/>
      <c r="J23" s="2" t="s">
        <v>3820</v>
      </c>
      <c r="K23" s="2">
        <v>16</v>
      </c>
      <c r="L23" s="2">
        <v>503454</v>
      </c>
      <c r="M23" s="2">
        <v>25</v>
      </c>
      <c r="N23" s="2" t="s">
        <v>170</v>
      </c>
      <c r="O23" s="2" t="s">
        <v>17</v>
      </c>
      <c r="P23" s="2" t="s">
        <v>18</v>
      </c>
      <c r="Q23" s="2" t="s">
        <v>98</v>
      </c>
      <c r="R23" s="2" t="s">
        <v>3905</v>
      </c>
      <c r="S23" s="2">
        <v>2025</v>
      </c>
      <c r="T23" s="2"/>
      <c r="U23" s="2"/>
      <c r="V23" s="2"/>
      <c r="W23" s="2" t="s">
        <v>3896</v>
      </c>
      <c r="X23" s="2">
        <v>1</v>
      </c>
      <c r="Y23" s="2"/>
      <c r="Z23" s="6"/>
    </row>
    <row r="24" spans="2:26" ht="124.2" x14ac:dyDescent="0.25">
      <c r="B24" s="5">
        <v>503730</v>
      </c>
      <c r="C24" s="3" t="s">
        <v>694</v>
      </c>
      <c r="D24" s="3" t="s">
        <v>2</v>
      </c>
      <c r="E24" s="3" t="s">
        <v>3831</v>
      </c>
      <c r="F24" s="3" t="s">
        <v>3850</v>
      </c>
      <c r="G24" s="3" t="s">
        <v>695</v>
      </c>
      <c r="H24" s="3" t="s">
        <v>696</v>
      </c>
      <c r="I24" s="3"/>
      <c r="J24" s="3" t="s">
        <v>3820</v>
      </c>
      <c r="K24" s="3">
        <v>16</v>
      </c>
      <c r="L24" s="3">
        <v>503730</v>
      </c>
      <c r="M24" s="3">
        <v>44</v>
      </c>
      <c r="N24" s="3"/>
      <c r="O24" s="3" t="s">
        <v>3819</v>
      </c>
      <c r="P24" s="3" t="s">
        <v>25</v>
      </c>
      <c r="Q24" s="3"/>
      <c r="R24" s="3" t="s">
        <v>3897</v>
      </c>
      <c r="S24" s="3">
        <v>1900</v>
      </c>
      <c r="T24" s="3"/>
      <c r="U24" s="3"/>
      <c r="V24" s="3"/>
      <c r="W24" s="3" t="s">
        <v>3896</v>
      </c>
      <c r="X24" s="3" t="s">
        <v>3819</v>
      </c>
      <c r="Y24" s="3"/>
      <c r="Z24" s="7"/>
    </row>
    <row r="25" spans="2:26" ht="124.2" x14ac:dyDescent="0.25">
      <c r="B25" s="4">
        <v>503730</v>
      </c>
      <c r="C25" s="2" t="s">
        <v>697</v>
      </c>
      <c r="D25" s="2" t="s">
        <v>2</v>
      </c>
      <c r="E25" s="2" t="s">
        <v>3831</v>
      </c>
      <c r="F25" s="2" t="s">
        <v>3850</v>
      </c>
      <c r="G25" s="2" t="s">
        <v>698</v>
      </c>
      <c r="H25" s="2" t="s">
        <v>699</v>
      </c>
      <c r="I25" s="2"/>
      <c r="J25" s="2" t="s">
        <v>3820</v>
      </c>
      <c r="K25" s="2">
        <v>16</v>
      </c>
      <c r="L25" s="2">
        <v>503730</v>
      </c>
      <c r="M25" s="2">
        <v>44</v>
      </c>
      <c r="N25" s="2"/>
      <c r="O25" s="2" t="s">
        <v>3819</v>
      </c>
      <c r="P25" s="2" t="s">
        <v>25</v>
      </c>
      <c r="Q25" s="2"/>
      <c r="R25" s="2" t="s">
        <v>3897</v>
      </c>
      <c r="S25" s="2">
        <v>1900</v>
      </c>
      <c r="T25" s="2"/>
      <c r="U25" s="2"/>
      <c r="V25" s="2"/>
      <c r="W25" s="2" t="s">
        <v>3896</v>
      </c>
      <c r="X25" s="2" t="s">
        <v>3819</v>
      </c>
      <c r="Y25" s="2"/>
      <c r="Z25" s="6"/>
    </row>
    <row r="26" spans="2:26" ht="124.2" x14ac:dyDescent="0.25">
      <c r="B26" s="5">
        <v>503730</v>
      </c>
      <c r="C26" s="3" t="s">
        <v>700</v>
      </c>
      <c r="D26" s="3" t="s">
        <v>2</v>
      </c>
      <c r="E26" s="3" t="s">
        <v>3831</v>
      </c>
      <c r="F26" s="3" t="s">
        <v>3850</v>
      </c>
      <c r="G26" s="3" t="s">
        <v>701</v>
      </c>
      <c r="H26" s="3" t="s">
        <v>702</v>
      </c>
      <c r="I26" s="3"/>
      <c r="J26" s="3" t="s">
        <v>3820</v>
      </c>
      <c r="K26" s="3">
        <v>16</v>
      </c>
      <c r="L26" s="3">
        <v>503730</v>
      </c>
      <c r="M26" s="3">
        <v>44</v>
      </c>
      <c r="N26" s="3"/>
      <c r="O26" s="3" t="s">
        <v>3819</v>
      </c>
      <c r="P26" s="3" t="s">
        <v>25</v>
      </c>
      <c r="Q26" s="3"/>
      <c r="R26" s="3" t="s">
        <v>3897</v>
      </c>
      <c r="S26" s="3">
        <v>1900</v>
      </c>
      <c r="T26" s="3"/>
      <c r="U26" s="3"/>
      <c r="V26" s="3"/>
      <c r="W26" s="3" t="s">
        <v>3896</v>
      </c>
      <c r="X26" s="3" t="s">
        <v>3819</v>
      </c>
      <c r="Y26" s="3"/>
      <c r="Z26" s="7"/>
    </row>
    <row r="27" spans="2:26" ht="124.2" x14ac:dyDescent="0.25">
      <c r="B27" s="4">
        <v>503730</v>
      </c>
      <c r="C27" s="2" t="s">
        <v>703</v>
      </c>
      <c r="D27" s="2" t="s">
        <v>2</v>
      </c>
      <c r="E27" s="2" t="s">
        <v>3831</v>
      </c>
      <c r="F27" s="2" t="s">
        <v>3850</v>
      </c>
      <c r="G27" s="2" t="s">
        <v>704</v>
      </c>
      <c r="H27" s="2" t="s">
        <v>705</v>
      </c>
      <c r="I27" s="2"/>
      <c r="J27" s="2" t="s">
        <v>3820</v>
      </c>
      <c r="K27" s="2">
        <v>16</v>
      </c>
      <c r="L27" s="2">
        <v>503730</v>
      </c>
      <c r="M27" s="2">
        <v>44</v>
      </c>
      <c r="N27" s="2"/>
      <c r="O27" s="2" t="s">
        <v>3819</v>
      </c>
      <c r="P27" s="2" t="s">
        <v>25</v>
      </c>
      <c r="Q27" s="2"/>
      <c r="R27" s="2" t="s">
        <v>3897</v>
      </c>
      <c r="S27" s="2">
        <v>1900</v>
      </c>
      <c r="T27" s="2"/>
      <c r="U27" s="2"/>
      <c r="V27" s="2"/>
      <c r="W27" s="2" t="s">
        <v>3896</v>
      </c>
      <c r="X27" s="2" t="s">
        <v>3819</v>
      </c>
      <c r="Y27" s="2"/>
      <c r="Z27" s="6"/>
    </row>
    <row r="28" spans="2:26" ht="124.2" x14ac:dyDescent="0.25">
      <c r="B28" s="5">
        <v>503730</v>
      </c>
      <c r="C28" s="3" t="s">
        <v>706</v>
      </c>
      <c r="D28" s="3" t="s">
        <v>2</v>
      </c>
      <c r="E28" s="3" t="s">
        <v>3831</v>
      </c>
      <c r="F28" s="3" t="s">
        <v>3850</v>
      </c>
      <c r="G28" s="3" t="s">
        <v>707</v>
      </c>
      <c r="H28" s="3" t="s">
        <v>708</v>
      </c>
      <c r="I28" s="3"/>
      <c r="J28" s="3" t="s">
        <v>3820</v>
      </c>
      <c r="K28" s="3">
        <v>16</v>
      </c>
      <c r="L28" s="3">
        <v>503730</v>
      </c>
      <c r="M28" s="3">
        <v>44</v>
      </c>
      <c r="N28" s="3" t="s">
        <v>68</v>
      </c>
      <c r="O28" s="3" t="s">
        <v>53</v>
      </c>
      <c r="P28" s="3" t="s">
        <v>54</v>
      </c>
      <c r="Q28" s="3" t="s">
        <v>709</v>
      </c>
      <c r="R28" s="3" t="s">
        <v>3903</v>
      </c>
      <c r="S28" s="3">
        <v>2024</v>
      </c>
      <c r="T28" s="3"/>
      <c r="U28" s="3"/>
      <c r="V28" s="3"/>
      <c r="W28" s="3" t="s">
        <v>3896</v>
      </c>
      <c r="X28" s="3">
        <v>1</v>
      </c>
      <c r="Y28" s="3"/>
      <c r="Z28" s="7"/>
    </row>
    <row r="29" spans="2:26" ht="124.2" x14ac:dyDescent="0.25">
      <c r="B29" s="4">
        <v>503730</v>
      </c>
      <c r="C29" s="2" t="s">
        <v>710</v>
      </c>
      <c r="D29" s="2" t="s">
        <v>2</v>
      </c>
      <c r="E29" s="2" t="s">
        <v>3831</v>
      </c>
      <c r="F29" s="2" t="s">
        <v>3850</v>
      </c>
      <c r="G29" s="2" t="s">
        <v>711</v>
      </c>
      <c r="H29" s="2" t="s">
        <v>712</v>
      </c>
      <c r="I29" s="2"/>
      <c r="J29" s="2" t="s">
        <v>3820</v>
      </c>
      <c r="K29" s="2">
        <v>16</v>
      </c>
      <c r="L29" s="2">
        <v>503730</v>
      </c>
      <c r="M29" s="2">
        <v>44</v>
      </c>
      <c r="N29" s="2" t="s">
        <v>68</v>
      </c>
      <c r="O29" s="2" t="s">
        <v>57</v>
      </c>
      <c r="P29" s="2" t="s">
        <v>54</v>
      </c>
      <c r="Q29" s="2" t="s">
        <v>713</v>
      </c>
      <c r="R29" s="2" t="s">
        <v>3904</v>
      </c>
      <c r="S29" s="2">
        <v>2024</v>
      </c>
      <c r="T29" s="2"/>
      <c r="U29" s="2"/>
      <c r="V29" s="2"/>
      <c r="W29" s="2" t="s">
        <v>3896</v>
      </c>
      <c r="X29" s="2">
        <v>2</v>
      </c>
      <c r="Y29" s="2"/>
      <c r="Z29" s="6"/>
    </row>
    <row r="30" spans="2:26" ht="124.2" x14ac:dyDescent="0.25">
      <c r="B30" s="5">
        <v>503730</v>
      </c>
      <c r="C30" s="3" t="s">
        <v>714</v>
      </c>
      <c r="D30" s="3" t="s">
        <v>2</v>
      </c>
      <c r="E30" s="3" t="s">
        <v>3831</v>
      </c>
      <c r="F30" s="3" t="s">
        <v>3850</v>
      </c>
      <c r="G30" s="3" t="s">
        <v>715</v>
      </c>
      <c r="H30" s="3" t="s">
        <v>716</v>
      </c>
      <c r="I30" s="3"/>
      <c r="J30" s="3" t="s">
        <v>3820</v>
      </c>
      <c r="K30" s="3">
        <v>16</v>
      </c>
      <c r="L30" s="3">
        <v>503730</v>
      </c>
      <c r="M30" s="3">
        <v>44</v>
      </c>
      <c r="N30" s="3" t="s">
        <v>68</v>
      </c>
      <c r="O30" s="3" t="s">
        <v>60</v>
      </c>
      <c r="P30" s="3" t="s">
        <v>54</v>
      </c>
      <c r="Q30" s="3" t="s">
        <v>717</v>
      </c>
      <c r="R30" s="3" t="s">
        <v>3905</v>
      </c>
      <c r="S30" s="3">
        <v>2024</v>
      </c>
      <c r="T30" s="3"/>
      <c r="U30" s="3"/>
      <c r="V30" s="3"/>
      <c r="W30" s="3" t="s">
        <v>3896</v>
      </c>
      <c r="X30" s="3">
        <v>3</v>
      </c>
      <c r="Y30" s="3"/>
      <c r="Z30" s="7"/>
    </row>
    <row r="31" spans="2:26" ht="124.2" x14ac:dyDescent="0.25">
      <c r="B31" s="4">
        <v>503730</v>
      </c>
      <c r="C31" s="2" t="s">
        <v>718</v>
      </c>
      <c r="D31" s="2" t="s">
        <v>2</v>
      </c>
      <c r="E31" s="2" t="s">
        <v>3831</v>
      </c>
      <c r="F31" s="2" t="s">
        <v>3850</v>
      </c>
      <c r="G31" s="2" t="s">
        <v>719</v>
      </c>
      <c r="H31" s="2" t="s">
        <v>720</v>
      </c>
      <c r="I31" s="2"/>
      <c r="J31" s="2" t="s">
        <v>3820</v>
      </c>
      <c r="K31" s="2">
        <v>16</v>
      </c>
      <c r="L31" s="2">
        <v>503730</v>
      </c>
      <c r="M31" s="2">
        <v>44</v>
      </c>
      <c r="N31" s="2" t="s">
        <v>68</v>
      </c>
      <c r="O31" s="2" t="s">
        <v>17</v>
      </c>
      <c r="P31" s="2" t="s">
        <v>18</v>
      </c>
      <c r="Q31" s="2" t="s">
        <v>717</v>
      </c>
      <c r="R31" s="2" t="s">
        <v>3905</v>
      </c>
      <c r="S31" s="2">
        <v>2024</v>
      </c>
      <c r="T31" s="2"/>
      <c r="U31" s="2"/>
      <c r="V31" s="2"/>
      <c r="W31" s="2" t="s">
        <v>3896</v>
      </c>
      <c r="X31" s="2">
        <v>25</v>
      </c>
      <c r="Y31" s="2"/>
      <c r="Z31" s="6"/>
    </row>
    <row r="32" spans="2:26" ht="124.2" x14ac:dyDescent="0.25">
      <c r="B32" s="5">
        <v>503730</v>
      </c>
      <c r="C32" s="3" t="s">
        <v>721</v>
      </c>
      <c r="D32" s="3" t="s">
        <v>2</v>
      </c>
      <c r="E32" s="3" t="s">
        <v>3831</v>
      </c>
      <c r="F32" s="3" t="s">
        <v>3850</v>
      </c>
      <c r="G32" s="3" t="s">
        <v>722</v>
      </c>
      <c r="H32" s="3" t="s">
        <v>723</v>
      </c>
      <c r="I32" s="3"/>
      <c r="J32" s="3" t="s">
        <v>3820</v>
      </c>
      <c r="K32" s="3">
        <v>16</v>
      </c>
      <c r="L32" s="3">
        <v>503730</v>
      </c>
      <c r="M32" s="3">
        <v>44</v>
      </c>
      <c r="N32" s="3" t="s">
        <v>68</v>
      </c>
      <c r="O32" s="3" t="s">
        <v>62</v>
      </c>
      <c r="P32" s="3" t="s">
        <v>54</v>
      </c>
      <c r="Q32" s="3" t="s">
        <v>724</v>
      </c>
      <c r="R32" s="3" t="s">
        <v>3906</v>
      </c>
      <c r="S32" s="3">
        <v>2024</v>
      </c>
      <c r="T32" s="3"/>
      <c r="U32" s="3"/>
      <c r="V32" s="3"/>
      <c r="W32" s="3" t="s">
        <v>3896</v>
      </c>
      <c r="X32" s="3">
        <v>4</v>
      </c>
      <c r="Y32" s="3"/>
      <c r="Z32" s="7"/>
    </row>
    <row r="33" spans="2:26" ht="124.2" x14ac:dyDescent="0.25">
      <c r="B33" s="4">
        <v>503730</v>
      </c>
      <c r="C33" s="2" t="s">
        <v>725</v>
      </c>
      <c r="D33" s="2" t="s">
        <v>2</v>
      </c>
      <c r="E33" s="2" t="s">
        <v>3831</v>
      </c>
      <c r="F33" s="2" t="s">
        <v>3850</v>
      </c>
      <c r="G33" s="2" t="s">
        <v>726</v>
      </c>
      <c r="H33" s="2" t="s">
        <v>727</v>
      </c>
      <c r="I33" s="2"/>
      <c r="J33" s="2" t="s">
        <v>3820</v>
      </c>
      <c r="K33" s="2">
        <v>16</v>
      </c>
      <c r="L33" s="2">
        <v>503730</v>
      </c>
      <c r="M33" s="2">
        <v>44</v>
      </c>
      <c r="N33" s="2" t="s">
        <v>68</v>
      </c>
      <c r="O33" s="2" t="s">
        <v>64</v>
      </c>
      <c r="P33" s="2" t="s">
        <v>54</v>
      </c>
      <c r="Q33" s="2" t="s">
        <v>281</v>
      </c>
      <c r="R33" s="2" t="s">
        <v>3907</v>
      </c>
      <c r="S33" s="2">
        <v>2024</v>
      </c>
      <c r="T33" s="2"/>
      <c r="U33" s="2"/>
      <c r="V33" s="2"/>
      <c r="W33" s="2" t="s">
        <v>3896</v>
      </c>
      <c r="X33" s="2">
        <v>5</v>
      </c>
      <c r="Y33" s="2"/>
      <c r="Z33" s="6"/>
    </row>
    <row r="34" spans="2:26" ht="124.2" x14ac:dyDescent="0.25">
      <c r="B34" s="5">
        <v>503730</v>
      </c>
      <c r="C34" s="3" t="s">
        <v>728</v>
      </c>
      <c r="D34" s="3" t="s">
        <v>2</v>
      </c>
      <c r="E34" s="3" t="s">
        <v>3831</v>
      </c>
      <c r="F34" s="3" t="s">
        <v>3850</v>
      </c>
      <c r="G34" s="3" t="s">
        <v>729</v>
      </c>
      <c r="H34" s="3" t="s">
        <v>730</v>
      </c>
      <c r="I34" s="3"/>
      <c r="J34" s="3" t="s">
        <v>3820</v>
      </c>
      <c r="K34" s="3">
        <v>16</v>
      </c>
      <c r="L34" s="3">
        <v>503730</v>
      </c>
      <c r="M34" s="3">
        <v>44</v>
      </c>
      <c r="N34" s="3" t="s">
        <v>68</v>
      </c>
      <c r="O34" s="3" t="s">
        <v>59</v>
      </c>
      <c r="P34" s="3" t="s">
        <v>18</v>
      </c>
      <c r="Q34" s="3" t="s">
        <v>282</v>
      </c>
      <c r="R34" s="3" t="s">
        <v>3908</v>
      </c>
      <c r="S34" s="3">
        <v>2024</v>
      </c>
      <c r="T34" s="3"/>
      <c r="U34" s="3"/>
      <c r="V34" s="3"/>
      <c r="W34" s="3" t="s">
        <v>3896</v>
      </c>
      <c r="X34" s="3">
        <v>26</v>
      </c>
      <c r="Y34" s="3"/>
      <c r="Z34" s="7"/>
    </row>
    <row r="35" spans="2:26" ht="124.2" x14ac:dyDescent="0.25">
      <c r="B35" s="4">
        <v>503730</v>
      </c>
      <c r="C35" s="2" t="s">
        <v>731</v>
      </c>
      <c r="D35" s="2" t="s">
        <v>2</v>
      </c>
      <c r="E35" s="2" t="s">
        <v>3831</v>
      </c>
      <c r="F35" s="2" t="s">
        <v>3850</v>
      </c>
      <c r="G35" s="2" t="s">
        <v>732</v>
      </c>
      <c r="H35" s="2" t="s">
        <v>733</v>
      </c>
      <c r="I35" s="2"/>
      <c r="J35" s="2" t="s">
        <v>3820</v>
      </c>
      <c r="K35" s="2">
        <v>16</v>
      </c>
      <c r="L35" s="2">
        <v>503730</v>
      </c>
      <c r="M35" s="2">
        <v>44</v>
      </c>
      <c r="N35" s="2" t="s">
        <v>68</v>
      </c>
      <c r="O35" s="2" t="s">
        <v>106</v>
      </c>
      <c r="P35" s="2" t="s">
        <v>54</v>
      </c>
      <c r="Q35" s="2" t="s">
        <v>282</v>
      </c>
      <c r="R35" s="2" t="s">
        <v>3908</v>
      </c>
      <c r="S35" s="2">
        <v>2024</v>
      </c>
      <c r="T35" s="2"/>
      <c r="U35" s="2"/>
      <c r="V35" s="2"/>
      <c r="W35" s="2" t="s">
        <v>3896</v>
      </c>
      <c r="X35" s="2">
        <v>6</v>
      </c>
      <c r="Y35" s="2"/>
      <c r="Z35" s="6"/>
    </row>
    <row r="36" spans="2:26" ht="124.2" x14ac:dyDescent="0.25">
      <c r="B36" s="5">
        <v>503730</v>
      </c>
      <c r="C36" s="3" t="s">
        <v>734</v>
      </c>
      <c r="D36" s="3" t="s">
        <v>2</v>
      </c>
      <c r="E36" s="3" t="s">
        <v>3831</v>
      </c>
      <c r="F36" s="3" t="s">
        <v>3850</v>
      </c>
      <c r="G36" s="3" t="s">
        <v>735</v>
      </c>
      <c r="H36" s="3" t="s">
        <v>736</v>
      </c>
      <c r="I36" s="3"/>
      <c r="J36" s="3" t="s">
        <v>3820</v>
      </c>
      <c r="K36" s="3">
        <v>16</v>
      </c>
      <c r="L36" s="3">
        <v>503730</v>
      </c>
      <c r="M36" s="3">
        <v>44</v>
      </c>
      <c r="N36" s="3" t="s">
        <v>68</v>
      </c>
      <c r="O36" s="3" t="s">
        <v>108</v>
      </c>
      <c r="P36" s="3" t="s">
        <v>54</v>
      </c>
      <c r="Q36" s="3" t="s">
        <v>283</v>
      </c>
      <c r="R36" s="3" t="s">
        <v>3897</v>
      </c>
      <c r="S36" s="3">
        <v>2025</v>
      </c>
      <c r="T36" s="3"/>
      <c r="U36" s="3"/>
      <c r="V36" s="3"/>
      <c r="W36" s="3" t="s">
        <v>3896</v>
      </c>
      <c r="X36" s="3">
        <v>7</v>
      </c>
      <c r="Y36" s="3"/>
      <c r="Z36" s="7"/>
    </row>
    <row r="37" spans="2:26" ht="124.2" x14ac:dyDescent="0.25">
      <c r="B37" s="4">
        <v>503730</v>
      </c>
      <c r="C37" s="2" t="s">
        <v>737</v>
      </c>
      <c r="D37" s="2" t="s">
        <v>2</v>
      </c>
      <c r="E37" s="2" t="s">
        <v>3831</v>
      </c>
      <c r="F37" s="2" t="s">
        <v>3850</v>
      </c>
      <c r="G37" s="2" t="s">
        <v>738</v>
      </c>
      <c r="H37" s="2" t="s">
        <v>739</v>
      </c>
      <c r="I37" s="2"/>
      <c r="J37" s="2" t="s">
        <v>3820</v>
      </c>
      <c r="K37" s="2">
        <v>16</v>
      </c>
      <c r="L37" s="2">
        <v>503730</v>
      </c>
      <c r="M37" s="2">
        <v>44</v>
      </c>
      <c r="N37" s="2" t="s">
        <v>68</v>
      </c>
      <c r="O37" s="2" t="s">
        <v>111</v>
      </c>
      <c r="P37" s="2" t="s">
        <v>54</v>
      </c>
      <c r="Q37" s="2" t="s">
        <v>284</v>
      </c>
      <c r="R37" s="2" t="s">
        <v>3898</v>
      </c>
      <c r="S37" s="2">
        <v>2025</v>
      </c>
      <c r="T37" s="2"/>
      <c r="U37" s="2"/>
      <c r="V37" s="2"/>
      <c r="W37" s="2" t="s">
        <v>3896</v>
      </c>
      <c r="X37" s="2">
        <v>8</v>
      </c>
      <c r="Y37" s="2"/>
      <c r="Z37" s="6"/>
    </row>
    <row r="38" spans="2:26" ht="124.2" x14ac:dyDescent="0.25">
      <c r="B38" s="5">
        <v>503730</v>
      </c>
      <c r="C38" s="3" t="s">
        <v>740</v>
      </c>
      <c r="D38" s="3" t="s">
        <v>2</v>
      </c>
      <c r="E38" s="3" t="s">
        <v>3831</v>
      </c>
      <c r="F38" s="3" t="s">
        <v>3850</v>
      </c>
      <c r="G38" s="3" t="s">
        <v>741</v>
      </c>
      <c r="H38" s="3" t="s">
        <v>742</v>
      </c>
      <c r="I38" s="3"/>
      <c r="J38" s="3" t="s">
        <v>3820</v>
      </c>
      <c r="K38" s="3">
        <v>16</v>
      </c>
      <c r="L38" s="3">
        <v>503730</v>
      </c>
      <c r="M38" s="3">
        <v>44</v>
      </c>
      <c r="N38" s="3" t="s">
        <v>68</v>
      </c>
      <c r="O38" s="3" t="s">
        <v>61</v>
      </c>
      <c r="P38" s="3" t="s">
        <v>18</v>
      </c>
      <c r="Q38" s="3" t="s">
        <v>285</v>
      </c>
      <c r="R38" s="3" t="s">
        <v>3899</v>
      </c>
      <c r="S38" s="3">
        <v>2025</v>
      </c>
      <c r="T38" s="3"/>
      <c r="U38" s="3"/>
      <c r="V38" s="3"/>
      <c r="W38" s="3" t="s">
        <v>3896</v>
      </c>
      <c r="X38" s="3">
        <v>27</v>
      </c>
      <c r="Y38" s="3"/>
      <c r="Z38" s="7"/>
    </row>
    <row r="39" spans="2:26" ht="124.2" x14ac:dyDescent="0.25">
      <c r="B39" s="4">
        <v>503730</v>
      </c>
      <c r="C39" s="2" t="s">
        <v>743</v>
      </c>
      <c r="D39" s="2" t="s">
        <v>2</v>
      </c>
      <c r="E39" s="2" t="s">
        <v>3831</v>
      </c>
      <c r="F39" s="2" t="s">
        <v>3850</v>
      </c>
      <c r="G39" s="2" t="s">
        <v>744</v>
      </c>
      <c r="H39" s="2" t="s">
        <v>745</v>
      </c>
      <c r="I39" s="2"/>
      <c r="J39" s="2" t="s">
        <v>3820</v>
      </c>
      <c r="K39" s="2">
        <v>16</v>
      </c>
      <c r="L39" s="2">
        <v>503730</v>
      </c>
      <c r="M39" s="2">
        <v>44</v>
      </c>
      <c r="N39" s="2" t="s">
        <v>68</v>
      </c>
      <c r="O39" s="2" t="s">
        <v>113</v>
      </c>
      <c r="P39" s="2" t="s">
        <v>54</v>
      </c>
      <c r="Q39" s="2" t="s">
        <v>285</v>
      </c>
      <c r="R39" s="2" t="s">
        <v>3899</v>
      </c>
      <c r="S39" s="2">
        <v>2025</v>
      </c>
      <c r="T39" s="2"/>
      <c r="U39" s="2"/>
      <c r="V39" s="2"/>
      <c r="W39" s="2" t="s">
        <v>3896</v>
      </c>
      <c r="X39" s="2">
        <v>9</v>
      </c>
      <c r="Y39" s="2"/>
      <c r="Z39" s="6"/>
    </row>
    <row r="40" spans="2:26" ht="124.2" x14ac:dyDescent="0.25">
      <c r="B40" s="5">
        <v>503730</v>
      </c>
      <c r="C40" s="3" t="s">
        <v>746</v>
      </c>
      <c r="D40" s="3" t="s">
        <v>2</v>
      </c>
      <c r="E40" s="3" t="s">
        <v>3831</v>
      </c>
      <c r="F40" s="3" t="s">
        <v>3850</v>
      </c>
      <c r="G40" s="3" t="s">
        <v>747</v>
      </c>
      <c r="H40" s="3" t="s">
        <v>748</v>
      </c>
      <c r="I40" s="3"/>
      <c r="J40" s="3" t="s">
        <v>3820</v>
      </c>
      <c r="K40" s="3">
        <v>16</v>
      </c>
      <c r="L40" s="3">
        <v>503730</v>
      </c>
      <c r="M40" s="3">
        <v>44</v>
      </c>
      <c r="N40" s="3" t="s">
        <v>68</v>
      </c>
      <c r="O40" s="3" t="s">
        <v>115</v>
      </c>
      <c r="P40" s="3" t="s">
        <v>54</v>
      </c>
      <c r="Q40" s="3" t="s">
        <v>286</v>
      </c>
      <c r="R40" s="3" t="s">
        <v>3900</v>
      </c>
      <c r="S40" s="3">
        <v>2025</v>
      </c>
      <c r="T40" s="3"/>
      <c r="U40" s="3"/>
      <c r="V40" s="3"/>
      <c r="W40" s="3" t="s">
        <v>3896</v>
      </c>
      <c r="X40" s="3">
        <v>10</v>
      </c>
      <c r="Y40" s="3"/>
      <c r="Z40" s="7"/>
    </row>
    <row r="41" spans="2:26" ht="124.2" x14ac:dyDescent="0.25">
      <c r="B41" s="4">
        <v>503730</v>
      </c>
      <c r="C41" s="2" t="s">
        <v>749</v>
      </c>
      <c r="D41" s="2" t="s">
        <v>2</v>
      </c>
      <c r="E41" s="2" t="s">
        <v>3831</v>
      </c>
      <c r="F41" s="2" t="s">
        <v>3850</v>
      </c>
      <c r="G41" s="2" t="s">
        <v>750</v>
      </c>
      <c r="H41" s="2" t="s">
        <v>751</v>
      </c>
      <c r="I41" s="2"/>
      <c r="J41" s="2" t="s">
        <v>3820</v>
      </c>
      <c r="K41" s="2">
        <v>16</v>
      </c>
      <c r="L41" s="2">
        <v>503730</v>
      </c>
      <c r="M41" s="2">
        <v>44</v>
      </c>
      <c r="N41" s="2" t="s">
        <v>68</v>
      </c>
      <c r="O41" s="2" t="s">
        <v>117</v>
      </c>
      <c r="P41" s="2" t="s">
        <v>54</v>
      </c>
      <c r="Q41" s="2" t="s">
        <v>275</v>
      </c>
      <c r="R41" s="2" t="s">
        <v>3901</v>
      </c>
      <c r="S41" s="2">
        <v>2025</v>
      </c>
      <c r="T41" s="2"/>
      <c r="U41" s="2"/>
      <c r="V41" s="2"/>
      <c r="W41" s="2" t="s">
        <v>3896</v>
      </c>
      <c r="X41" s="2">
        <v>11</v>
      </c>
      <c r="Y41" s="2"/>
      <c r="Z41" s="6"/>
    </row>
    <row r="42" spans="2:26" ht="124.2" x14ac:dyDescent="0.25">
      <c r="B42" s="5">
        <v>503730</v>
      </c>
      <c r="C42" s="3" t="s">
        <v>752</v>
      </c>
      <c r="D42" s="3" t="s">
        <v>2</v>
      </c>
      <c r="E42" s="3" t="s">
        <v>3831</v>
      </c>
      <c r="F42" s="3" t="s">
        <v>3850</v>
      </c>
      <c r="G42" s="3" t="s">
        <v>753</v>
      </c>
      <c r="H42" s="3" t="s">
        <v>754</v>
      </c>
      <c r="I42" s="3"/>
      <c r="J42" s="3" t="s">
        <v>3820</v>
      </c>
      <c r="K42" s="3">
        <v>16</v>
      </c>
      <c r="L42" s="3">
        <v>503730</v>
      </c>
      <c r="M42" s="3">
        <v>44</v>
      </c>
      <c r="N42" s="3" t="s">
        <v>68</v>
      </c>
      <c r="O42" s="3" t="s">
        <v>119</v>
      </c>
      <c r="P42" s="3" t="s">
        <v>54</v>
      </c>
      <c r="Q42" s="3" t="s">
        <v>244</v>
      </c>
      <c r="R42" s="3" t="s">
        <v>3902</v>
      </c>
      <c r="S42" s="3">
        <v>2025</v>
      </c>
      <c r="T42" s="3"/>
      <c r="U42" s="3"/>
      <c r="V42" s="3"/>
      <c r="W42" s="3" t="s">
        <v>3896</v>
      </c>
      <c r="X42" s="3">
        <v>12</v>
      </c>
      <c r="Y42" s="3"/>
      <c r="Z42" s="7"/>
    </row>
    <row r="43" spans="2:26" ht="124.2" x14ac:dyDescent="0.25">
      <c r="B43" s="4">
        <v>503730</v>
      </c>
      <c r="C43" s="2" t="s">
        <v>755</v>
      </c>
      <c r="D43" s="2" t="s">
        <v>2</v>
      </c>
      <c r="E43" s="2" t="s">
        <v>3831</v>
      </c>
      <c r="F43" s="2" t="s">
        <v>3850</v>
      </c>
      <c r="G43" s="2" t="s">
        <v>756</v>
      </c>
      <c r="H43" s="2" t="s">
        <v>757</v>
      </c>
      <c r="I43" s="2"/>
      <c r="J43" s="2" t="s">
        <v>3820</v>
      </c>
      <c r="K43" s="2">
        <v>16</v>
      </c>
      <c r="L43" s="2">
        <v>503730</v>
      </c>
      <c r="M43" s="2">
        <v>44</v>
      </c>
      <c r="N43" s="2" t="s">
        <v>68</v>
      </c>
      <c r="O43" s="2" t="s">
        <v>63</v>
      </c>
      <c r="P43" s="2" t="s">
        <v>18</v>
      </c>
      <c r="Q43" s="2" t="s">
        <v>244</v>
      </c>
      <c r="R43" s="2" t="s">
        <v>3902</v>
      </c>
      <c r="S43" s="2">
        <v>2025</v>
      </c>
      <c r="T43" s="2"/>
      <c r="U43" s="2"/>
      <c r="V43" s="2"/>
      <c r="W43" s="2" t="s">
        <v>3896</v>
      </c>
      <c r="X43" s="2">
        <v>28</v>
      </c>
      <c r="Y43" s="2"/>
      <c r="Z43" s="6"/>
    </row>
    <row r="44" spans="2:26" ht="124.2" x14ac:dyDescent="0.25">
      <c r="B44" s="5">
        <v>503730</v>
      </c>
      <c r="C44" s="3" t="s">
        <v>758</v>
      </c>
      <c r="D44" s="3" t="s">
        <v>2</v>
      </c>
      <c r="E44" s="3" t="s">
        <v>3831</v>
      </c>
      <c r="F44" s="3" t="s">
        <v>3850</v>
      </c>
      <c r="G44" s="3" t="s">
        <v>759</v>
      </c>
      <c r="H44" s="3" t="s">
        <v>760</v>
      </c>
      <c r="I44" s="3"/>
      <c r="J44" s="3" t="s">
        <v>3820</v>
      </c>
      <c r="K44" s="3">
        <v>16</v>
      </c>
      <c r="L44" s="3">
        <v>503730</v>
      </c>
      <c r="M44" s="3">
        <v>44</v>
      </c>
      <c r="N44" s="3" t="s">
        <v>68</v>
      </c>
      <c r="O44" s="3" t="s">
        <v>121</v>
      </c>
      <c r="P44" s="3" t="s">
        <v>54</v>
      </c>
      <c r="Q44" s="3" t="s">
        <v>287</v>
      </c>
      <c r="R44" s="3" t="s">
        <v>3903</v>
      </c>
      <c r="S44" s="3">
        <v>2025</v>
      </c>
      <c r="T44" s="3"/>
      <c r="U44" s="3"/>
      <c r="V44" s="3"/>
      <c r="W44" s="3" t="s">
        <v>3896</v>
      </c>
      <c r="X44" s="3">
        <v>13</v>
      </c>
      <c r="Y44" s="3"/>
      <c r="Z44" s="7"/>
    </row>
    <row r="45" spans="2:26" ht="124.2" x14ac:dyDescent="0.25">
      <c r="B45" s="4">
        <v>503730</v>
      </c>
      <c r="C45" s="2" t="s">
        <v>761</v>
      </c>
      <c r="D45" s="2" t="s">
        <v>2</v>
      </c>
      <c r="E45" s="2" t="s">
        <v>3831</v>
      </c>
      <c r="F45" s="2" t="s">
        <v>3850</v>
      </c>
      <c r="G45" s="2" t="s">
        <v>762</v>
      </c>
      <c r="H45" s="2" t="s">
        <v>763</v>
      </c>
      <c r="I45" s="2"/>
      <c r="J45" s="2" t="s">
        <v>3820</v>
      </c>
      <c r="K45" s="2">
        <v>16</v>
      </c>
      <c r="L45" s="2">
        <v>503730</v>
      </c>
      <c r="M45" s="2">
        <v>44</v>
      </c>
      <c r="N45" s="2" t="s">
        <v>68</v>
      </c>
      <c r="O45" s="2" t="s">
        <v>123</v>
      </c>
      <c r="P45" s="2" t="s">
        <v>54</v>
      </c>
      <c r="Q45" s="2" t="s">
        <v>288</v>
      </c>
      <c r="R45" s="2" t="s">
        <v>3904</v>
      </c>
      <c r="S45" s="2">
        <v>2025</v>
      </c>
      <c r="T45" s="2"/>
      <c r="U45" s="2"/>
      <c r="V45" s="2"/>
      <c r="W45" s="2" t="s">
        <v>3896</v>
      </c>
      <c r="X45" s="2">
        <v>14</v>
      </c>
      <c r="Y45" s="2"/>
      <c r="Z45" s="6"/>
    </row>
    <row r="46" spans="2:26" ht="124.2" x14ac:dyDescent="0.25">
      <c r="B46" s="5">
        <v>503730</v>
      </c>
      <c r="C46" s="3" t="s">
        <v>764</v>
      </c>
      <c r="D46" s="3" t="s">
        <v>2</v>
      </c>
      <c r="E46" s="3" t="s">
        <v>3831</v>
      </c>
      <c r="F46" s="3" t="s">
        <v>3850</v>
      </c>
      <c r="G46" s="3" t="s">
        <v>765</v>
      </c>
      <c r="H46" s="3" t="s">
        <v>766</v>
      </c>
      <c r="I46" s="3"/>
      <c r="J46" s="3" t="s">
        <v>3820</v>
      </c>
      <c r="K46" s="3">
        <v>16</v>
      </c>
      <c r="L46" s="3">
        <v>503730</v>
      </c>
      <c r="M46" s="3">
        <v>44</v>
      </c>
      <c r="N46" s="3" t="s">
        <v>68</v>
      </c>
      <c r="O46" s="3" t="s">
        <v>125</v>
      </c>
      <c r="P46" s="3" t="s">
        <v>54</v>
      </c>
      <c r="Q46" s="3" t="s">
        <v>218</v>
      </c>
      <c r="R46" s="3" t="s">
        <v>3905</v>
      </c>
      <c r="S46" s="3">
        <v>2025</v>
      </c>
      <c r="T46" s="3"/>
      <c r="U46" s="3"/>
      <c r="V46" s="3"/>
      <c r="W46" s="3" t="s">
        <v>3896</v>
      </c>
      <c r="X46" s="3">
        <v>15</v>
      </c>
      <c r="Y46" s="3"/>
      <c r="Z46" s="7"/>
    </row>
    <row r="47" spans="2:26" ht="124.2" x14ac:dyDescent="0.25">
      <c r="B47" s="4">
        <v>503730</v>
      </c>
      <c r="C47" s="2" t="s">
        <v>767</v>
      </c>
      <c r="D47" s="2" t="s">
        <v>2</v>
      </c>
      <c r="E47" s="2" t="s">
        <v>3831</v>
      </c>
      <c r="F47" s="2" t="s">
        <v>3850</v>
      </c>
      <c r="G47" s="2" t="s">
        <v>768</v>
      </c>
      <c r="H47" s="2" t="s">
        <v>769</v>
      </c>
      <c r="I47" s="2"/>
      <c r="J47" s="2" t="s">
        <v>3820</v>
      </c>
      <c r="K47" s="2">
        <v>16</v>
      </c>
      <c r="L47" s="2">
        <v>503730</v>
      </c>
      <c r="M47" s="2">
        <v>44</v>
      </c>
      <c r="N47" s="2" t="s">
        <v>68</v>
      </c>
      <c r="O47" s="2" t="s">
        <v>65</v>
      </c>
      <c r="P47" s="2" t="s">
        <v>18</v>
      </c>
      <c r="Q47" s="2" t="s">
        <v>218</v>
      </c>
      <c r="R47" s="2" t="s">
        <v>3905</v>
      </c>
      <c r="S47" s="2">
        <v>2025</v>
      </c>
      <c r="T47" s="2"/>
      <c r="U47" s="2"/>
      <c r="V47" s="2"/>
      <c r="W47" s="2" t="s">
        <v>3896</v>
      </c>
      <c r="X47" s="2">
        <v>29</v>
      </c>
      <c r="Y47" s="2"/>
      <c r="Z47" s="6"/>
    </row>
    <row r="48" spans="2:26" ht="124.2" x14ac:dyDescent="0.25">
      <c r="B48" s="5">
        <v>503730</v>
      </c>
      <c r="C48" s="3" t="s">
        <v>770</v>
      </c>
      <c r="D48" s="3" t="s">
        <v>2</v>
      </c>
      <c r="E48" s="3" t="s">
        <v>3831</v>
      </c>
      <c r="F48" s="3" t="s">
        <v>3850</v>
      </c>
      <c r="G48" s="3" t="s">
        <v>771</v>
      </c>
      <c r="H48" s="3" t="s">
        <v>772</v>
      </c>
      <c r="I48" s="3"/>
      <c r="J48" s="3" t="s">
        <v>3820</v>
      </c>
      <c r="K48" s="3">
        <v>16</v>
      </c>
      <c r="L48" s="3">
        <v>503730</v>
      </c>
      <c r="M48" s="3">
        <v>44</v>
      </c>
      <c r="N48" s="3" t="s">
        <v>68</v>
      </c>
      <c r="O48" s="3" t="s">
        <v>127</v>
      </c>
      <c r="P48" s="3" t="s">
        <v>54</v>
      </c>
      <c r="Q48" s="3" t="s">
        <v>289</v>
      </c>
      <c r="R48" s="3" t="s">
        <v>3906</v>
      </c>
      <c r="S48" s="3">
        <v>2025</v>
      </c>
      <c r="T48" s="3"/>
      <c r="U48" s="3"/>
      <c r="V48" s="3"/>
      <c r="W48" s="3" t="s">
        <v>3896</v>
      </c>
      <c r="X48" s="3">
        <v>16</v>
      </c>
      <c r="Y48" s="3"/>
      <c r="Z48" s="7"/>
    </row>
    <row r="49" spans="2:26" ht="124.2" x14ac:dyDescent="0.25">
      <c r="B49" s="4">
        <v>503730</v>
      </c>
      <c r="C49" s="2" t="s">
        <v>773</v>
      </c>
      <c r="D49" s="2" t="s">
        <v>2</v>
      </c>
      <c r="E49" s="2" t="s">
        <v>3831</v>
      </c>
      <c r="F49" s="2" t="s">
        <v>3850</v>
      </c>
      <c r="G49" s="2" t="s">
        <v>774</v>
      </c>
      <c r="H49" s="2" t="s">
        <v>775</v>
      </c>
      <c r="I49" s="2"/>
      <c r="J49" s="2" t="s">
        <v>3820</v>
      </c>
      <c r="K49" s="2">
        <v>16</v>
      </c>
      <c r="L49" s="2">
        <v>503730</v>
      </c>
      <c r="M49" s="2">
        <v>44</v>
      </c>
      <c r="N49" s="2" t="s">
        <v>68</v>
      </c>
      <c r="O49" s="2" t="s">
        <v>129</v>
      </c>
      <c r="P49" s="2" t="s">
        <v>54</v>
      </c>
      <c r="Q49" s="2" t="s">
        <v>290</v>
      </c>
      <c r="R49" s="2" t="s">
        <v>3907</v>
      </c>
      <c r="S49" s="2">
        <v>2025</v>
      </c>
      <c r="T49" s="2"/>
      <c r="U49" s="2"/>
      <c r="V49" s="2"/>
      <c r="W49" s="2" t="s">
        <v>3896</v>
      </c>
      <c r="X49" s="2">
        <v>17</v>
      </c>
      <c r="Y49" s="2"/>
      <c r="Z49" s="6"/>
    </row>
    <row r="50" spans="2:26" ht="124.2" x14ac:dyDescent="0.25">
      <c r="B50" s="5">
        <v>503730</v>
      </c>
      <c r="C50" s="3" t="s">
        <v>776</v>
      </c>
      <c r="D50" s="3" t="s">
        <v>2</v>
      </c>
      <c r="E50" s="3" t="s">
        <v>3831</v>
      </c>
      <c r="F50" s="3" t="s">
        <v>3850</v>
      </c>
      <c r="G50" s="3" t="s">
        <v>777</v>
      </c>
      <c r="H50" s="3" t="s">
        <v>778</v>
      </c>
      <c r="I50" s="3"/>
      <c r="J50" s="3" t="s">
        <v>3820</v>
      </c>
      <c r="K50" s="3">
        <v>16</v>
      </c>
      <c r="L50" s="3">
        <v>503730</v>
      </c>
      <c r="M50" s="3">
        <v>44</v>
      </c>
      <c r="N50" s="3" t="s">
        <v>68</v>
      </c>
      <c r="O50" s="3" t="s">
        <v>99</v>
      </c>
      <c r="P50" s="3" t="s">
        <v>18</v>
      </c>
      <c r="Q50" s="3" t="s">
        <v>291</v>
      </c>
      <c r="R50" s="3" t="s">
        <v>3908</v>
      </c>
      <c r="S50" s="3">
        <v>2025</v>
      </c>
      <c r="T50" s="3"/>
      <c r="U50" s="3"/>
      <c r="V50" s="3"/>
      <c r="W50" s="3" t="s">
        <v>3896</v>
      </c>
      <c r="X50" s="3">
        <v>30</v>
      </c>
      <c r="Y50" s="3"/>
      <c r="Z50" s="7"/>
    </row>
    <row r="51" spans="2:26" ht="124.2" x14ac:dyDescent="0.25">
      <c r="B51" s="4">
        <v>503730</v>
      </c>
      <c r="C51" s="2" t="s">
        <v>779</v>
      </c>
      <c r="D51" s="2" t="s">
        <v>2</v>
      </c>
      <c r="E51" s="2" t="s">
        <v>3831</v>
      </c>
      <c r="F51" s="2" t="s">
        <v>3850</v>
      </c>
      <c r="G51" s="2" t="s">
        <v>780</v>
      </c>
      <c r="H51" s="2" t="s">
        <v>781</v>
      </c>
      <c r="I51" s="2"/>
      <c r="J51" s="2" t="s">
        <v>3820</v>
      </c>
      <c r="K51" s="2">
        <v>16</v>
      </c>
      <c r="L51" s="2">
        <v>503730</v>
      </c>
      <c r="M51" s="2">
        <v>44</v>
      </c>
      <c r="N51" s="2" t="s">
        <v>68</v>
      </c>
      <c r="O51" s="2" t="s">
        <v>131</v>
      </c>
      <c r="P51" s="2" t="s">
        <v>54</v>
      </c>
      <c r="Q51" s="2" t="s">
        <v>291</v>
      </c>
      <c r="R51" s="2" t="s">
        <v>3908</v>
      </c>
      <c r="S51" s="2">
        <v>2025</v>
      </c>
      <c r="T51" s="2"/>
      <c r="U51" s="2"/>
      <c r="V51" s="2"/>
      <c r="W51" s="2" t="s">
        <v>3896</v>
      </c>
      <c r="X51" s="2">
        <v>18</v>
      </c>
      <c r="Y51" s="2"/>
      <c r="Z51" s="6"/>
    </row>
    <row r="52" spans="2:26" ht="124.2" x14ac:dyDescent="0.25">
      <c r="B52" s="5">
        <v>503730</v>
      </c>
      <c r="C52" s="3" t="s">
        <v>782</v>
      </c>
      <c r="D52" s="3" t="s">
        <v>2</v>
      </c>
      <c r="E52" s="3" t="s">
        <v>3831</v>
      </c>
      <c r="F52" s="3" t="s">
        <v>3850</v>
      </c>
      <c r="G52" s="3" t="s">
        <v>783</v>
      </c>
      <c r="H52" s="3" t="s">
        <v>784</v>
      </c>
      <c r="I52" s="3"/>
      <c r="J52" s="3" t="s">
        <v>3820</v>
      </c>
      <c r="K52" s="3">
        <v>16</v>
      </c>
      <c r="L52" s="3">
        <v>503730</v>
      </c>
      <c r="M52" s="3">
        <v>44</v>
      </c>
      <c r="N52" s="3" t="s">
        <v>68</v>
      </c>
      <c r="O52" s="3" t="s">
        <v>133</v>
      </c>
      <c r="P52" s="3" t="s">
        <v>54</v>
      </c>
      <c r="Q52" s="3" t="s">
        <v>169</v>
      </c>
      <c r="R52" s="3" t="s">
        <v>3897</v>
      </c>
      <c r="S52" s="3">
        <v>2026</v>
      </c>
      <c r="T52" s="3"/>
      <c r="U52" s="3"/>
      <c r="V52" s="3"/>
      <c r="W52" s="3" t="s">
        <v>3896</v>
      </c>
      <c r="X52" s="3">
        <v>19</v>
      </c>
      <c r="Y52" s="3"/>
      <c r="Z52" s="7"/>
    </row>
    <row r="53" spans="2:26" ht="124.2" x14ac:dyDescent="0.25">
      <c r="B53" s="4">
        <v>503730</v>
      </c>
      <c r="C53" s="2" t="s">
        <v>785</v>
      </c>
      <c r="D53" s="2" t="s">
        <v>2</v>
      </c>
      <c r="E53" s="2" t="s">
        <v>3831</v>
      </c>
      <c r="F53" s="2" t="s">
        <v>3850</v>
      </c>
      <c r="G53" s="2" t="s">
        <v>786</v>
      </c>
      <c r="H53" s="2" t="s">
        <v>787</v>
      </c>
      <c r="I53" s="2"/>
      <c r="J53" s="2" t="s">
        <v>3820</v>
      </c>
      <c r="K53" s="2">
        <v>16</v>
      </c>
      <c r="L53" s="2">
        <v>503730</v>
      </c>
      <c r="M53" s="2">
        <v>44</v>
      </c>
      <c r="N53" s="2" t="s">
        <v>68</v>
      </c>
      <c r="O53" s="2" t="s">
        <v>135</v>
      </c>
      <c r="P53" s="2" t="s">
        <v>54</v>
      </c>
      <c r="Q53" s="2" t="s">
        <v>292</v>
      </c>
      <c r="R53" s="2" t="s">
        <v>3898</v>
      </c>
      <c r="S53" s="2">
        <v>2026</v>
      </c>
      <c r="T53" s="2"/>
      <c r="U53" s="2"/>
      <c r="V53" s="2"/>
      <c r="W53" s="2" t="s">
        <v>3896</v>
      </c>
      <c r="X53" s="2">
        <v>20</v>
      </c>
      <c r="Y53" s="2"/>
      <c r="Z53" s="6"/>
    </row>
    <row r="54" spans="2:26" ht="124.2" x14ac:dyDescent="0.25">
      <c r="B54" s="5">
        <v>503730</v>
      </c>
      <c r="C54" s="3" t="s">
        <v>788</v>
      </c>
      <c r="D54" s="3" t="s">
        <v>2</v>
      </c>
      <c r="E54" s="3" t="s">
        <v>3831</v>
      </c>
      <c r="F54" s="3" t="s">
        <v>3850</v>
      </c>
      <c r="G54" s="3" t="s">
        <v>789</v>
      </c>
      <c r="H54" s="3" t="s">
        <v>790</v>
      </c>
      <c r="I54" s="3"/>
      <c r="J54" s="3" t="s">
        <v>3820</v>
      </c>
      <c r="K54" s="3">
        <v>16</v>
      </c>
      <c r="L54" s="3">
        <v>503730</v>
      </c>
      <c r="M54" s="3">
        <v>44</v>
      </c>
      <c r="N54" s="3" t="s">
        <v>68</v>
      </c>
      <c r="O54" s="3" t="s">
        <v>141</v>
      </c>
      <c r="P54" s="3" t="s">
        <v>18</v>
      </c>
      <c r="Q54" s="3" t="s">
        <v>293</v>
      </c>
      <c r="R54" s="3" t="s">
        <v>3899</v>
      </c>
      <c r="S54" s="3">
        <v>2026</v>
      </c>
      <c r="T54" s="3"/>
      <c r="U54" s="3"/>
      <c r="V54" s="3"/>
      <c r="W54" s="3" t="s">
        <v>3896</v>
      </c>
      <c r="X54" s="3">
        <v>31</v>
      </c>
      <c r="Y54" s="3"/>
      <c r="Z54" s="7"/>
    </row>
    <row r="55" spans="2:26" ht="124.2" x14ac:dyDescent="0.25">
      <c r="B55" s="4">
        <v>503730</v>
      </c>
      <c r="C55" s="2" t="s">
        <v>791</v>
      </c>
      <c r="D55" s="2" t="s">
        <v>2</v>
      </c>
      <c r="E55" s="2" t="s">
        <v>3831</v>
      </c>
      <c r="F55" s="2" t="s">
        <v>3850</v>
      </c>
      <c r="G55" s="2" t="s">
        <v>792</v>
      </c>
      <c r="H55" s="2" t="s">
        <v>793</v>
      </c>
      <c r="I55" s="2"/>
      <c r="J55" s="2" t="s">
        <v>3820</v>
      </c>
      <c r="K55" s="2">
        <v>16</v>
      </c>
      <c r="L55" s="2">
        <v>503730</v>
      </c>
      <c r="M55" s="2">
        <v>44</v>
      </c>
      <c r="N55" s="2" t="s">
        <v>68</v>
      </c>
      <c r="O55" s="2" t="s">
        <v>137</v>
      </c>
      <c r="P55" s="2" t="s">
        <v>54</v>
      </c>
      <c r="Q55" s="2" t="s">
        <v>293</v>
      </c>
      <c r="R55" s="2" t="s">
        <v>3899</v>
      </c>
      <c r="S55" s="2">
        <v>2026</v>
      </c>
      <c r="T55" s="2"/>
      <c r="U55" s="2"/>
      <c r="V55" s="2"/>
      <c r="W55" s="2" t="s">
        <v>3896</v>
      </c>
      <c r="X55" s="2">
        <v>21</v>
      </c>
      <c r="Y55" s="2"/>
      <c r="Z55" s="6"/>
    </row>
    <row r="56" spans="2:26" ht="124.2" x14ac:dyDescent="0.25">
      <c r="B56" s="5">
        <v>503730</v>
      </c>
      <c r="C56" s="3" t="s">
        <v>794</v>
      </c>
      <c r="D56" s="3" t="s">
        <v>2</v>
      </c>
      <c r="E56" s="3" t="s">
        <v>3831</v>
      </c>
      <c r="F56" s="3" t="s">
        <v>3850</v>
      </c>
      <c r="G56" s="3" t="s">
        <v>795</v>
      </c>
      <c r="H56" s="3" t="s">
        <v>796</v>
      </c>
      <c r="I56" s="3"/>
      <c r="J56" s="3" t="s">
        <v>3820</v>
      </c>
      <c r="K56" s="3">
        <v>16</v>
      </c>
      <c r="L56" s="3">
        <v>503730</v>
      </c>
      <c r="M56" s="3">
        <v>44</v>
      </c>
      <c r="N56" s="3" t="s">
        <v>68</v>
      </c>
      <c r="O56" s="3" t="s">
        <v>215</v>
      </c>
      <c r="P56" s="3" t="s">
        <v>54</v>
      </c>
      <c r="Q56" s="3" t="s">
        <v>294</v>
      </c>
      <c r="R56" s="3" t="s">
        <v>3900</v>
      </c>
      <c r="S56" s="3">
        <v>2026</v>
      </c>
      <c r="T56" s="3"/>
      <c r="U56" s="3"/>
      <c r="V56" s="3"/>
      <c r="W56" s="3" t="s">
        <v>3896</v>
      </c>
      <c r="X56" s="3">
        <v>22</v>
      </c>
      <c r="Y56" s="3"/>
      <c r="Z56" s="7"/>
    </row>
    <row r="57" spans="2:26" ht="124.2" x14ac:dyDescent="0.25">
      <c r="B57" s="4">
        <v>503730</v>
      </c>
      <c r="C57" s="2" t="s">
        <v>797</v>
      </c>
      <c r="D57" s="2" t="s">
        <v>2</v>
      </c>
      <c r="E57" s="2" t="s">
        <v>3831</v>
      </c>
      <c r="F57" s="2" t="s">
        <v>3850</v>
      </c>
      <c r="G57" s="2" t="s">
        <v>798</v>
      </c>
      <c r="H57" s="2" t="s">
        <v>799</v>
      </c>
      <c r="I57" s="2"/>
      <c r="J57" s="2" t="s">
        <v>3820</v>
      </c>
      <c r="K57" s="2">
        <v>16</v>
      </c>
      <c r="L57" s="2">
        <v>503730</v>
      </c>
      <c r="M57" s="2">
        <v>44</v>
      </c>
      <c r="N57" s="2" t="s">
        <v>68</v>
      </c>
      <c r="O57" s="2" t="s">
        <v>208</v>
      </c>
      <c r="P57" s="2" t="s">
        <v>54</v>
      </c>
      <c r="Q57" s="2" t="s">
        <v>295</v>
      </c>
      <c r="R57" s="2" t="s">
        <v>3901</v>
      </c>
      <c r="S57" s="2">
        <v>2026</v>
      </c>
      <c r="T57" s="2"/>
      <c r="U57" s="2"/>
      <c r="V57" s="2"/>
      <c r="W57" s="2" t="s">
        <v>3896</v>
      </c>
      <c r="X57" s="2">
        <v>23</v>
      </c>
      <c r="Y57" s="2"/>
      <c r="Z57" s="6"/>
    </row>
    <row r="58" spans="2:26" ht="124.2" x14ac:dyDescent="0.25">
      <c r="B58" s="5">
        <v>503730</v>
      </c>
      <c r="C58" s="3" t="s">
        <v>800</v>
      </c>
      <c r="D58" s="3" t="s">
        <v>2</v>
      </c>
      <c r="E58" s="3" t="s">
        <v>3831</v>
      </c>
      <c r="F58" s="3" t="s">
        <v>3850</v>
      </c>
      <c r="G58" s="3" t="s">
        <v>801</v>
      </c>
      <c r="H58" s="3" t="s">
        <v>802</v>
      </c>
      <c r="I58" s="3"/>
      <c r="J58" s="3" t="s">
        <v>3820</v>
      </c>
      <c r="K58" s="3">
        <v>16</v>
      </c>
      <c r="L58" s="3">
        <v>503730</v>
      </c>
      <c r="M58" s="3">
        <v>44</v>
      </c>
      <c r="N58" s="3" t="s">
        <v>68</v>
      </c>
      <c r="O58" s="3" t="s">
        <v>205</v>
      </c>
      <c r="P58" s="3" t="s">
        <v>54</v>
      </c>
      <c r="Q58" s="3" t="s">
        <v>296</v>
      </c>
      <c r="R58" s="3" t="s">
        <v>3902</v>
      </c>
      <c r="S58" s="3">
        <v>2026</v>
      </c>
      <c r="T58" s="3"/>
      <c r="U58" s="3"/>
      <c r="V58" s="3"/>
      <c r="W58" s="3" t="s">
        <v>3896</v>
      </c>
      <c r="X58" s="3">
        <v>24</v>
      </c>
      <c r="Y58" s="3"/>
      <c r="Z58" s="7"/>
    </row>
    <row r="59" spans="2:26" ht="124.2" x14ac:dyDescent="0.25">
      <c r="B59" s="4">
        <v>503730</v>
      </c>
      <c r="C59" s="2" t="s">
        <v>803</v>
      </c>
      <c r="D59" s="2" t="s">
        <v>2</v>
      </c>
      <c r="E59" s="2" t="s">
        <v>3831</v>
      </c>
      <c r="F59" s="2" t="s">
        <v>3850</v>
      </c>
      <c r="G59" s="2" t="s">
        <v>804</v>
      </c>
      <c r="H59" s="2" t="s">
        <v>805</v>
      </c>
      <c r="I59" s="2"/>
      <c r="J59" s="2" t="s">
        <v>3820</v>
      </c>
      <c r="K59" s="2">
        <v>16</v>
      </c>
      <c r="L59" s="2">
        <v>503730</v>
      </c>
      <c r="M59" s="2">
        <v>44</v>
      </c>
      <c r="N59" s="2" t="s">
        <v>68</v>
      </c>
      <c r="O59" s="2" t="s">
        <v>142</v>
      </c>
      <c r="P59" s="2" t="s">
        <v>18</v>
      </c>
      <c r="Q59" s="2" t="s">
        <v>296</v>
      </c>
      <c r="R59" s="2" t="s">
        <v>3902</v>
      </c>
      <c r="S59" s="2">
        <v>2026</v>
      </c>
      <c r="T59" s="2"/>
      <c r="U59" s="2"/>
      <c r="V59" s="2"/>
      <c r="W59" s="2" t="s">
        <v>3896</v>
      </c>
      <c r="X59" s="2">
        <v>32</v>
      </c>
      <c r="Y59" s="2"/>
      <c r="Z59" s="6"/>
    </row>
    <row r="60" spans="2:26" ht="165.6" x14ac:dyDescent="0.25">
      <c r="B60" s="5">
        <v>503590</v>
      </c>
      <c r="C60" s="3" t="s">
        <v>806</v>
      </c>
      <c r="D60" s="3" t="s">
        <v>2</v>
      </c>
      <c r="E60" s="3" t="s">
        <v>3831</v>
      </c>
      <c r="F60" s="3" t="s">
        <v>3835</v>
      </c>
      <c r="G60" s="3" t="s">
        <v>807</v>
      </c>
      <c r="H60" s="3" t="s">
        <v>808</v>
      </c>
      <c r="I60" s="3"/>
      <c r="J60" s="3" t="s">
        <v>3820</v>
      </c>
      <c r="K60" s="3">
        <v>16</v>
      </c>
      <c r="L60" s="3">
        <v>503590</v>
      </c>
      <c r="M60" s="3">
        <v>70</v>
      </c>
      <c r="N60" s="3"/>
      <c r="O60" s="3" t="s">
        <v>3819</v>
      </c>
      <c r="P60" s="3" t="s">
        <v>25</v>
      </c>
      <c r="Q60" s="3" t="s">
        <v>223</v>
      </c>
      <c r="R60" s="3" t="s">
        <v>3902</v>
      </c>
      <c r="S60" s="3">
        <v>2025</v>
      </c>
      <c r="T60" s="3"/>
      <c r="U60" s="3"/>
      <c r="V60" s="3"/>
      <c r="W60" s="3" t="s">
        <v>3896</v>
      </c>
      <c r="X60" s="3" t="s">
        <v>3819</v>
      </c>
      <c r="Y60" s="3"/>
      <c r="Z60" s="7"/>
    </row>
    <row r="61" spans="2:26" ht="165.6" x14ac:dyDescent="0.25">
      <c r="B61" s="4">
        <v>503590</v>
      </c>
      <c r="C61" s="2" t="s">
        <v>809</v>
      </c>
      <c r="D61" s="2" t="s">
        <v>2</v>
      </c>
      <c r="E61" s="2" t="s">
        <v>3831</v>
      </c>
      <c r="F61" s="2" t="s">
        <v>3835</v>
      </c>
      <c r="G61" s="2" t="s">
        <v>810</v>
      </c>
      <c r="H61" s="2" t="s">
        <v>811</v>
      </c>
      <c r="I61" s="2"/>
      <c r="J61" s="2" t="s">
        <v>3820</v>
      </c>
      <c r="K61" s="2">
        <v>16</v>
      </c>
      <c r="L61" s="2">
        <v>503590</v>
      </c>
      <c r="M61" s="2">
        <v>70</v>
      </c>
      <c r="N61" s="2"/>
      <c r="O61" s="2" t="s">
        <v>3819</v>
      </c>
      <c r="P61" s="2" t="s">
        <v>25</v>
      </c>
      <c r="Q61" s="2" t="s">
        <v>300</v>
      </c>
      <c r="R61" s="2" t="s">
        <v>3904</v>
      </c>
      <c r="S61" s="2">
        <v>2024</v>
      </c>
      <c r="T61" s="2"/>
      <c r="U61" s="2"/>
      <c r="V61" s="2"/>
      <c r="W61" s="2" t="s">
        <v>3896</v>
      </c>
      <c r="X61" s="2" t="s">
        <v>3819</v>
      </c>
      <c r="Y61" s="2"/>
      <c r="Z61" s="6"/>
    </row>
    <row r="62" spans="2:26" ht="138" x14ac:dyDescent="0.25">
      <c r="B62" s="5">
        <v>503729</v>
      </c>
      <c r="C62" s="3" t="s">
        <v>813</v>
      </c>
      <c r="D62" s="3" t="s">
        <v>2</v>
      </c>
      <c r="E62" s="3" t="s">
        <v>3831</v>
      </c>
      <c r="F62" s="3" t="s">
        <v>3851</v>
      </c>
      <c r="G62" s="3" t="s">
        <v>814</v>
      </c>
      <c r="H62" s="3" t="s">
        <v>815</v>
      </c>
      <c r="I62" s="3"/>
      <c r="J62" s="3" t="s">
        <v>3820</v>
      </c>
      <c r="K62" s="3">
        <v>16</v>
      </c>
      <c r="L62" s="3">
        <v>503729</v>
      </c>
      <c r="M62" s="3">
        <v>44</v>
      </c>
      <c r="N62" s="3" t="s">
        <v>68</v>
      </c>
      <c r="O62" s="3" t="s">
        <v>53</v>
      </c>
      <c r="P62" s="3" t="s">
        <v>54</v>
      </c>
      <c r="Q62" s="3" t="s">
        <v>709</v>
      </c>
      <c r="R62" s="3" t="s">
        <v>3903</v>
      </c>
      <c r="S62" s="3">
        <v>2024</v>
      </c>
      <c r="T62" s="3"/>
      <c r="U62" s="3"/>
      <c r="V62" s="3"/>
      <c r="W62" s="3" t="s">
        <v>3896</v>
      </c>
      <c r="X62" s="3">
        <v>9</v>
      </c>
      <c r="Y62" s="3"/>
      <c r="Z62" s="7"/>
    </row>
    <row r="63" spans="2:26" ht="138" x14ac:dyDescent="0.25">
      <c r="B63" s="4">
        <v>503729</v>
      </c>
      <c r="C63" s="2" t="s">
        <v>816</v>
      </c>
      <c r="D63" s="2" t="s">
        <v>2</v>
      </c>
      <c r="E63" s="2" t="s">
        <v>3831</v>
      </c>
      <c r="F63" s="2" t="s">
        <v>3851</v>
      </c>
      <c r="G63" s="2" t="s">
        <v>817</v>
      </c>
      <c r="H63" s="2" t="s">
        <v>818</v>
      </c>
      <c r="I63" s="2"/>
      <c r="J63" s="2" t="s">
        <v>3820</v>
      </c>
      <c r="K63" s="2">
        <v>16</v>
      </c>
      <c r="L63" s="2">
        <v>503729</v>
      </c>
      <c r="M63" s="2">
        <v>44</v>
      </c>
      <c r="N63" s="2" t="s">
        <v>68</v>
      </c>
      <c r="O63" s="2" t="s">
        <v>57</v>
      </c>
      <c r="P63" s="2" t="s">
        <v>54</v>
      </c>
      <c r="Q63" s="2" t="s">
        <v>713</v>
      </c>
      <c r="R63" s="2" t="s">
        <v>3904</v>
      </c>
      <c r="S63" s="2">
        <v>2024</v>
      </c>
      <c r="T63" s="2"/>
      <c r="U63" s="2"/>
      <c r="V63" s="2"/>
      <c r="W63" s="2" t="s">
        <v>3896</v>
      </c>
      <c r="X63" s="2">
        <v>10</v>
      </c>
      <c r="Y63" s="2"/>
      <c r="Z63" s="6"/>
    </row>
    <row r="64" spans="2:26" ht="138" x14ac:dyDescent="0.25">
      <c r="B64" s="5">
        <v>503729</v>
      </c>
      <c r="C64" s="3" t="s">
        <v>819</v>
      </c>
      <c r="D64" s="3" t="s">
        <v>2</v>
      </c>
      <c r="E64" s="3" t="s">
        <v>3831</v>
      </c>
      <c r="F64" s="3" t="s">
        <v>3851</v>
      </c>
      <c r="G64" s="3" t="s">
        <v>820</v>
      </c>
      <c r="H64" s="3" t="s">
        <v>821</v>
      </c>
      <c r="I64" s="3"/>
      <c r="J64" s="3" t="s">
        <v>3820</v>
      </c>
      <c r="K64" s="3">
        <v>16</v>
      </c>
      <c r="L64" s="3">
        <v>503729</v>
      </c>
      <c r="M64" s="3">
        <v>44</v>
      </c>
      <c r="N64" s="3" t="s">
        <v>68</v>
      </c>
      <c r="O64" s="3" t="s">
        <v>17</v>
      </c>
      <c r="P64" s="3" t="s">
        <v>18</v>
      </c>
      <c r="Q64" s="3" t="s">
        <v>717</v>
      </c>
      <c r="R64" s="3" t="s">
        <v>3905</v>
      </c>
      <c r="S64" s="3">
        <v>2024</v>
      </c>
      <c r="T64" s="3"/>
      <c r="U64" s="3"/>
      <c r="V64" s="3"/>
      <c r="W64" s="3" t="s">
        <v>3896</v>
      </c>
      <c r="X64" s="3">
        <v>1</v>
      </c>
      <c r="Y64" s="3"/>
      <c r="Z64" s="7"/>
    </row>
    <row r="65" spans="2:26" ht="138" x14ac:dyDescent="0.25">
      <c r="B65" s="4">
        <v>503729</v>
      </c>
      <c r="C65" s="2" t="s">
        <v>822</v>
      </c>
      <c r="D65" s="2" t="s">
        <v>2</v>
      </c>
      <c r="E65" s="2" t="s">
        <v>3831</v>
      </c>
      <c r="F65" s="2" t="s">
        <v>3851</v>
      </c>
      <c r="G65" s="2" t="s">
        <v>823</v>
      </c>
      <c r="H65" s="2" t="s">
        <v>824</v>
      </c>
      <c r="I65" s="2"/>
      <c r="J65" s="2" t="s">
        <v>3820</v>
      </c>
      <c r="K65" s="2">
        <v>16</v>
      </c>
      <c r="L65" s="2">
        <v>503729</v>
      </c>
      <c r="M65" s="2">
        <v>44</v>
      </c>
      <c r="N65" s="2" t="s">
        <v>68</v>
      </c>
      <c r="O65" s="2" t="s">
        <v>60</v>
      </c>
      <c r="P65" s="2" t="s">
        <v>54</v>
      </c>
      <c r="Q65" s="2" t="s">
        <v>717</v>
      </c>
      <c r="R65" s="2" t="s">
        <v>3905</v>
      </c>
      <c r="S65" s="2">
        <v>2024</v>
      </c>
      <c r="T65" s="2"/>
      <c r="U65" s="2"/>
      <c r="V65" s="2"/>
      <c r="W65" s="2" t="s">
        <v>3896</v>
      </c>
      <c r="X65" s="2">
        <v>11</v>
      </c>
      <c r="Y65" s="2"/>
      <c r="Z65" s="6"/>
    </row>
    <row r="66" spans="2:26" ht="138" x14ac:dyDescent="0.25">
      <c r="B66" s="5">
        <v>503729</v>
      </c>
      <c r="C66" s="3" t="s">
        <v>825</v>
      </c>
      <c r="D66" s="3" t="s">
        <v>2</v>
      </c>
      <c r="E66" s="3" t="s">
        <v>3831</v>
      </c>
      <c r="F66" s="3" t="s">
        <v>3851</v>
      </c>
      <c r="G66" s="3" t="s">
        <v>826</v>
      </c>
      <c r="H66" s="3" t="s">
        <v>827</v>
      </c>
      <c r="I66" s="3"/>
      <c r="J66" s="3" t="s">
        <v>3820</v>
      </c>
      <c r="K66" s="3">
        <v>16</v>
      </c>
      <c r="L66" s="3">
        <v>503729</v>
      </c>
      <c r="M66" s="3">
        <v>44</v>
      </c>
      <c r="N66" s="3" t="s">
        <v>68</v>
      </c>
      <c r="O66" s="3" t="s">
        <v>62</v>
      </c>
      <c r="P66" s="3" t="s">
        <v>54</v>
      </c>
      <c r="Q66" s="3" t="s">
        <v>828</v>
      </c>
      <c r="R66" s="3" t="s">
        <v>3906</v>
      </c>
      <c r="S66" s="3">
        <v>2024</v>
      </c>
      <c r="T66" s="3"/>
      <c r="U66" s="3"/>
      <c r="V66" s="3"/>
      <c r="W66" s="3" t="s">
        <v>3896</v>
      </c>
      <c r="X66" s="3">
        <v>12</v>
      </c>
      <c r="Y66" s="3"/>
      <c r="Z66" s="7"/>
    </row>
    <row r="67" spans="2:26" ht="138" x14ac:dyDescent="0.25">
      <c r="B67" s="4">
        <v>503729</v>
      </c>
      <c r="C67" s="2" t="s">
        <v>829</v>
      </c>
      <c r="D67" s="2" t="s">
        <v>2</v>
      </c>
      <c r="E67" s="2" t="s">
        <v>3831</v>
      </c>
      <c r="F67" s="2" t="s">
        <v>3851</v>
      </c>
      <c r="G67" s="2" t="s">
        <v>830</v>
      </c>
      <c r="H67" s="2" t="s">
        <v>831</v>
      </c>
      <c r="I67" s="2"/>
      <c r="J67" s="2" t="s">
        <v>3820</v>
      </c>
      <c r="K67" s="2">
        <v>16</v>
      </c>
      <c r="L67" s="2">
        <v>503729</v>
      </c>
      <c r="M67" s="2">
        <v>44</v>
      </c>
      <c r="N67" s="2" t="s">
        <v>68</v>
      </c>
      <c r="O67" s="2" t="s">
        <v>64</v>
      </c>
      <c r="P67" s="2" t="s">
        <v>54</v>
      </c>
      <c r="Q67" s="2" t="s">
        <v>281</v>
      </c>
      <c r="R67" s="2" t="s">
        <v>3907</v>
      </c>
      <c r="S67" s="2">
        <v>2024</v>
      </c>
      <c r="T67" s="2"/>
      <c r="U67" s="2"/>
      <c r="V67" s="2"/>
      <c r="W67" s="2" t="s">
        <v>3896</v>
      </c>
      <c r="X67" s="2">
        <v>13</v>
      </c>
      <c r="Y67" s="2"/>
      <c r="Z67" s="6"/>
    </row>
    <row r="68" spans="2:26" ht="138" x14ac:dyDescent="0.25">
      <c r="B68" s="5">
        <v>503729</v>
      </c>
      <c r="C68" s="3" t="s">
        <v>832</v>
      </c>
      <c r="D68" s="3" t="s">
        <v>2</v>
      </c>
      <c r="E68" s="3" t="s">
        <v>3831</v>
      </c>
      <c r="F68" s="3" t="s">
        <v>3851</v>
      </c>
      <c r="G68" s="3" t="s">
        <v>833</v>
      </c>
      <c r="H68" s="3" t="s">
        <v>834</v>
      </c>
      <c r="I68" s="3"/>
      <c r="J68" s="3" t="s">
        <v>3820</v>
      </c>
      <c r="K68" s="3">
        <v>16</v>
      </c>
      <c r="L68" s="3">
        <v>503729</v>
      </c>
      <c r="M68" s="3">
        <v>44</v>
      </c>
      <c r="N68" s="3" t="s">
        <v>68</v>
      </c>
      <c r="O68" s="3" t="s">
        <v>59</v>
      </c>
      <c r="P68" s="3" t="s">
        <v>18</v>
      </c>
      <c r="Q68" s="3" t="s">
        <v>282</v>
      </c>
      <c r="R68" s="3" t="s">
        <v>3908</v>
      </c>
      <c r="S68" s="3">
        <v>2024</v>
      </c>
      <c r="T68" s="3"/>
      <c r="U68" s="3"/>
      <c r="V68" s="3"/>
      <c r="W68" s="3" t="s">
        <v>3896</v>
      </c>
      <c r="X68" s="3">
        <v>2</v>
      </c>
      <c r="Y68" s="3"/>
      <c r="Z68" s="7"/>
    </row>
    <row r="69" spans="2:26" ht="138" x14ac:dyDescent="0.25">
      <c r="B69" s="4">
        <v>503729</v>
      </c>
      <c r="C69" s="2" t="s">
        <v>835</v>
      </c>
      <c r="D69" s="2" t="s">
        <v>2</v>
      </c>
      <c r="E69" s="2" t="s">
        <v>3831</v>
      </c>
      <c r="F69" s="2" t="s">
        <v>3851</v>
      </c>
      <c r="G69" s="2" t="s">
        <v>836</v>
      </c>
      <c r="H69" s="2" t="s">
        <v>837</v>
      </c>
      <c r="I69" s="2"/>
      <c r="J69" s="2" t="s">
        <v>3820</v>
      </c>
      <c r="K69" s="2">
        <v>16</v>
      </c>
      <c r="L69" s="2">
        <v>503729</v>
      </c>
      <c r="M69" s="2">
        <v>44</v>
      </c>
      <c r="N69" s="2" t="s">
        <v>68</v>
      </c>
      <c r="O69" s="2" t="s">
        <v>106</v>
      </c>
      <c r="P69" s="2" t="s">
        <v>54</v>
      </c>
      <c r="Q69" s="2" t="s">
        <v>282</v>
      </c>
      <c r="R69" s="2" t="s">
        <v>3908</v>
      </c>
      <c r="S69" s="2">
        <v>2024</v>
      </c>
      <c r="T69" s="2"/>
      <c r="U69" s="2"/>
      <c r="V69" s="2"/>
      <c r="W69" s="2" t="s">
        <v>3896</v>
      </c>
      <c r="X69" s="2">
        <v>14</v>
      </c>
      <c r="Y69" s="2"/>
      <c r="Z69" s="6"/>
    </row>
    <row r="70" spans="2:26" ht="138" x14ac:dyDescent="0.25">
      <c r="B70" s="5">
        <v>503729</v>
      </c>
      <c r="C70" s="3" t="s">
        <v>838</v>
      </c>
      <c r="D70" s="3" t="s">
        <v>2</v>
      </c>
      <c r="E70" s="3" t="s">
        <v>3831</v>
      </c>
      <c r="F70" s="3" t="s">
        <v>3851</v>
      </c>
      <c r="G70" s="3" t="s">
        <v>839</v>
      </c>
      <c r="H70" s="3" t="s">
        <v>840</v>
      </c>
      <c r="I70" s="3"/>
      <c r="J70" s="3" t="s">
        <v>3820</v>
      </c>
      <c r="K70" s="3">
        <v>16</v>
      </c>
      <c r="L70" s="3">
        <v>503729</v>
      </c>
      <c r="M70" s="3">
        <v>44</v>
      </c>
      <c r="N70" s="3" t="s">
        <v>68</v>
      </c>
      <c r="O70" s="3" t="s">
        <v>108</v>
      </c>
      <c r="P70" s="3" t="s">
        <v>54</v>
      </c>
      <c r="Q70" s="3" t="s">
        <v>319</v>
      </c>
      <c r="R70" s="3" t="s">
        <v>3897</v>
      </c>
      <c r="S70" s="3">
        <v>2025</v>
      </c>
      <c r="T70" s="3"/>
      <c r="U70" s="3"/>
      <c r="V70" s="3"/>
      <c r="W70" s="3" t="s">
        <v>3896</v>
      </c>
      <c r="X70" s="3">
        <v>15</v>
      </c>
      <c r="Y70" s="3"/>
      <c r="Z70" s="7"/>
    </row>
    <row r="71" spans="2:26" ht="138" x14ac:dyDescent="0.25">
      <c r="B71" s="4">
        <v>503729</v>
      </c>
      <c r="C71" s="2" t="s">
        <v>841</v>
      </c>
      <c r="D71" s="2" t="s">
        <v>2</v>
      </c>
      <c r="E71" s="2" t="s">
        <v>3831</v>
      </c>
      <c r="F71" s="2" t="s">
        <v>3851</v>
      </c>
      <c r="G71" s="2" t="s">
        <v>842</v>
      </c>
      <c r="H71" s="2" t="s">
        <v>843</v>
      </c>
      <c r="I71" s="2"/>
      <c r="J71" s="2" t="s">
        <v>3820</v>
      </c>
      <c r="K71" s="2">
        <v>16</v>
      </c>
      <c r="L71" s="2">
        <v>503729</v>
      </c>
      <c r="M71" s="2">
        <v>44</v>
      </c>
      <c r="N71" s="2" t="s">
        <v>68</v>
      </c>
      <c r="O71" s="2" t="s">
        <v>111</v>
      </c>
      <c r="P71" s="2" t="s">
        <v>54</v>
      </c>
      <c r="Q71" s="2" t="s">
        <v>284</v>
      </c>
      <c r="R71" s="2" t="s">
        <v>3898</v>
      </c>
      <c r="S71" s="2">
        <v>2025</v>
      </c>
      <c r="T71" s="2"/>
      <c r="U71" s="2"/>
      <c r="V71" s="2"/>
      <c r="W71" s="2" t="s">
        <v>3896</v>
      </c>
      <c r="X71" s="2">
        <v>16</v>
      </c>
      <c r="Y71" s="2"/>
      <c r="Z71" s="6"/>
    </row>
    <row r="72" spans="2:26" ht="138" x14ac:dyDescent="0.25">
      <c r="B72" s="5">
        <v>503729</v>
      </c>
      <c r="C72" s="3" t="s">
        <v>844</v>
      </c>
      <c r="D72" s="3" t="s">
        <v>2</v>
      </c>
      <c r="E72" s="3" t="s">
        <v>3831</v>
      </c>
      <c r="F72" s="3" t="s">
        <v>3851</v>
      </c>
      <c r="G72" s="3" t="s">
        <v>845</v>
      </c>
      <c r="H72" s="3" t="s">
        <v>846</v>
      </c>
      <c r="I72" s="3"/>
      <c r="J72" s="3" t="s">
        <v>3820</v>
      </c>
      <c r="K72" s="3">
        <v>16</v>
      </c>
      <c r="L72" s="3">
        <v>503729</v>
      </c>
      <c r="M72" s="3">
        <v>44</v>
      </c>
      <c r="N72" s="3" t="s">
        <v>68</v>
      </c>
      <c r="O72" s="3" t="s">
        <v>61</v>
      </c>
      <c r="P72" s="3" t="s">
        <v>18</v>
      </c>
      <c r="Q72" s="3" t="s">
        <v>285</v>
      </c>
      <c r="R72" s="3" t="s">
        <v>3899</v>
      </c>
      <c r="S72" s="3">
        <v>2025</v>
      </c>
      <c r="T72" s="3"/>
      <c r="U72" s="3"/>
      <c r="V72" s="3"/>
      <c r="W72" s="3" t="s">
        <v>3896</v>
      </c>
      <c r="X72" s="3">
        <v>3</v>
      </c>
      <c r="Y72" s="3"/>
      <c r="Z72" s="7"/>
    </row>
    <row r="73" spans="2:26" ht="138" x14ac:dyDescent="0.25">
      <c r="B73" s="4">
        <v>503729</v>
      </c>
      <c r="C73" s="2" t="s">
        <v>847</v>
      </c>
      <c r="D73" s="2" t="s">
        <v>2</v>
      </c>
      <c r="E73" s="2" t="s">
        <v>3831</v>
      </c>
      <c r="F73" s="2" t="s">
        <v>3851</v>
      </c>
      <c r="G73" s="2" t="s">
        <v>848</v>
      </c>
      <c r="H73" s="2" t="s">
        <v>849</v>
      </c>
      <c r="I73" s="2"/>
      <c r="J73" s="2" t="s">
        <v>3820</v>
      </c>
      <c r="K73" s="2">
        <v>16</v>
      </c>
      <c r="L73" s="2">
        <v>503729</v>
      </c>
      <c r="M73" s="2">
        <v>44</v>
      </c>
      <c r="N73" s="2" t="s">
        <v>68</v>
      </c>
      <c r="O73" s="2" t="s">
        <v>113</v>
      </c>
      <c r="P73" s="2" t="s">
        <v>54</v>
      </c>
      <c r="Q73" s="2" t="s">
        <v>285</v>
      </c>
      <c r="R73" s="2" t="s">
        <v>3899</v>
      </c>
      <c r="S73" s="2">
        <v>2025</v>
      </c>
      <c r="T73" s="2"/>
      <c r="U73" s="2"/>
      <c r="V73" s="2"/>
      <c r="W73" s="2" t="s">
        <v>3896</v>
      </c>
      <c r="X73" s="2">
        <v>17</v>
      </c>
      <c r="Y73" s="2"/>
      <c r="Z73" s="6"/>
    </row>
    <row r="74" spans="2:26" ht="138" x14ac:dyDescent="0.25">
      <c r="B74" s="5">
        <v>503729</v>
      </c>
      <c r="C74" s="3" t="s">
        <v>850</v>
      </c>
      <c r="D74" s="3" t="s">
        <v>2</v>
      </c>
      <c r="E74" s="3" t="s">
        <v>3831</v>
      </c>
      <c r="F74" s="3" t="s">
        <v>3851</v>
      </c>
      <c r="G74" s="3" t="s">
        <v>851</v>
      </c>
      <c r="H74" s="3" t="s">
        <v>852</v>
      </c>
      <c r="I74" s="3"/>
      <c r="J74" s="3" t="s">
        <v>3820</v>
      </c>
      <c r="K74" s="3">
        <v>16</v>
      </c>
      <c r="L74" s="3">
        <v>503729</v>
      </c>
      <c r="M74" s="3">
        <v>44</v>
      </c>
      <c r="N74" s="3" t="s">
        <v>68</v>
      </c>
      <c r="O74" s="3" t="s">
        <v>115</v>
      </c>
      <c r="P74" s="3" t="s">
        <v>54</v>
      </c>
      <c r="Q74" s="3" t="s">
        <v>853</v>
      </c>
      <c r="R74" s="3" t="s">
        <v>3900</v>
      </c>
      <c r="S74" s="3">
        <v>2025</v>
      </c>
      <c r="T74" s="3"/>
      <c r="U74" s="3"/>
      <c r="V74" s="3"/>
      <c r="W74" s="3" t="s">
        <v>3896</v>
      </c>
      <c r="X74" s="3">
        <v>18</v>
      </c>
      <c r="Y74" s="3"/>
      <c r="Z74" s="7"/>
    </row>
    <row r="75" spans="2:26" ht="138" x14ac:dyDescent="0.25">
      <c r="B75" s="4">
        <v>503729</v>
      </c>
      <c r="C75" s="2" t="s">
        <v>854</v>
      </c>
      <c r="D75" s="2" t="s">
        <v>2</v>
      </c>
      <c r="E75" s="2" t="s">
        <v>3831</v>
      </c>
      <c r="F75" s="2" t="s">
        <v>3851</v>
      </c>
      <c r="G75" s="2" t="s">
        <v>855</v>
      </c>
      <c r="H75" s="2" t="s">
        <v>856</v>
      </c>
      <c r="I75" s="2"/>
      <c r="J75" s="2" t="s">
        <v>3820</v>
      </c>
      <c r="K75" s="2">
        <v>16</v>
      </c>
      <c r="L75" s="2">
        <v>503729</v>
      </c>
      <c r="M75" s="2">
        <v>44</v>
      </c>
      <c r="N75" s="2" t="s">
        <v>68</v>
      </c>
      <c r="O75" s="2" t="s">
        <v>117</v>
      </c>
      <c r="P75" s="2" t="s">
        <v>54</v>
      </c>
      <c r="Q75" s="2" t="s">
        <v>275</v>
      </c>
      <c r="R75" s="2" t="s">
        <v>3901</v>
      </c>
      <c r="S75" s="2">
        <v>2025</v>
      </c>
      <c r="T75" s="2"/>
      <c r="U75" s="2"/>
      <c r="V75" s="2"/>
      <c r="W75" s="2" t="s">
        <v>3896</v>
      </c>
      <c r="X75" s="2">
        <v>19</v>
      </c>
      <c r="Y75" s="2"/>
      <c r="Z75" s="6"/>
    </row>
    <row r="76" spans="2:26" ht="138" x14ac:dyDescent="0.25">
      <c r="B76" s="5">
        <v>503729</v>
      </c>
      <c r="C76" s="3" t="s">
        <v>857</v>
      </c>
      <c r="D76" s="3" t="s">
        <v>2</v>
      </c>
      <c r="E76" s="3" t="s">
        <v>3831</v>
      </c>
      <c r="F76" s="3" t="s">
        <v>3851</v>
      </c>
      <c r="G76" s="3" t="s">
        <v>858</v>
      </c>
      <c r="H76" s="3" t="s">
        <v>859</v>
      </c>
      <c r="I76" s="3"/>
      <c r="J76" s="3" t="s">
        <v>3820</v>
      </c>
      <c r="K76" s="3">
        <v>16</v>
      </c>
      <c r="L76" s="3">
        <v>503729</v>
      </c>
      <c r="M76" s="3">
        <v>44</v>
      </c>
      <c r="N76" s="3" t="s">
        <v>68</v>
      </c>
      <c r="O76" s="3" t="s">
        <v>63</v>
      </c>
      <c r="P76" s="3" t="s">
        <v>18</v>
      </c>
      <c r="Q76" s="3" t="s">
        <v>244</v>
      </c>
      <c r="R76" s="3" t="s">
        <v>3902</v>
      </c>
      <c r="S76" s="3">
        <v>2025</v>
      </c>
      <c r="T76" s="3"/>
      <c r="U76" s="3"/>
      <c r="V76" s="3"/>
      <c r="W76" s="3" t="s">
        <v>3896</v>
      </c>
      <c r="X76" s="3">
        <v>4</v>
      </c>
      <c r="Y76" s="3"/>
      <c r="Z76" s="7"/>
    </row>
    <row r="77" spans="2:26" ht="138" x14ac:dyDescent="0.25">
      <c r="B77" s="4">
        <v>503729</v>
      </c>
      <c r="C77" s="2" t="s">
        <v>860</v>
      </c>
      <c r="D77" s="2" t="s">
        <v>2</v>
      </c>
      <c r="E77" s="2" t="s">
        <v>3831</v>
      </c>
      <c r="F77" s="2" t="s">
        <v>3851</v>
      </c>
      <c r="G77" s="2" t="s">
        <v>861</v>
      </c>
      <c r="H77" s="2" t="s">
        <v>862</v>
      </c>
      <c r="I77" s="2"/>
      <c r="J77" s="2" t="s">
        <v>3820</v>
      </c>
      <c r="K77" s="2">
        <v>16</v>
      </c>
      <c r="L77" s="2">
        <v>503729</v>
      </c>
      <c r="M77" s="2">
        <v>44</v>
      </c>
      <c r="N77" s="2" t="s">
        <v>68</v>
      </c>
      <c r="O77" s="2" t="s">
        <v>119</v>
      </c>
      <c r="P77" s="2" t="s">
        <v>54</v>
      </c>
      <c r="Q77" s="2" t="s">
        <v>244</v>
      </c>
      <c r="R77" s="2" t="s">
        <v>3902</v>
      </c>
      <c r="S77" s="2">
        <v>2025</v>
      </c>
      <c r="T77" s="2"/>
      <c r="U77" s="2"/>
      <c r="V77" s="2"/>
      <c r="W77" s="2" t="s">
        <v>3896</v>
      </c>
      <c r="X77" s="2">
        <v>20</v>
      </c>
      <c r="Y77" s="2"/>
      <c r="Z77" s="6"/>
    </row>
    <row r="78" spans="2:26" ht="138" x14ac:dyDescent="0.25">
      <c r="B78" s="5">
        <v>503729</v>
      </c>
      <c r="C78" s="3" t="s">
        <v>863</v>
      </c>
      <c r="D78" s="3" t="s">
        <v>2</v>
      </c>
      <c r="E78" s="3" t="s">
        <v>3831</v>
      </c>
      <c r="F78" s="3" t="s">
        <v>3851</v>
      </c>
      <c r="G78" s="3" t="s">
        <v>864</v>
      </c>
      <c r="H78" s="3" t="s">
        <v>865</v>
      </c>
      <c r="I78" s="3"/>
      <c r="J78" s="3" t="s">
        <v>3820</v>
      </c>
      <c r="K78" s="3">
        <v>16</v>
      </c>
      <c r="L78" s="3">
        <v>503729</v>
      </c>
      <c r="M78" s="3">
        <v>44</v>
      </c>
      <c r="N78" s="3" t="s">
        <v>68</v>
      </c>
      <c r="O78" s="3" t="s">
        <v>121</v>
      </c>
      <c r="P78" s="3" t="s">
        <v>54</v>
      </c>
      <c r="Q78" s="3" t="s">
        <v>866</v>
      </c>
      <c r="R78" s="3" t="s">
        <v>3903</v>
      </c>
      <c r="S78" s="3">
        <v>2025</v>
      </c>
      <c r="T78" s="3"/>
      <c r="U78" s="3"/>
      <c r="V78" s="3"/>
      <c r="W78" s="3" t="s">
        <v>3896</v>
      </c>
      <c r="X78" s="3">
        <v>21</v>
      </c>
      <c r="Y78" s="3"/>
      <c r="Z78" s="7"/>
    </row>
    <row r="79" spans="2:26" ht="138" x14ac:dyDescent="0.25">
      <c r="B79" s="4">
        <v>503729</v>
      </c>
      <c r="C79" s="2" t="s">
        <v>867</v>
      </c>
      <c r="D79" s="2" t="s">
        <v>2</v>
      </c>
      <c r="E79" s="2" t="s">
        <v>3831</v>
      </c>
      <c r="F79" s="2" t="s">
        <v>3851</v>
      </c>
      <c r="G79" s="2" t="s">
        <v>868</v>
      </c>
      <c r="H79" s="2" t="s">
        <v>869</v>
      </c>
      <c r="I79" s="2"/>
      <c r="J79" s="2" t="s">
        <v>3820</v>
      </c>
      <c r="K79" s="2">
        <v>16</v>
      </c>
      <c r="L79" s="2">
        <v>503729</v>
      </c>
      <c r="M79" s="2">
        <v>44</v>
      </c>
      <c r="N79" s="2" t="s">
        <v>68</v>
      </c>
      <c r="O79" s="2" t="s">
        <v>123</v>
      </c>
      <c r="P79" s="2" t="s">
        <v>54</v>
      </c>
      <c r="Q79" s="2" t="s">
        <v>288</v>
      </c>
      <c r="R79" s="2" t="s">
        <v>3904</v>
      </c>
      <c r="S79" s="2">
        <v>2025</v>
      </c>
      <c r="T79" s="2"/>
      <c r="U79" s="2"/>
      <c r="V79" s="2"/>
      <c r="W79" s="2" t="s">
        <v>3896</v>
      </c>
      <c r="X79" s="2">
        <v>22</v>
      </c>
      <c r="Y79" s="2"/>
      <c r="Z79" s="6"/>
    </row>
    <row r="80" spans="2:26" ht="138" x14ac:dyDescent="0.25">
      <c r="B80" s="5">
        <v>503729</v>
      </c>
      <c r="C80" s="3" t="s">
        <v>870</v>
      </c>
      <c r="D80" s="3" t="s">
        <v>2</v>
      </c>
      <c r="E80" s="3" t="s">
        <v>3831</v>
      </c>
      <c r="F80" s="3" t="s">
        <v>3851</v>
      </c>
      <c r="G80" s="3" t="s">
        <v>871</v>
      </c>
      <c r="H80" s="3" t="s">
        <v>872</v>
      </c>
      <c r="I80" s="3"/>
      <c r="J80" s="3" t="s">
        <v>3820</v>
      </c>
      <c r="K80" s="3">
        <v>16</v>
      </c>
      <c r="L80" s="3">
        <v>503729</v>
      </c>
      <c r="M80" s="3">
        <v>44</v>
      </c>
      <c r="N80" s="3" t="s">
        <v>68</v>
      </c>
      <c r="O80" s="3" t="s">
        <v>65</v>
      </c>
      <c r="P80" s="3" t="s">
        <v>18</v>
      </c>
      <c r="Q80" s="3" t="s">
        <v>218</v>
      </c>
      <c r="R80" s="3" t="s">
        <v>3905</v>
      </c>
      <c r="S80" s="3">
        <v>2025</v>
      </c>
      <c r="T80" s="3"/>
      <c r="U80" s="3"/>
      <c r="V80" s="3"/>
      <c r="W80" s="3" t="s">
        <v>3896</v>
      </c>
      <c r="X80" s="3">
        <v>5</v>
      </c>
      <c r="Y80" s="3"/>
      <c r="Z80" s="7"/>
    </row>
    <row r="81" spans="2:26" ht="138" x14ac:dyDescent="0.25">
      <c r="B81" s="4">
        <v>503729</v>
      </c>
      <c r="C81" s="2" t="s">
        <v>873</v>
      </c>
      <c r="D81" s="2" t="s">
        <v>2</v>
      </c>
      <c r="E81" s="2" t="s">
        <v>3831</v>
      </c>
      <c r="F81" s="2" t="s">
        <v>3851</v>
      </c>
      <c r="G81" s="2" t="s">
        <v>874</v>
      </c>
      <c r="H81" s="2" t="s">
        <v>875</v>
      </c>
      <c r="I81" s="2"/>
      <c r="J81" s="2" t="s">
        <v>3820</v>
      </c>
      <c r="K81" s="2">
        <v>16</v>
      </c>
      <c r="L81" s="2">
        <v>503729</v>
      </c>
      <c r="M81" s="2">
        <v>44</v>
      </c>
      <c r="N81" s="2" t="s">
        <v>68</v>
      </c>
      <c r="O81" s="2" t="s">
        <v>125</v>
      </c>
      <c r="P81" s="2" t="s">
        <v>54</v>
      </c>
      <c r="Q81" s="2" t="s">
        <v>218</v>
      </c>
      <c r="R81" s="2" t="s">
        <v>3905</v>
      </c>
      <c r="S81" s="2">
        <v>2025</v>
      </c>
      <c r="T81" s="2"/>
      <c r="U81" s="2"/>
      <c r="V81" s="2"/>
      <c r="W81" s="2" t="s">
        <v>3896</v>
      </c>
      <c r="X81" s="2">
        <v>23</v>
      </c>
      <c r="Y81" s="2"/>
      <c r="Z81" s="6"/>
    </row>
    <row r="82" spans="2:26" ht="138" x14ac:dyDescent="0.25">
      <c r="B82" s="5">
        <v>503729</v>
      </c>
      <c r="C82" s="3" t="s">
        <v>876</v>
      </c>
      <c r="D82" s="3" t="s">
        <v>2</v>
      </c>
      <c r="E82" s="3" t="s">
        <v>3831</v>
      </c>
      <c r="F82" s="3" t="s">
        <v>3851</v>
      </c>
      <c r="G82" s="3" t="s">
        <v>877</v>
      </c>
      <c r="H82" s="3" t="s">
        <v>878</v>
      </c>
      <c r="I82" s="3"/>
      <c r="J82" s="3" t="s">
        <v>3820</v>
      </c>
      <c r="K82" s="3">
        <v>16</v>
      </c>
      <c r="L82" s="3">
        <v>503729</v>
      </c>
      <c r="M82" s="3">
        <v>44</v>
      </c>
      <c r="N82" s="3" t="s">
        <v>68</v>
      </c>
      <c r="O82" s="3" t="s">
        <v>127</v>
      </c>
      <c r="P82" s="3" t="s">
        <v>54</v>
      </c>
      <c r="Q82" s="3" t="s">
        <v>879</v>
      </c>
      <c r="R82" s="3" t="s">
        <v>3906</v>
      </c>
      <c r="S82" s="3">
        <v>2025</v>
      </c>
      <c r="T82" s="3"/>
      <c r="U82" s="3"/>
      <c r="V82" s="3"/>
      <c r="W82" s="3" t="s">
        <v>3896</v>
      </c>
      <c r="X82" s="3">
        <v>24</v>
      </c>
      <c r="Y82" s="3"/>
      <c r="Z82" s="7"/>
    </row>
    <row r="83" spans="2:26" ht="138" x14ac:dyDescent="0.25">
      <c r="B83" s="4">
        <v>503729</v>
      </c>
      <c r="C83" s="2" t="s">
        <v>880</v>
      </c>
      <c r="D83" s="2" t="s">
        <v>2</v>
      </c>
      <c r="E83" s="2" t="s">
        <v>3831</v>
      </c>
      <c r="F83" s="2" t="s">
        <v>3851</v>
      </c>
      <c r="G83" s="2" t="s">
        <v>881</v>
      </c>
      <c r="H83" s="2" t="s">
        <v>882</v>
      </c>
      <c r="I83" s="2"/>
      <c r="J83" s="2" t="s">
        <v>3820</v>
      </c>
      <c r="K83" s="2">
        <v>16</v>
      </c>
      <c r="L83" s="2">
        <v>503729</v>
      </c>
      <c r="M83" s="2">
        <v>44</v>
      </c>
      <c r="N83" s="2" t="s">
        <v>68</v>
      </c>
      <c r="O83" s="2" t="s">
        <v>129</v>
      </c>
      <c r="P83" s="2" t="s">
        <v>54</v>
      </c>
      <c r="Q83" s="2" t="s">
        <v>290</v>
      </c>
      <c r="R83" s="2" t="s">
        <v>3907</v>
      </c>
      <c r="S83" s="2">
        <v>2025</v>
      </c>
      <c r="T83" s="2"/>
      <c r="U83" s="2"/>
      <c r="V83" s="2"/>
      <c r="W83" s="2" t="s">
        <v>3896</v>
      </c>
      <c r="X83" s="2">
        <v>25</v>
      </c>
      <c r="Y83" s="2"/>
      <c r="Z83" s="6"/>
    </row>
    <row r="84" spans="2:26" ht="138" x14ac:dyDescent="0.25">
      <c r="B84" s="5">
        <v>503729</v>
      </c>
      <c r="C84" s="3" t="s">
        <v>883</v>
      </c>
      <c r="D84" s="3" t="s">
        <v>2</v>
      </c>
      <c r="E84" s="3" t="s">
        <v>3831</v>
      </c>
      <c r="F84" s="3" t="s">
        <v>3851</v>
      </c>
      <c r="G84" s="3" t="s">
        <v>884</v>
      </c>
      <c r="H84" s="3" t="s">
        <v>885</v>
      </c>
      <c r="I84" s="3"/>
      <c r="J84" s="3" t="s">
        <v>3820</v>
      </c>
      <c r="K84" s="3">
        <v>16</v>
      </c>
      <c r="L84" s="3">
        <v>503729</v>
      </c>
      <c r="M84" s="3">
        <v>44</v>
      </c>
      <c r="N84" s="3" t="s">
        <v>68</v>
      </c>
      <c r="O84" s="3" t="s">
        <v>99</v>
      </c>
      <c r="P84" s="3" t="s">
        <v>18</v>
      </c>
      <c r="Q84" s="3" t="s">
        <v>291</v>
      </c>
      <c r="R84" s="3" t="s">
        <v>3908</v>
      </c>
      <c r="S84" s="3">
        <v>2025</v>
      </c>
      <c r="T84" s="3"/>
      <c r="U84" s="3"/>
      <c r="V84" s="3"/>
      <c r="W84" s="3" t="s">
        <v>3896</v>
      </c>
      <c r="X84" s="3">
        <v>6</v>
      </c>
      <c r="Y84" s="3"/>
      <c r="Z84" s="7"/>
    </row>
    <row r="85" spans="2:26" ht="138" x14ac:dyDescent="0.25">
      <c r="B85" s="4">
        <v>503729</v>
      </c>
      <c r="C85" s="2" t="s">
        <v>886</v>
      </c>
      <c r="D85" s="2" t="s">
        <v>2</v>
      </c>
      <c r="E85" s="2" t="s">
        <v>3831</v>
      </c>
      <c r="F85" s="2" t="s">
        <v>3851</v>
      </c>
      <c r="G85" s="2" t="s">
        <v>887</v>
      </c>
      <c r="H85" s="2" t="s">
        <v>888</v>
      </c>
      <c r="I85" s="2"/>
      <c r="J85" s="2" t="s">
        <v>3820</v>
      </c>
      <c r="K85" s="2">
        <v>16</v>
      </c>
      <c r="L85" s="2">
        <v>503729</v>
      </c>
      <c r="M85" s="2">
        <v>44</v>
      </c>
      <c r="N85" s="2" t="s">
        <v>68</v>
      </c>
      <c r="O85" s="2" t="s">
        <v>131</v>
      </c>
      <c r="P85" s="2" t="s">
        <v>54</v>
      </c>
      <c r="Q85" s="2" t="s">
        <v>291</v>
      </c>
      <c r="R85" s="2" t="s">
        <v>3908</v>
      </c>
      <c r="S85" s="2">
        <v>2025</v>
      </c>
      <c r="T85" s="2"/>
      <c r="U85" s="2"/>
      <c r="V85" s="2"/>
      <c r="W85" s="2" t="s">
        <v>3896</v>
      </c>
      <c r="X85" s="2">
        <v>26</v>
      </c>
      <c r="Y85" s="2"/>
      <c r="Z85" s="6"/>
    </row>
    <row r="86" spans="2:26" ht="138" x14ac:dyDescent="0.25">
      <c r="B86" s="5">
        <v>503729</v>
      </c>
      <c r="C86" s="3" t="s">
        <v>889</v>
      </c>
      <c r="D86" s="3" t="s">
        <v>2</v>
      </c>
      <c r="E86" s="3" t="s">
        <v>3831</v>
      </c>
      <c r="F86" s="3" t="s">
        <v>3851</v>
      </c>
      <c r="G86" s="3" t="s">
        <v>890</v>
      </c>
      <c r="H86" s="3" t="s">
        <v>891</v>
      </c>
      <c r="I86" s="3"/>
      <c r="J86" s="3" t="s">
        <v>3820</v>
      </c>
      <c r="K86" s="3">
        <v>16</v>
      </c>
      <c r="L86" s="3">
        <v>503729</v>
      </c>
      <c r="M86" s="3">
        <v>44</v>
      </c>
      <c r="N86" s="3" t="s">
        <v>68</v>
      </c>
      <c r="O86" s="3" t="s">
        <v>133</v>
      </c>
      <c r="P86" s="3" t="s">
        <v>54</v>
      </c>
      <c r="Q86" s="3" t="s">
        <v>169</v>
      </c>
      <c r="R86" s="3" t="s">
        <v>3897</v>
      </c>
      <c r="S86" s="3">
        <v>2026</v>
      </c>
      <c r="T86" s="3"/>
      <c r="U86" s="3"/>
      <c r="V86" s="3"/>
      <c r="W86" s="3" t="s">
        <v>3896</v>
      </c>
      <c r="X86" s="3">
        <v>27</v>
      </c>
      <c r="Y86" s="3"/>
      <c r="Z86" s="7"/>
    </row>
    <row r="87" spans="2:26" ht="138" x14ac:dyDescent="0.25">
      <c r="B87" s="4">
        <v>503729</v>
      </c>
      <c r="C87" s="2" t="s">
        <v>892</v>
      </c>
      <c r="D87" s="2" t="s">
        <v>2</v>
      </c>
      <c r="E87" s="2" t="s">
        <v>3831</v>
      </c>
      <c r="F87" s="2" t="s">
        <v>3851</v>
      </c>
      <c r="G87" s="2" t="s">
        <v>893</v>
      </c>
      <c r="H87" s="2" t="s">
        <v>894</v>
      </c>
      <c r="I87" s="2"/>
      <c r="J87" s="2" t="s">
        <v>3820</v>
      </c>
      <c r="K87" s="2">
        <v>16</v>
      </c>
      <c r="L87" s="2">
        <v>503729</v>
      </c>
      <c r="M87" s="2">
        <v>44</v>
      </c>
      <c r="N87" s="2" t="s">
        <v>68</v>
      </c>
      <c r="O87" s="2" t="s">
        <v>135</v>
      </c>
      <c r="P87" s="2" t="s">
        <v>54</v>
      </c>
      <c r="Q87" s="2" t="s">
        <v>292</v>
      </c>
      <c r="R87" s="2" t="s">
        <v>3898</v>
      </c>
      <c r="S87" s="2">
        <v>2026</v>
      </c>
      <c r="T87" s="2"/>
      <c r="U87" s="2"/>
      <c r="V87" s="2"/>
      <c r="W87" s="2" t="s">
        <v>3896</v>
      </c>
      <c r="X87" s="2">
        <v>28</v>
      </c>
      <c r="Y87" s="2"/>
      <c r="Z87" s="6"/>
    </row>
    <row r="88" spans="2:26" ht="138" x14ac:dyDescent="0.25">
      <c r="B88" s="5">
        <v>503729</v>
      </c>
      <c r="C88" s="3" t="s">
        <v>895</v>
      </c>
      <c r="D88" s="3" t="s">
        <v>2</v>
      </c>
      <c r="E88" s="3" t="s">
        <v>3831</v>
      </c>
      <c r="F88" s="3" t="s">
        <v>3851</v>
      </c>
      <c r="G88" s="3" t="s">
        <v>896</v>
      </c>
      <c r="H88" s="3" t="s">
        <v>897</v>
      </c>
      <c r="I88" s="3"/>
      <c r="J88" s="3" t="s">
        <v>3820</v>
      </c>
      <c r="K88" s="3">
        <v>16</v>
      </c>
      <c r="L88" s="3">
        <v>503729</v>
      </c>
      <c r="M88" s="3">
        <v>44</v>
      </c>
      <c r="N88" s="3" t="s">
        <v>68</v>
      </c>
      <c r="O88" s="3" t="s">
        <v>141</v>
      </c>
      <c r="P88" s="3" t="s">
        <v>18</v>
      </c>
      <c r="Q88" s="3" t="s">
        <v>293</v>
      </c>
      <c r="R88" s="3" t="s">
        <v>3899</v>
      </c>
      <c r="S88" s="3">
        <v>2026</v>
      </c>
      <c r="T88" s="3"/>
      <c r="U88" s="3"/>
      <c r="V88" s="3"/>
      <c r="W88" s="3" t="s">
        <v>3896</v>
      </c>
      <c r="X88" s="3">
        <v>7</v>
      </c>
      <c r="Y88" s="3"/>
      <c r="Z88" s="7"/>
    </row>
    <row r="89" spans="2:26" ht="138" x14ac:dyDescent="0.25">
      <c r="B89" s="4">
        <v>503729</v>
      </c>
      <c r="C89" s="2" t="s">
        <v>898</v>
      </c>
      <c r="D89" s="2" t="s">
        <v>2</v>
      </c>
      <c r="E89" s="2" t="s">
        <v>3831</v>
      </c>
      <c r="F89" s="2" t="s">
        <v>3851</v>
      </c>
      <c r="G89" s="2" t="s">
        <v>899</v>
      </c>
      <c r="H89" s="2" t="s">
        <v>900</v>
      </c>
      <c r="I89" s="2"/>
      <c r="J89" s="2" t="s">
        <v>3820</v>
      </c>
      <c r="K89" s="2">
        <v>16</v>
      </c>
      <c r="L89" s="2">
        <v>503729</v>
      </c>
      <c r="M89" s="2">
        <v>44</v>
      </c>
      <c r="N89" s="2" t="s">
        <v>68</v>
      </c>
      <c r="O89" s="2" t="s">
        <v>137</v>
      </c>
      <c r="P89" s="2" t="s">
        <v>54</v>
      </c>
      <c r="Q89" s="2" t="s">
        <v>293</v>
      </c>
      <c r="R89" s="2" t="s">
        <v>3899</v>
      </c>
      <c r="S89" s="2">
        <v>2026</v>
      </c>
      <c r="T89" s="2"/>
      <c r="U89" s="2"/>
      <c r="V89" s="2"/>
      <c r="W89" s="2" t="s">
        <v>3896</v>
      </c>
      <c r="X89" s="2">
        <v>29</v>
      </c>
      <c r="Y89" s="2"/>
      <c r="Z89" s="6"/>
    </row>
    <row r="90" spans="2:26" ht="138" x14ac:dyDescent="0.25">
      <c r="B90" s="5">
        <v>503729</v>
      </c>
      <c r="C90" s="3" t="s">
        <v>901</v>
      </c>
      <c r="D90" s="3" t="s">
        <v>2</v>
      </c>
      <c r="E90" s="3" t="s">
        <v>3831</v>
      </c>
      <c r="F90" s="3" t="s">
        <v>3851</v>
      </c>
      <c r="G90" s="3" t="s">
        <v>902</v>
      </c>
      <c r="H90" s="3" t="s">
        <v>903</v>
      </c>
      <c r="I90" s="3"/>
      <c r="J90" s="3" t="s">
        <v>3820</v>
      </c>
      <c r="K90" s="3">
        <v>16</v>
      </c>
      <c r="L90" s="3">
        <v>503729</v>
      </c>
      <c r="M90" s="3">
        <v>44</v>
      </c>
      <c r="N90" s="3" t="s">
        <v>68</v>
      </c>
      <c r="O90" s="3" t="s">
        <v>215</v>
      </c>
      <c r="P90" s="3" t="s">
        <v>54</v>
      </c>
      <c r="Q90" s="3" t="s">
        <v>56</v>
      </c>
      <c r="R90" s="3" t="s">
        <v>3900</v>
      </c>
      <c r="S90" s="3">
        <v>2026</v>
      </c>
      <c r="T90" s="3"/>
      <c r="U90" s="3"/>
      <c r="V90" s="3"/>
      <c r="W90" s="3" t="s">
        <v>3896</v>
      </c>
      <c r="X90" s="3">
        <v>30</v>
      </c>
      <c r="Y90" s="3"/>
      <c r="Z90" s="7"/>
    </row>
    <row r="91" spans="2:26" ht="138" x14ac:dyDescent="0.25">
      <c r="B91" s="4">
        <v>503729</v>
      </c>
      <c r="C91" s="2" t="s">
        <v>904</v>
      </c>
      <c r="D91" s="2" t="s">
        <v>2</v>
      </c>
      <c r="E91" s="2" t="s">
        <v>3831</v>
      </c>
      <c r="F91" s="2" t="s">
        <v>3851</v>
      </c>
      <c r="G91" s="2" t="s">
        <v>905</v>
      </c>
      <c r="H91" s="2" t="s">
        <v>906</v>
      </c>
      <c r="I91" s="2"/>
      <c r="J91" s="2" t="s">
        <v>3820</v>
      </c>
      <c r="K91" s="2">
        <v>16</v>
      </c>
      <c r="L91" s="2">
        <v>503729</v>
      </c>
      <c r="M91" s="2">
        <v>44</v>
      </c>
      <c r="N91" s="2" t="s">
        <v>68</v>
      </c>
      <c r="O91" s="2" t="s">
        <v>208</v>
      </c>
      <c r="P91" s="2" t="s">
        <v>54</v>
      </c>
      <c r="Q91" s="2" t="s">
        <v>295</v>
      </c>
      <c r="R91" s="2" t="s">
        <v>3901</v>
      </c>
      <c r="S91" s="2">
        <v>2026</v>
      </c>
      <c r="T91" s="2"/>
      <c r="U91" s="2"/>
      <c r="V91" s="2"/>
      <c r="W91" s="2" t="s">
        <v>3896</v>
      </c>
      <c r="X91" s="2">
        <v>31</v>
      </c>
      <c r="Y91" s="2"/>
      <c r="Z91" s="6"/>
    </row>
    <row r="92" spans="2:26" ht="138" x14ac:dyDescent="0.25">
      <c r="B92" s="5">
        <v>503729</v>
      </c>
      <c r="C92" s="3" t="s">
        <v>907</v>
      </c>
      <c r="D92" s="3" t="s">
        <v>2</v>
      </c>
      <c r="E92" s="3" t="s">
        <v>3831</v>
      </c>
      <c r="F92" s="3" t="s">
        <v>3851</v>
      </c>
      <c r="G92" s="3" t="s">
        <v>908</v>
      </c>
      <c r="H92" s="3" t="s">
        <v>909</v>
      </c>
      <c r="I92" s="3"/>
      <c r="J92" s="3" t="s">
        <v>3820</v>
      </c>
      <c r="K92" s="3">
        <v>16</v>
      </c>
      <c r="L92" s="3">
        <v>503729</v>
      </c>
      <c r="M92" s="3">
        <v>44</v>
      </c>
      <c r="N92" s="3" t="s">
        <v>68</v>
      </c>
      <c r="O92" s="3" t="s">
        <v>142</v>
      </c>
      <c r="P92" s="3" t="s">
        <v>18</v>
      </c>
      <c r="Q92" s="3" t="s">
        <v>296</v>
      </c>
      <c r="R92" s="3" t="s">
        <v>3902</v>
      </c>
      <c r="S92" s="3">
        <v>2026</v>
      </c>
      <c r="T92" s="3"/>
      <c r="U92" s="3"/>
      <c r="V92" s="3"/>
      <c r="W92" s="3" t="s">
        <v>3896</v>
      </c>
      <c r="X92" s="3">
        <v>8</v>
      </c>
      <c r="Y92" s="3"/>
      <c r="Z92" s="7"/>
    </row>
    <row r="93" spans="2:26" ht="138" x14ac:dyDescent="0.25">
      <c r="B93" s="4">
        <v>503729</v>
      </c>
      <c r="C93" s="2" t="s">
        <v>910</v>
      </c>
      <c r="D93" s="2" t="s">
        <v>2</v>
      </c>
      <c r="E93" s="2" t="s">
        <v>3831</v>
      </c>
      <c r="F93" s="2" t="s">
        <v>3851</v>
      </c>
      <c r="G93" s="2" t="s">
        <v>911</v>
      </c>
      <c r="H93" s="2" t="s">
        <v>912</v>
      </c>
      <c r="I93" s="2"/>
      <c r="J93" s="2" t="s">
        <v>3820</v>
      </c>
      <c r="K93" s="2">
        <v>16</v>
      </c>
      <c r="L93" s="2">
        <v>503729</v>
      </c>
      <c r="M93" s="2">
        <v>44</v>
      </c>
      <c r="N93" s="2" t="s">
        <v>68</v>
      </c>
      <c r="O93" s="2" t="s">
        <v>205</v>
      </c>
      <c r="P93" s="2" t="s">
        <v>54</v>
      </c>
      <c r="Q93" s="2" t="s">
        <v>296</v>
      </c>
      <c r="R93" s="2" t="s">
        <v>3902</v>
      </c>
      <c r="S93" s="2">
        <v>2026</v>
      </c>
      <c r="T93" s="2"/>
      <c r="U93" s="2"/>
      <c r="V93" s="2"/>
      <c r="W93" s="2" t="s">
        <v>3896</v>
      </c>
      <c r="X93" s="2">
        <v>32</v>
      </c>
      <c r="Y93" s="2"/>
      <c r="Z93" s="6"/>
    </row>
    <row r="94" spans="2:26" ht="220.8" x14ac:dyDescent="0.25">
      <c r="B94" s="5">
        <v>503717</v>
      </c>
      <c r="C94" s="3" t="s">
        <v>913</v>
      </c>
      <c r="D94" s="3" t="s">
        <v>2</v>
      </c>
      <c r="E94" s="3" t="s">
        <v>3831</v>
      </c>
      <c r="F94" s="3" t="s">
        <v>3852</v>
      </c>
      <c r="G94" s="3" t="s">
        <v>914</v>
      </c>
      <c r="H94" s="3" t="s">
        <v>915</v>
      </c>
      <c r="I94" s="3"/>
      <c r="J94" s="3" t="s">
        <v>3820</v>
      </c>
      <c r="K94" s="3">
        <v>16</v>
      </c>
      <c r="L94" s="3">
        <v>503717</v>
      </c>
      <c r="M94" s="3">
        <v>44</v>
      </c>
      <c r="N94" s="3" t="s">
        <v>68</v>
      </c>
      <c r="O94" s="3" t="s">
        <v>53</v>
      </c>
      <c r="P94" s="3" t="s">
        <v>54</v>
      </c>
      <c r="Q94" s="3" t="s">
        <v>709</v>
      </c>
      <c r="R94" s="3" t="s">
        <v>3903</v>
      </c>
      <c r="S94" s="3">
        <v>2024</v>
      </c>
      <c r="T94" s="3"/>
      <c r="U94" s="3"/>
      <c r="V94" s="3"/>
      <c r="W94" s="3" t="s">
        <v>3896</v>
      </c>
      <c r="X94" s="3">
        <v>9</v>
      </c>
      <c r="Y94" s="3"/>
      <c r="Z94" s="7"/>
    </row>
    <row r="95" spans="2:26" ht="220.8" x14ac:dyDescent="0.25">
      <c r="B95" s="4">
        <v>503717</v>
      </c>
      <c r="C95" s="2" t="s">
        <v>916</v>
      </c>
      <c r="D95" s="2" t="s">
        <v>2</v>
      </c>
      <c r="E95" s="2" t="s">
        <v>3831</v>
      </c>
      <c r="F95" s="2" t="s">
        <v>3852</v>
      </c>
      <c r="G95" s="2" t="s">
        <v>917</v>
      </c>
      <c r="H95" s="2" t="s">
        <v>918</v>
      </c>
      <c r="I95" s="2"/>
      <c r="J95" s="2" t="s">
        <v>3820</v>
      </c>
      <c r="K95" s="2">
        <v>16</v>
      </c>
      <c r="L95" s="2">
        <v>503717</v>
      </c>
      <c r="M95" s="2">
        <v>44</v>
      </c>
      <c r="N95" s="2" t="s">
        <v>68</v>
      </c>
      <c r="O95" s="2" t="s">
        <v>57</v>
      </c>
      <c r="P95" s="2" t="s">
        <v>54</v>
      </c>
      <c r="Q95" s="2" t="s">
        <v>713</v>
      </c>
      <c r="R95" s="2" t="s">
        <v>3904</v>
      </c>
      <c r="S95" s="2">
        <v>2024</v>
      </c>
      <c r="T95" s="2"/>
      <c r="U95" s="2"/>
      <c r="V95" s="2"/>
      <c r="W95" s="2" t="s">
        <v>3896</v>
      </c>
      <c r="X95" s="2">
        <v>10</v>
      </c>
      <c r="Y95" s="2"/>
      <c r="Z95" s="6"/>
    </row>
    <row r="96" spans="2:26" ht="220.8" x14ac:dyDescent="0.25">
      <c r="B96" s="5">
        <v>503717</v>
      </c>
      <c r="C96" s="3" t="s">
        <v>919</v>
      </c>
      <c r="D96" s="3" t="s">
        <v>2</v>
      </c>
      <c r="E96" s="3" t="s">
        <v>3831</v>
      </c>
      <c r="F96" s="3" t="s">
        <v>3852</v>
      </c>
      <c r="G96" s="3" t="s">
        <v>920</v>
      </c>
      <c r="H96" s="3" t="s">
        <v>921</v>
      </c>
      <c r="I96" s="3"/>
      <c r="J96" s="3" t="s">
        <v>3820</v>
      </c>
      <c r="K96" s="3">
        <v>16</v>
      </c>
      <c r="L96" s="3">
        <v>503717</v>
      </c>
      <c r="M96" s="3">
        <v>44</v>
      </c>
      <c r="N96" s="3" t="s">
        <v>68</v>
      </c>
      <c r="O96" s="3" t="s">
        <v>60</v>
      </c>
      <c r="P96" s="3" t="s">
        <v>54</v>
      </c>
      <c r="Q96" s="3" t="s">
        <v>717</v>
      </c>
      <c r="R96" s="3" t="s">
        <v>3905</v>
      </c>
      <c r="S96" s="3">
        <v>2024</v>
      </c>
      <c r="T96" s="3"/>
      <c r="U96" s="3"/>
      <c r="V96" s="3"/>
      <c r="W96" s="3" t="s">
        <v>3896</v>
      </c>
      <c r="X96" s="3">
        <v>12</v>
      </c>
      <c r="Y96" s="3"/>
      <c r="Z96" s="7"/>
    </row>
    <row r="97" spans="2:26" ht="220.8" x14ac:dyDescent="0.25">
      <c r="B97" s="4">
        <v>503717</v>
      </c>
      <c r="C97" s="2" t="s">
        <v>922</v>
      </c>
      <c r="D97" s="2" t="s">
        <v>2</v>
      </c>
      <c r="E97" s="2" t="s">
        <v>3831</v>
      </c>
      <c r="F97" s="2" t="s">
        <v>3852</v>
      </c>
      <c r="G97" s="2" t="s">
        <v>923</v>
      </c>
      <c r="H97" s="2" t="s">
        <v>924</v>
      </c>
      <c r="I97" s="2"/>
      <c r="J97" s="2" t="s">
        <v>3820</v>
      </c>
      <c r="K97" s="2">
        <v>16</v>
      </c>
      <c r="L97" s="2">
        <v>503717</v>
      </c>
      <c r="M97" s="2">
        <v>44</v>
      </c>
      <c r="N97" s="2" t="s">
        <v>68</v>
      </c>
      <c r="O97" s="2" t="s">
        <v>17</v>
      </c>
      <c r="P97" s="2" t="s">
        <v>18</v>
      </c>
      <c r="Q97" s="2" t="s">
        <v>717</v>
      </c>
      <c r="R97" s="2" t="s">
        <v>3905</v>
      </c>
      <c r="S97" s="2">
        <v>2024</v>
      </c>
      <c r="T97" s="2"/>
      <c r="U97" s="2"/>
      <c r="V97" s="2"/>
      <c r="W97" s="2" t="s">
        <v>3896</v>
      </c>
      <c r="X97" s="2">
        <v>1</v>
      </c>
      <c r="Y97" s="2"/>
      <c r="Z97" s="6"/>
    </row>
    <row r="98" spans="2:26" ht="220.8" x14ac:dyDescent="0.25">
      <c r="B98" s="5">
        <v>503717</v>
      </c>
      <c r="C98" s="3" t="s">
        <v>925</v>
      </c>
      <c r="D98" s="3" t="s">
        <v>2</v>
      </c>
      <c r="E98" s="3" t="s">
        <v>3831</v>
      </c>
      <c r="F98" s="3" t="s">
        <v>3852</v>
      </c>
      <c r="G98" s="3" t="s">
        <v>926</v>
      </c>
      <c r="H98" s="3" t="s">
        <v>927</v>
      </c>
      <c r="I98" s="3"/>
      <c r="J98" s="3" t="s">
        <v>3820</v>
      </c>
      <c r="K98" s="3">
        <v>16</v>
      </c>
      <c r="L98" s="3">
        <v>503717</v>
      </c>
      <c r="M98" s="3">
        <v>44</v>
      </c>
      <c r="N98" s="3" t="s">
        <v>68</v>
      </c>
      <c r="O98" s="3" t="s">
        <v>62</v>
      </c>
      <c r="P98" s="3" t="s">
        <v>54</v>
      </c>
      <c r="Q98" s="3" t="s">
        <v>828</v>
      </c>
      <c r="R98" s="3" t="s">
        <v>3906</v>
      </c>
      <c r="S98" s="3">
        <v>2024</v>
      </c>
      <c r="T98" s="3"/>
      <c r="U98" s="3"/>
      <c r="V98" s="3"/>
      <c r="W98" s="3" t="s">
        <v>3896</v>
      </c>
      <c r="X98" s="3">
        <v>13</v>
      </c>
      <c r="Y98" s="3"/>
      <c r="Z98" s="7"/>
    </row>
    <row r="99" spans="2:26" ht="220.8" x14ac:dyDescent="0.25">
      <c r="B99" s="4">
        <v>503717</v>
      </c>
      <c r="C99" s="2" t="s">
        <v>928</v>
      </c>
      <c r="D99" s="2" t="s">
        <v>2</v>
      </c>
      <c r="E99" s="2" t="s">
        <v>3831</v>
      </c>
      <c r="F99" s="2" t="s">
        <v>3852</v>
      </c>
      <c r="G99" s="2" t="s">
        <v>929</v>
      </c>
      <c r="H99" s="2" t="s">
        <v>930</v>
      </c>
      <c r="I99" s="2"/>
      <c r="J99" s="2" t="s">
        <v>3820</v>
      </c>
      <c r="K99" s="2">
        <v>16</v>
      </c>
      <c r="L99" s="2">
        <v>503717</v>
      </c>
      <c r="M99" s="2">
        <v>44</v>
      </c>
      <c r="N99" s="2" t="s">
        <v>68</v>
      </c>
      <c r="O99" s="2" t="s">
        <v>64</v>
      </c>
      <c r="P99" s="2" t="s">
        <v>54</v>
      </c>
      <c r="Q99" s="2" t="s">
        <v>281</v>
      </c>
      <c r="R99" s="2" t="s">
        <v>3907</v>
      </c>
      <c r="S99" s="2">
        <v>2024</v>
      </c>
      <c r="T99" s="2"/>
      <c r="U99" s="2"/>
      <c r="V99" s="2"/>
      <c r="W99" s="2" t="s">
        <v>3896</v>
      </c>
      <c r="X99" s="2">
        <v>14</v>
      </c>
      <c r="Y99" s="2"/>
      <c r="Z99" s="6"/>
    </row>
    <row r="100" spans="2:26" ht="220.8" x14ac:dyDescent="0.25">
      <c r="B100" s="5">
        <v>503717</v>
      </c>
      <c r="C100" s="3" t="s">
        <v>931</v>
      </c>
      <c r="D100" s="3" t="s">
        <v>2</v>
      </c>
      <c r="E100" s="3" t="s">
        <v>3831</v>
      </c>
      <c r="F100" s="3" t="s">
        <v>3852</v>
      </c>
      <c r="G100" s="3" t="s">
        <v>932</v>
      </c>
      <c r="H100" s="3" t="s">
        <v>933</v>
      </c>
      <c r="I100" s="3"/>
      <c r="J100" s="3" t="s">
        <v>3820</v>
      </c>
      <c r="K100" s="3">
        <v>16</v>
      </c>
      <c r="L100" s="3">
        <v>503717</v>
      </c>
      <c r="M100" s="3">
        <v>44</v>
      </c>
      <c r="N100" s="3" t="s">
        <v>68</v>
      </c>
      <c r="O100" s="3" t="s">
        <v>106</v>
      </c>
      <c r="P100" s="3" t="s">
        <v>54</v>
      </c>
      <c r="Q100" s="3" t="s">
        <v>282</v>
      </c>
      <c r="R100" s="3" t="s">
        <v>3908</v>
      </c>
      <c r="S100" s="3">
        <v>2024</v>
      </c>
      <c r="T100" s="3"/>
      <c r="U100" s="3"/>
      <c r="V100" s="3"/>
      <c r="W100" s="3" t="s">
        <v>3896</v>
      </c>
      <c r="X100" s="3">
        <v>15</v>
      </c>
      <c r="Y100" s="3"/>
      <c r="Z100" s="7"/>
    </row>
    <row r="101" spans="2:26" ht="220.8" x14ac:dyDescent="0.25">
      <c r="B101" s="4">
        <v>503717</v>
      </c>
      <c r="C101" s="2" t="s">
        <v>934</v>
      </c>
      <c r="D101" s="2" t="s">
        <v>2</v>
      </c>
      <c r="E101" s="2" t="s">
        <v>3831</v>
      </c>
      <c r="F101" s="2" t="s">
        <v>3852</v>
      </c>
      <c r="G101" s="2" t="s">
        <v>935</v>
      </c>
      <c r="H101" s="2" t="s">
        <v>936</v>
      </c>
      <c r="I101" s="2"/>
      <c r="J101" s="2" t="s">
        <v>3820</v>
      </c>
      <c r="K101" s="2">
        <v>16</v>
      </c>
      <c r="L101" s="2">
        <v>503717</v>
      </c>
      <c r="M101" s="2">
        <v>44</v>
      </c>
      <c r="N101" s="2" t="s">
        <v>68</v>
      </c>
      <c r="O101" s="2" t="s">
        <v>59</v>
      </c>
      <c r="P101" s="2" t="s">
        <v>18</v>
      </c>
      <c r="Q101" s="2" t="s">
        <v>282</v>
      </c>
      <c r="R101" s="2" t="s">
        <v>3908</v>
      </c>
      <c r="S101" s="2">
        <v>2024</v>
      </c>
      <c r="T101" s="2"/>
      <c r="U101" s="2"/>
      <c r="V101" s="2"/>
      <c r="W101" s="2" t="s">
        <v>3896</v>
      </c>
      <c r="X101" s="2">
        <v>2</v>
      </c>
      <c r="Y101" s="2"/>
      <c r="Z101" s="6"/>
    </row>
    <row r="102" spans="2:26" ht="220.8" x14ac:dyDescent="0.25">
      <c r="B102" s="5">
        <v>503717</v>
      </c>
      <c r="C102" s="3" t="s">
        <v>937</v>
      </c>
      <c r="D102" s="3" t="s">
        <v>2</v>
      </c>
      <c r="E102" s="3" t="s">
        <v>3831</v>
      </c>
      <c r="F102" s="3" t="s">
        <v>3852</v>
      </c>
      <c r="G102" s="3" t="s">
        <v>938</v>
      </c>
      <c r="H102" s="3" t="s">
        <v>939</v>
      </c>
      <c r="I102" s="3"/>
      <c r="J102" s="3" t="s">
        <v>3820</v>
      </c>
      <c r="K102" s="3">
        <v>16</v>
      </c>
      <c r="L102" s="3">
        <v>503717</v>
      </c>
      <c r="M102" s="3">
        <v>44</v>
      </c>
      <c r="N102" s="3" t="s">
        <v>68</v>
      </c>
      <c r="O102" s="3" t="s">
        <v>108</v>
      </c>
      <c r="P102" s="3" t="s">
        <v>54</v>
      </c>
      <c r="Q102" s="3" t="s">
        <v>319</v>
      </c>
      <c r="R102" s="3" t="s">
        <v>3897</v>
      </c>
      <c r="S102" s="3">
        <v>2025</v>
      </c>
      <c r="T102" s="3"/>
      <c r="U102" s="3"/>
      <c r="V102" s="3"/>
      <c r="W102" s="3" t="s">
        <v>3896</v>
      </c>
      <c r="X102" s="3" t="s">
        <v>3819</v>
      </c>
      <c r="Y102" s="3"/>
      <c r="Z102" s="7"/>
    </row>
    <row r="103" spans="2:26" ht="220.8" x14ac:dyDescent="0.25">
      <c r="B103" s="4">
        <v>503717</v>
      </c>
      <c r="C103" s="2" t="s">
        <v>940</v>
      </c>
      <c r="D103" s="2" t="s">
        <v>2</v>
      </c>
      <c r="E103" s="2" t="s">
        <v>3831</v>
      </c>
      <c r="F103" s="2" t="s">
        <v>3852</v>
      </c>
      <c r="G103" s="2" t="s">
        <v>941</v>
      </c>
      <c r="H103" s="2" t="s">
        <v>942</v>
      </c>
      <c r="I103" s="2"/>
      <c r="J103" s="2" t="s">
        <v>3820</v>
      </c>
      <c r="K103" s="2">
        <v>16</v>
      </c>
      <c r="L103" s="2">
        <v>503717</v>
      </c>
      <c r="M103" s="2">
        <v>44</v>
      </c>
      <c r="N103" s="2" t="s">
        <v>68</v>
      </c>
      <c r="O103" s="2" t="s">
        <v>111</v>
      </c>
      <c r="P103" s="2" t="s">
        <v>54</v>
      </c>
      <c r="Q103" s="2" t="s">
        <v>284</v>
      </c>
      <c r="R103" s="2" t="s">
        <v>3898</v>
      </c>
      <c r="S103" s="2">
        <v>2025</v>
      </c>
      <c r="T103" s="2"/>
      <c r="U103" s="2"/>
      <c r="V103" s="2"/>
      <c r="W103" s="2" t="s">
        <v>3896</v>
      </c>
      <c r="X103" s="2" t="s">
        <v>3819</v>
      </c>
      <c r="Y103" s="2"/>
      <c r="Z103" s="6"/>
    </row>
    <row r="104" spans="2:26" ht="220.8" x14ac:dyDescent="0.25">
      <c r="B104" s="5">
        <v>503717</v>
      </c>
      <c r="C104" s="3" t="s">
        <v>943</v>
      </c>
      <c r="D104" s="3" t="s">
        <v>2</v>
      </c>
      <c r="E104" s="3" t="s">
        <v>3831</v>
      </c>
      <c r="F104" s="3" t="s">
        <v>3852</v>
      </c>
      <c r="G104" s="3" t="s">
        <v>944</v>
      </c>
      <c r="H104" s="3" t="s">
        <v>945</v>
      </c>
      <c r="I104" s="3"/>
      <c r="J104" s="3" t="s">
        <v>3820</v>
      </c>
      <c r="K104" s="3">
        <v>16</v>
      </c>
      <c r="L104" s="3">
        <v>503717</v>
      </c>
      <c r="M104" s="3">
        <v>44</v>
      </c>
      <c r="N104" s="3" t="s">
        <v>68</v>
      </c>
      <c r="O104" s="3" t="s">
        <v>61</v>
      </c>
      <c r="P104" s="3" t="s">
        <v>18</v>
      </c>
      <c r="Q104" s="3" t="s">
        <v>285</v>
      </c>
      <c r="R104" s="3" t="s">
        <v>3899</v>
      </c>
      <c r="S104" s="3">
        <v>2025</v>
      </c>
      <c r="T104" s="3"/>
      <c r="U104" s="3"/>
      <c r="V104" s="3"/>
      <c r="W104" s="3" t="s">
        <v>3896</v>
      </c>
      <c r="X104" s="3">
        <v>3</v>
      </c>
      <c r="Y104" s="3"/>
      <c r="Z104" s="7"/>
    </row>
    <row r="105" spans="2:26" ht="220.8" x14ac:dyDescent="0.25">
      <c r="B105" s="4">
        <v>503717</v>
      </c>
      <c r="C105" s="2" t="s">
        <v>946</v>
      </c>
      <c r="D105" s="2" t="s">
        <v>2</v>
      </c>
      <c r="E105" s="2" t="s">
        <v>3831</v>
      </c>
      <c r="F105" s="2" t="s">
        <v>3852</v>
      </c>
      <c r="G105" s="2" t="s">
        <v>947</v>
      </c>
      <c r="H105" s="2" t="s">
        <v>948</v>
      </c>
      <c r="I105" s="2"/>
      <c r="J105" s="2" t="s">
        <v>3820</v>
      </c>
      <c r="K105" s="2">
        <v>16</v>
      </c>
      <c r="L105" s="2">
        <v>503717</v>
      </c>
      <c r="M105" s="2">
        <v>44</v>
      </c>
      <c r="N105" s="2" t="s">
        <v>68</v>
      </c>
      <c r="O105" s="2" t="s">
        <v>113</v>
      </c>
      <c r="P105" s="2" t="s">
        <v>54</v>
      </c>
      <c r="Q105" s="2" t="s">
        <v>285</v>
      </c>
      <c r="R105" s="2" t="s">
        <v>3899</v>
      </c>
      <c r="S105" s="2">
        <v>2025</v>
      </c>
      <c r="T105" s="2"/>
      <c r="U105" s="2"/>
      <c r="V105" s="2"/>
      <c r="W105" s="2" t="s">
        <v>3896</v>
      </c>
      <c r="X105" s="2" t="s">
        <v>3819</v>
      </c>
      <c r="Y105" s="2"/>
      <c r="Z105" s="6"/>
    </row>
    <row r="106" spans="2:26" ht="220.8" x14ac:dyDescent="0.25">
      <c r="B106" s="5">
        <v>503717</v>
      </c>
      <c r="C106" s="3" t="s">
        <v>949</v>
      </c>
      <c r="D106" s="3" t="s">
        <v>2</v>
      </c>
      <c r="E106" s="3" t="s">
        <v>3831</v>
      </c>
      <c r="F106" s="3" t="s">
        <v>3852</v>
      </c>
      <c r="G106" s="3" t="s">
        <v>950</v>
      </c>
      <c r="H106" s="3" t="s">
        <v>951</v>
      </c>
      <c r="I106" s="3"/>
      <c r="J106" s="3" t="s">
        <v>3820</v>
      </c>
      <c r="K106" s="3">
        <v>16</v>
      </c>
      <c r="L106" s="3">
        <v>503717</v>
      </c>
      <c r="M106" s="3">
        <v>44</v>
      </c>
      <c r="N106" s="3" t="s">
        <v>68</v>
      </c>
      <c r="O106" s="3" t="s">
        <v>115</v>
      </c>
      <c r="P106" s="3" t="s">
        <v>54</v>
      </c>
      <c r="Q106" s="3" t="s">
        <v>853</v>
      </c>
      <c r="R106" s="3" t="s">
        <v>3900</v>
      </c>
      <c r="S106" s="3">
        <v>2025</v>
      </c>
      <c r="T106" s="3"/>
      <c r="U106" s="3"/>
      <c r="V106" s="3"/>
      <c r="W106" s="3" t="s">
        <v>3896</v>
      </c>
      <c r="X106" s="3" t="s">
        <v>3819</v>
      </c>
      <c r="Y106" s="3"/>
      <c r="Z106" s="7"/>
    </row>
    <row r="107" spans="2:26" ht="220.8" x14ac:dyDescent="0.25">
      <c r="B107" s="4">
        <v>503717</v>
      </c>
      <c r="C107" s="2" t="s">
        <v>952</v>
      </c>
      <c r="D107" s="2" t="s">
        <v>2</v>
      </c>
      <c r="E107" s="2" t="s">
        <v>3831</v>
      </c>
      <c r="F107" s="2" t="s">
        <v>3852</v>
      </c>
      <c r="G107" s="2" t="s">
        <v>953</v>
      </c>
      <c r="H107" s="2" t="s">
        <v>954</v>
      </c>
      <c r="I107" s="2"/>
      <c r="J107" s="2" t="s">
        <v>3820</v>
      </c>
      <c r="K107" s="2">
        <v>16</v>
      </c>
      <c r="L107" s="2">
        <v>503717</v>
      </c>
      <c r="M107" s="2">
        <v>44</v>
      </c>
      <c r="N107" s="2" t="s">
        <v>68</v>
      </c>
      <c r="O107" s="2" t="s">
        <v>117</v>
      </c>
      <c r="P107" s="2" t="s">
        <v>54</v>
      </c>
      <c r="Q107" s="2" t="s">
        <v>275</v>
      </c>
      <c r="R107" s="2" t="s">
        <v>3901</v>
      </c>
      <c r="S107" s="2">
        <v>2025</v>
      </c>
      <c r="T107" s="2"/>
      <c r="U107" s="2"/>
      <c r="V107" s="2"/>
      <c r="W107" s="2" t="s">
        <v>3896</v>
      </c>
      <c r="X107" s="2" t="s">
        <v>3819</v>
      </c>
      <c r="Y107" s="2"/>
      <c r="Z107" s="6"/>
    </row>
    <row r="108" spans="2:26" ht="220.8" x14ac:dyDescent="0.25">
      <c r="B108" s="5">
        <v>503717</v>
      </c>
      <c r="C108" s="3" t="s">
        <v>955</v>
      </c>
      <c r="D108" s="3" t="s">
        <v>2</v>
      </c>
      <c r="E108" s="3" t="s">
        <v>3831</v>
      </c>
      <c r="F108" s="3" t="s">
        <v>3852</v>
      </c>
      <c r="G108" s="3" t="s">
        <v>956</v>
      </c>
      <c r="H108" s="3" t="s">
        <v>957</v>
      </c>
      <c r="I108" s="3"/>
      <c r="J108" s="3" t="s">
        <v>3820</v>
      </c>
      <c r="K108" s="3">
        <v>16</v>
      </c>
      <c r="L108" s="3">
        <v>503717</v>
      </c>
      <c r="M108" s="3">
        <v>44</v>
      </c>
      <c r="N108" s="3" t="s">
        <v>68</v>
      </c>
      <c r="O108" s="3" t="s">
        <v>63</v>
      </c>
      <c r="P108" s="3" t="s">
        <v>18</v>
      </c>
      <c r="Q108" s="3" t="s">
        <v>244</v>
      </c>
      <c r="R108" s="3" t="s">
        <v>3902</v>
      </c>
      <c r="S108" s="3">
        <v>2025</v>
      </c>
      <c r="T108" s="3"/>
      <c r="U108" s="3"/>
      <c r="V108" s="3"/>
      <c r="W108" s="3" t="s">
        <v>3896</v>
      </c>
      <c r="X108" s="3">
        <v>4</v>
      </c>
      <c r="Y108" s="3"/>
      <c r="Z108" s="7"/>
    </row>
    <row r="109" spans="2:26" ht="220.8" x14ac:dyDescent="0.25">
      <c r="B109" s="4">
        <v>503717</v>
      </c>
      <c r="C109" s="2" t="s">
        <v>958</v>
      </c>
      <c r="D109" s="2" t="s">
        <v>2</v>
      </c>
      <c r="E109" s="2" t="s">
        <v>3831</v>
      </c>
      <c r="F109" s="2" t="s">
        <v>3852</v>
      </c>
      <c r="G109" s="2" t="s">
        <v>959</v>
      </c>
      <c r="H109" s="2" t="s">
        <v>960</v>
      </c>
      <c r="I109" s="2"/>
      <c r="J109" s="2" t="s">
        <v>3820</v>
      </c>
      <c r="K109" s="2">
        <v>16</v>
      </c>
      <c r="L109" s="2">
        <v>503717</v>
      </c>
      <c r="M109" s="2">
        <v>44</v>
      </c>
      <c r="N109" s="2" t="s">
        <v>68</v>
      </c>
      <c r="O109" s="2" t="s">
        <v>119</v>
      </c>
      <c r="P109" s="2" t="s">
        <v>54</v>
      </c>
      <c r="Q109" s="2" t="s">
        <v>244</v>
      </c>
      <c r="R109" s="2" t="s">
        <v>3902</v>
      </c>
      <c r="S109" s="2">
        <v>2025</v>
      </c>
      <c r="T109" s="2"/>
      <c r="U109" s="2"/>
      <c r="V109" s="2"/>
      <c r="W109" s="2" t="s">
        <v>3896</v>
      </c>
      <c r="X109" s="2" t="s">
        <v>3819</v>
      </c>
      <c r="Y109" s="2"/>
      <c r="Z109" s="6"/>
    </row>
    <row r="110" spans="2:26" ht="220.8" x14ac:dyDescent="0.25">
      <c r="B110" s="5">
        <v>503717</v>
      </c>
      <c r="C110" s="3" t="s">
        <v>961</v>
      </c>
      <c r="D110" s="3" t="s">
        <v>2</v>
      </c>
      <c r="E110" s="3" t="s">
        <v>3831</v>
      </c>
      <c r="F110" s="3" t="s">
        <v>3852</v>
      </c>
      <c r="G110" s="3" t="s">
        <v>962</v>
      </c>
      <c r="H110" s="3" t="s">
        <v>963</v>
      </c>
      <c r="I110" s="3"/>
      <c r="J110" s="3" t="s">
        <v>3820</v>
      </c>
      <c r="K110" s="3">
        <v>16</v>
      </c>
      <c r="L110" s="3">
        <v>503717</v>
      </c>
      <c r="M110" s="3">
        <v>44</v>
      </c>
      <c r="N110" s="3" t="s">
        <v>68</v>
      </c>
      <c r="O110" s="3" t="s">
        <v>121</v>
      </c>
      <c r="P110" s="3" t="s">
        <v>54</v>
      </c>
      <c r="Q110" s="3" t="s">
        <v>287</v>
      </c>
      <c r="R110" s="3" t="s">
        <v>3903</v>
      </c>
      <c r="S110" s="3">
        <v>2025</v>
      </c>
      <c r="T110" s="3"/>
      <c r="U110" s="3"/>
      <c r="V110" s="3"/>
      <c r="W110" s="3" t="s">
        <v>3896</v>
      </c>
      <c r="X110" s="3" t="s">
        <v>3819</v>
      </c>
      <c r="Y110" s="3"/>
      <c r="Z110" s="7"/>
    </row>
    <row r="111" spans="2:26" ht="220.8" x14ac:dyDescent="0.25">
      <c r="B111" s="4">
        <v>503717</v>
      </c>
      <c r="C111" s="2" t="s">
        <v>964</v>
      </c>
      <c r="D111" s="2" t="s">
        <v>2</v>
      </c>
      <c r="E111" s="2" t="s">
        <v>3831</v>
      </c>
      <c r="F111" s="2" t="s">
        <v>3852</v>
      </c>
      <c r="G111" s="2" t="s">
        <v>965</v>
      </c>
      <c r="H111" s="2" t="s">
        <v>966</v>
      </c>
      <c r="I111" s="2"/>
      <c r="J111" s="2" t="s">
        <v>3820</v>
      </c>
      <c r="K111" s="2">
        <v>16</v>
      </c>
      <c r="L111" s="2">
        <v>503717</v>
      </c>
      <c r="M111" s="2">
        <v>44</v>
      </c>
      <c r="N111" s="2" t="s">
        <v>68</v>
      </c>
      <c r="O111" s="2" t="s">
        <v>123</v>
      </c>
      <c r="P111" s="2" t="s">
        <v>54</v>
      </c>
      <c r="Q111" s="2" t="s">
        <v>288</v>
      </c>
      <c r="R111" s="2" t="s">
        <v>3904</v>
      </c>
      <c r="S111" s="2">
        <v>2025</v>
      </c>
      <c r="T111" s="2"/>
      <c r="U111" s="2"/>
      <c r="V111" s="2"/>
      <c r="W111" s="2" t="s">
        <v>3896</v>
      </c>
      <c r="X111" s="2" t="s">
        <v>3819</v>
      </c>
      <c r="Y111" s="2"/>
      <c r="Z111" s="6"/>
    </row>
    <row r="112" spans="2:26" ht="220.8" x14ac:dyDescent="0.25">
      <c r="B112" s="5">
        <v>503717</v>
      </c>
      <c r="C112" s="3" t="s">
        <v>967</v>
      </c>
      <c r="D112" s="3" t="s">
        <v>2</v>
      </c>
      <c r="E112" s="3" t="s">
        <v>3831</v>
      </c>
      <c r="F112" s="3" t="s">
        <v>3852</v>
      </c>
      <c r="G112" s="3" t="s">
        <v>968</v>
      </c>
      <c r="H112" s="3" t="s">
        <v>969</v>
      </c>
      <c r="I112" s="3"/>
      <c r="J112" s="3" t="s">
        <v>3820</v>
      </c>
      <c r="K112" s="3">
        <v>16</v>
      </c>
      <c r="L112" s="3">
        <v>503717</v>
      </c>
      <c r="M112" s="3">
        <v>44</v>
      </c>
      <c r="N112" s="3" t="s">
        <v>68</v>
      </c>
      <c r="O112" s="3" t="s">
        <v>65</v>
      </c>
      <c r="P112" s="3" t="s">
        <v>18</v>
      </c>
      <c r="Q112" s="3" t="s">
        <v>218</v>
      </c>
      <c r="R112" s="3" t="s">
        <v>3905</v>
      </c>
      <c r="S112" s="3">
        <v>2025</v>
      </c>
      <c r="T112" s="3"/>
      <c r="U112" s="3"/>
      <c r="V112" s="3"/>
      <c r="W112" s="3" t="s">
        <v>3896</v>
      </c>
      <c r="X112" s="3">
        <v>5</v>
      </c>
      <c r="Y112" s="3"/>
      <c r="Z112" s="7"/>
    </row>
    <row r="113" spans="2:26" ht="220.8" x14ac:dyDescent="0.25">
      <c r="B113" s="4">
        <v>503717</v>
      </c>
      <c r="C113" s="2" t="s">
        <v>970</v>
      </c>
      <c r="D113" s="2" t="s">
        <v>2</v>
      </c>
      <c r="E113" s="2" t="s">
        <v>3831</v>
      </c>
      <c r="F113" s="2" t="s">
        <v>3852</v>
      </c>
      <c r="G113" s="2" t="s">
        <v>971</v>
      </c>
      <c r="H113" s="2" t="s">
        <v>972</v>
      </c>
      <c r="I113" s="2"/>
      <c r="J113" s="2" t="s">
        <v>3820</v>
      </c>
      <c r="K113" s="2">
        <v>16</v>
      </c>
      <c r="L113" s="2">
        <v>503717</v>
      </c>
      <c r="M113" s="2">
        <v>44</v>
      </c>
      <c r="N113" s="2" t="s">
        <v>68</v>
      </c>
      <c r="O113" s="2" t="s">
        <v>125</v>
      </c>
      <c r="P113" s="2" t="s">
        <v>54</v>
      </c>
      <c r="Q113" s="2" t="s">
        <v>218</v>
      </c>
      <c r="R113" s="2" t="s">
        <v>3905</v>
      </c>
      <c r="S113" s="2">
        <v>2025</v>
      </c>
      <c r="T113" s="2"/>
      <c r="U113" s="2"/>
      <c r="V113" s="2"/>
      <c r="W113" s="2" t="s">
        <v>3896</v>
      </c>
      <c r="X113" s="2" t="s">
        <v>3819</v>
      </c>
      <c r="Y113" s="2"/>
      <c r="Z113" s="6"/>
    </row>
    <row r="114" spans="2:26" ht="220.8" x14ac:dyDescent="0.25">
      <c r="B114" s="5">
        <v>503717</v>
      </c>
      <c r="C114" s="3" t="s">
        <v>973</v>
      </c>
      <c r="D114" s="3" t="s">
        <v>2</v>
      </c>
      <c r="E114" s="3" t="s">
        <v>3831</v>
      </c>
      <c r="F114" s="3" t="s">
        <v>3852</v>
      </c>
      <c r="G114" s="3" t="s">
        <v>974</v>
      </c>
      <c r="H114" s="3" t="s">
        <v>975</v>
      </c>
      <c r="I114" s="3"/>
      <c r="J114" s="3" t="s">
        <v>3820</v>
      </c>
      <c r="K114" s="3">
        <v>16</v>
      </c>
      <c r="L114" s="3">
        <v>503717</v>
      </c>
      <c r="M114" s="3">
        <v>44</v>
      </c>
      <c r="N114" s="3" t="s">
        <v>68</v>
      </c>
      <c r="O114" s="3" t="s">
        <v>127</v>
      </c>
      <c r="P114" s="3" t="s">
        <v>54</v>
      </c>
      <c r="Q114" s="3" t="s">
        <v>879</v>
      </c>
      <c r="R114" s="3" t="s">
        <v>3906</v>
      </c>
      <c r="S114" s="3">
        <v>2025</v>
      </c>
      <c r="T114" s="3"/>
      <c r="U114" s="3"/>
      <c r="V114" s="3"/>
      <c r="W114" s="3" t="s">
        <v>3896</v>
      </c>
      <c r="X114" s="3" t="s">
        <v>3819</v>
      </c>
      <c r="Y114" s="3"/>
      <c r="Z114" s="7"/>
    </row>
    <row r="115" spans="2:26" ht="220.8" x14ac:dyDescent="0.25">
      <c r="B115" s="4">
        <v>503717</v>
      </c>
      <c r="C115" s="2" t="s">
        <v>976</v>
      </c>
      <c r="D115" s="2" t="s">
        <v>2</v>
      </c>
      <c r="E115" s="2" t="s">
        <v>3831</v>
      </c>
      <c r="F115" s="2" t="s">
        <v>3852</v>
      </c>
      <c r="G115" s="2" t="s">
        <v>977</v>
      </c>
      <c r="H115" s="2" t="s">
        <v>978</v>
      </c>
      <c r="I115" s="2"/>
      <c r="J115" s="2" t="s">
        <v>3820</v>
      </c>
      <c r="K115" s="2">
        <v>16</v>
      </c>
      <c r="L115" s="2">
        <v>503717</v>
      </c>
      <c r="M115" s="2">
        <v>44</v>
      </c>
      <c r="N115" s="2" t="s">
        <v>68</v>
      </c>
      <c r="O115" s="2" t="s">
        <v>129</v>
      </c>
      <c r="P115" s="2" t="s">
        <v>54</v>
      </c>
      <c r="Q115" s="2" t="s">
        <v>290</v>
      </c>
      <c r="R115" s="2" t="s">
        <v>3907</v>
      </c>
      <c r="S115" s="2">
        <v>2025</v>
      </c>
      <c r="T115" s="2"/>
      <c r="U115" s="2"/>
      <c r="V115" s="2"/>
      <c r="W115" s="2" t="s">
        <v>3896</v>
      </c>
      <c r="X115" s="2" t="s">
        <v>3819</v>
      </c>
      <c r="Y115" s="2"/>
      <c r="Z115" s="6"/>
    </row>
    <row r="116" spans="2:26" ht="220.8" x14ac:dyDescent="0.25">
      <c r="B116" s="5">
        <v>503717</v>
      </c>
      <c r="C116" s="3" t="s">
        <v>979</v>
      </c>
      <c r="D116" s="3" t="s">
        <v>2</v>
      </c>
      <c r="E116" s="3" t="s">
        <v>3831</v>
      </c>
      <c r="F116" s="3" t="s">
        <v>3852</v>
      </c>
      <c r="G116" s="3" t="s">
        <v>980</v>
      </c>
      <c r="H116" s="3" t="s">
        <v>981</v>
      </c>
      <c r="I116" s="3"/>
      <c r="J116" s="3" t="s">
        <v>3820</v>
      </c>
      <c r="K116" s="3">
        <v>16</v>
      </c>
      <c r="L116" s="3">
        <v>503717</v>
      </c>
      <c r="M116" s="3">
        <v>44</v>
      </c>
      <c r="N116" s="3" t="s">
        <v>68</v>
      </c>
      <c r="O116" s="3" t="s">
        <v>99</v>
      </c>
      <c r="P116" s="3" t="s">
        <v>18</v>
      </c>
      <c r="Q116" s="3" t="s">
        <v>291</v>
      </c>
      <c r="R116" s="3" t="s">
        <v>3908</v>
      </c>
      <c r="S116" s="3">
        <v>2025</v>
      </c>
      <c r="T116" s="3"/>
      <c r="U116" s="3"/>
      <c r="V116" s="3"/>
      <c r="W116" s="3" t="s">
        <v>3896</v>
      </c>
      <c r="X116" s="3">
        <v>6</v>
      </c>
      <c r="Y116" s="3"/>
      <c r="Z116" s="7"/>
    </row>
    <row r="117" spans="2:26" ht="220.8" x14ac:dyDescent="0.25">
      <c r="B117" s="4">
        <v>503717</v>
      </c>
      <c r="C117" s="2" t="s">
        <v>982</v>
      </c>
      <c r="D117" s="2" t="s">
        <v>2</v>
      </c>
      <c r="E117" s="2" t="s">
        <v>3831</v>
      </c>
      <c r="F117" s="2" t="s">
        <v>3852</v>
      </c>
      <c r="G117" s="2" t="s">
        <v>983</v>
      </c>
      <c r="H117" s="2" t="s">
        <v>984</v>
      </c>
      <c r="I117" s="2"/>
      <c r="J117" s="2" t="s">
        <v>3820</v>
      </c>
      <c r="K117" s="2">
        <v>16</v>
      </c>
      <c r="L117" s="2">
        <v>503717</v>
      </c>
      <c r="M117" s="2">
        <v>44</v>
      </c>
      <c r="N117" s="2" t="s">
        <v>68</v>
      </c>
      <c r="O117" s="2" t="s">
        <v>131</v>
      </c>
      <c r="P117" s="2" t="s">
        <v>54</v>
      </c>
      <c r="Q117" s="2" t="s">
        <v>291</v>
      </c>
      <c r="R117" s="2" t="s">
        <v>3908</v>
      </c>
      <c r="S117" s="2">
        <v>2025</v>
      </c>
      <c r="T117" s="2"/>
      <c r="U117" s="2"/>
      <c r="V117" s="2"/>
      <c r="W117" s="2" t="s">
        <v>3896</v>
      </c>
      <c r="X117" s="2" t="s">
        <v>3819</v>
      </c>
      <c r="Y117" s="2"/>
      <c r="Z117" s="6"/>
    </row>
    <row r="118" spans="2:26" ht="220.8" x14ac:dyDescent="0.25">
      <c r="B118" s="5">
        <v>503717</v>
      </c>
      <c r="C118" s="3" t="s">
        <v>985</v>
      </c>
      <c r="D118" s="3" t="s">
        <v>2</v>
      </c>
      <c r="E118" s="3" t="s">
        <v>3831</v>
      </c>
      <c r="F118" s="3" t="s">
        <v>3852</v>
      </c>
      <c r="G118" s="3" t="s">
        <v>986</v>
      </c>
      <c r="H118" s="3" t="s">
        <v>987</v>
      </c>
      <c r="I118" s="3"/>
      <c r="J118" s="3" t="s">
        <v>3820</v>
      </c>
      <c r="K118" s="3">
        <v>16</v>
      </c>
      <c r="L118" s="3">
        <v>503717</v>
      </c>
      <c r="M118" s="3">
        <v>44</v>
      </c>
      <c r="N118" s="3" t="s">
        <v>68</v>
      </c>
      <c r="O118" s="3" t="s">
        <v>133</v>
      </c>
      <c r="P118" s="3" t="s">
        <v>54</v>
      </c>
      <c r="Q118" s="3" t="s">
        <v>169</v>
      </c>
      <c r="R118" s="3" t="s">
        <v>3897</v>
      </c>
      <c r="S118" s="3">
        <v>2026</v>
      </c>
      <c r="T118" s="3"/>
      <c r="U118" s="3"/>
      <c r="V118" s="3"/>
      <c r="W118" s="3" t="s">
        <v>3896</v>
      </c>
      <c r="X118" s="3" t="s">
        <v>3819</v>
      </c>
      <c r="Y118" s="3"/>
      <c r="Z118" s="7"/>
    </row>
    <row r="119" spans="2:26" ht="220.8" x14ac:dyDescent="0.25">
      <c r="B119" s="4">
        <v>503717</v>
      </c>
      <c r="C119" s="2" t="s">
        <v>988</v>
      </c>
      <c r="D119" s="2" t="s">
        <v>2</v>
      </c>
      <c r="E119" s="2" t="s">
        <v>3831</v>
      </c>
      <c r="F119" s="2" t="s">
        <v>3852</v>
      </c>
      <c r="G119" s="2" t="s">
        <v>989</v>
      </c>
      <c r="H119" s="2" t="s">
        <v>990</v>
      </c>
      <c r="I119" s="2"/>
      <c r="J119" s="2" t="s">
        <v>3820</v>
      </c>
      <c r="K119" s="2">
        <v>16</v>
      </c>
      <c r="L119" s="2">
        <v>503717</v>
      </c>
      <c r="M119" s="2">
        <v>44</v>
      </c>
      <c r="N119" s="2" t="s">
        <v>68</v>
      </c>
      <c r="O119" s="2" t="s">
        <v>135</v>
      </c>
      <c r="P119" s="2" t="s">
        <v>54</v>
      </c>
      <c r="Q119" s="2" t="s">
        <v>292</v>
      </c>
      <c r="R119" s="2" t="s">
        <v>3898</v>
      </c>
      <c r="S119" s="2">
        <v>2026</v>
      </c>
      <c r="T119" s="2"/>
      <c r="U119" s="2"/>
      <c r="V119" s="2"/>
      <c r="W119" s="2" t="s">
        <v>3896</v>
      </c>
      <c r="X119" s="2" t="s">
        <v>3819</v>
      </c>
      <c r="Y119" s="2"/>
      <c r="Z119" s="6"/>
    </row>
    <row r="120" spans="2:26" ht="220.8" x14ac:dyDescent="0.25">
      <c r="B120" s="5">
        <v>503717</v>
      </c>
      <c r="C120" s="3" t="s">
        <v>991</v>
      </c>
      <c r="D120" s="3" t="s">
        <v>2</v>
      </c>
      <c r="E120" s="3" t="s">
        <v>3831</v>
      </c>
      <c r="F120" s="3" t="s">
        <v>3852</v>
      </c>
      <c r="G120" s="3" t="s">
        <v>992</v>
      </c>
      <c r="H120" s="3" t="s">
        <v>993</v>
      </c>
      <c r="I120" s="3"/>
      <c r="J120" s="3" t="s">
        <v>3820</v>
      </c>
      <c r="K120" s="3">
        <v>16</v>
      </c>
      <c r="L120" s="3">
        <v>503717</v>
      </c>
      <c r="M120" s="3">
        <v>44</v>
      </c>
      <c r="N120" s="3" t="s">
        <v>68</v>
      </c>
      <c r="O120" s="3" t="s">
        <v>141</v>
      </c>
      <c r="P120" s="3" t="s">
        <v>18</v>
      </c>
      <c r="Q120" s="3" t="s">
        <v>293</v>
      </c>
      <c r="R120" s="3" t="s">
        <v>3899</v>
      </c>
      <c r="S120" s="3">
        <v>2026</v>
      </c>
      <c r="T120" s="3"/>
      <c r="U120" s="3"/>
      <c r="V120" s="3"/>
      <c r="W120" s="3" t="s">
        <v>3896</v>
      </c>
      <c r="X120" s="3">
        <v>7</v>
      </c>
      <c r="Y120" s="3"/>
      <c r="Z120" s="7"/>
    </row>
    <row r="121" spans="2:26" ht="220.8" x14ac:dyDescent="0.25">
      <c r="B121" s="4">
        <v>503717</v>
      </c>
      <c r="C121" s="2" t="s">
        <v>994</v>
      </c>
      <c r="D121" s="2" t="s">
        <v>2</v>
      </c>
      <c r="E121" s="2" t="s">
        <v>3831</v>
      </c>
      <c r="F121" s="2" t="s">
        <v>3852</v>
      </c>
      <c r="G121" s="2" t="s">
        <v>995</v>
      </c>
      <c r="H121" s="2" t="s">
        <v>996</v>
      </c>
      <c r="I121" s="2"/>
      <c r="J121" s="2" t="s">
        <v>3820</v>
      </c>
      <c r="K121" s="2">
        <v>16</v>
      </c>
      <c r="L121" s="2">
        <v>503717</v>
      </c>
      <c r="M121" s="2">
        <v>44</v>
      </c>
      <c r="N121" s="2" t="s">
        <v>68</v>
      </c>
      <c r="O121" s="2" t="s">
        <v>137</v>
      </c>
      <c r="P121" s="2" t="s">
        <v>54</v>
      </c>
      <c r="Q121" s="2" t="s">
        <v>293</v>
      </c>
      <c r="R121" s="2" t="s">
        <v>3899</v>
      </c>
      <c r="S121" s="2">
        <v>2026</v>
      </c>
      <c r="T121" s="2"/>
      <c r="U121" s="2"/>
      <c r="V121" s="2"/>
      <c r="W121" s="2" t="s">
        <v>3896</v>
      </c>
      <c r="X121" s="2" t="s">
        <v>3819</v>
      </c>
      <c r="Y121" s="2"/>
      <c r="Z121" s="6"/>
    </row>
    <row r="122" spans="2:26" ht="220.8" x14ac:dyDescent="0.25">
      <c r="B122" s="5">
        <v>503717</v>
      </c>
      <c r="C122" s="3" t="s">
        <v>997</v>
      </c>
      <c r="D122" s="3" t="s">
        <v>2</v>
      </c>
      <c r="E122" s="3" t="s">
        <v>3831</v>
      </c>
      <c r="F122" s="3" t="s">
        <v>3852</v>
      </c>
      <c r="G122" s="3" t="s">
        <v>998</v>
      </c>
      <c r="H122" s="3" t="s">
        <v>999</v>
      </c>
      <c r="I122" s="3"/>
      <c r="J122" s="3" t="s">
        <v>3820</v>
      </c>
      <c r="K122" s="3">
        <v>16</v>
      </c>
      <c r="L122" s="3">
        <v>503717</v>
      </c>
      <c r="M122" s="3">
        <v>44</v>
      </c>
      <c r="N122" s="3" t="s">
        <v>68</v>
      </c>
      <c r="O122" s="3" t="s">
        <v>215</v>
      </c>
      <c r="P122" s="3" t="s">
        <v>54</v>
      </c>
      <c r="Q122" s="3" t="s">
        <v>56</v>
      </c>
      <c r="R122" s="3" t="s">
        <v>3900</v>
      </c>
      <c r="S122" s="3">
        <v>2026</v>
      </c>
      <c r="T122" s="3"/>
      <c r="U122" s="3"/>
      <c r="V122" s="3"/>
      <c r="W122" s="3" t="s">
        <v>3896</v>
      </c>
      <c r="X122" s="3" t="s">
        <v>3819</v>
      </c>
      <c r="Y122" s="3"/>
      <c r="Z122" s="7"/>
    </row>
    <row r="123" spans="2:26" ht="220.8" x14ac:dyDescent="0.25">
      <c r="B123" s="4">
        <v>503717</v>
      </c>
      <c r="C123" s="2" t="s">
        <v>1000</v>
      </c>
      <c r="D123" s="2" t="s">
        <v>2</v>
      </c>
      <c r="E123" s="2" t="s">
        <v>3831</v>
      </c>
      <c r="F123" s="2" t="s">
        <v>3852</v>
      </c>
      <c r="G123" s="2" t="s">
        <v>1001</v>
      </c>
      <c r="H123" s="2" t="s">
        <v>1002</v>
      </c>
      <c r="I123" s="2"/>
      <c r="J123" s="2" t="s">
        <v>3820</v>
      </c>
      <c r="K123" s="2">
        <v>16</v>
      </c>
      <c r="L123" s="2">
        <v>503717</v>
      </c>
      <c r="M123" s="2">
        <v>44</v>
      </c>
      <c r="N123" s="2" t="s">
        <v>68</v>
      </c>
      <c r="O123" s="2" t="s">
        <v>208</v>
      </c>
      <c r="P123" s="2" t="s">
        <v>54</v>
      </c>
      <c r="Q123" s="2" t="s">
        <v>295</v>
      </c>
      <c r="R123" s="2" t="s">
        <v>3901</v>
      </c>
      <c r="S123" s="2">
        <v>2026</v>
      </c>
      <c r="T123" s="2"/>
      <c r="U123" s="2"/>
      <c r="V123" s="2"/>
      <c r="W123" s="2" t="s">
        <v>3896</v>
      </c>
      <c r="X123" s="2" t="s">
        <v>3819</v>
      </c>
      <c r="Y123" s="2"/>
      <c r="Z123" s="6"/>
    </row>
    <row r="124" spans="2:26" ht="220.8" x14ac:dyDescent="0.25">
      <c r="B124" s="5">
        <v>503717</v>
      </c>
      <c r="C124" s="3" t="s">
        <v>1003</v>
      </c>
      <c r="D124" s="3" t="s">
        <v>2</v>
      </c>
      <c r="E124" s="3" t="s">
        <v>3831</v>
      </c>
      <c r="F124" s="3" t="s">
        <v>3852</v>
      </c>
      <c r="G124" s="3" t="s">
        <v>1004</v>
      </c>
      <c r="H124" s="3" t="s">
        <v>1005</v>
      </c>
      <c r="I124" s="3"/>
      <c r="J124" s="3" t="s">
        <v>3820</v>
      </c>
      <c r="K124" s="3">
        <v>16</v>
      </c>
      <c r="L124" s="3">
        <v>503717</v>
      </c>
      <c r="M124" s="3">
        <v>44</v>
      </c>
      <c r="N124" s="3" t="s">
        <v>68</v>
      </c>
      <c r="O124" s="3" t="s">
        <v>142</v>
      </c>
      <c r="P124" s="3" t="s">
        <v>18</v>
      </c>
      <c r="Q124" s="3" t="s">
        <v>296</v>
      </c>
      <c r="R124" s="3" t="s">
        <v>3902</v>
      </c>
      <c r="S124" s="3">
        <v>2026</v>
      </c>
      <c r="T124" s="3"/>
      <c r="U124" s="3"/>
      <c r="V124" s="3"/>
      <c r="W124" s="3" t="s">
        <v>3896</v>
      </c>
      <c r="X124" s="3">
        <v>8</v>
      </c>
      <c r="Y124" s="3"/>
      <c r="Z124" s="7"/>
    </row>
    <row r="125" spans="2:26" ht="220.8" x14ac:dyDescent="0.25">
      <c r="B125" s="4">
        <v>503717</v>
      </c>
      <c r="C125" s="2" t="s">
        <v>1006</v>
      </c>
      <c r="D125" s="2" t="s">
        <v>2</v>
      </c>
      <c r="E125" s="2" t="s">
        <v>3831</v>
      </c>
      <c r="F125" s="2" t="s">
        <v>3852</v>
      </c>
      <c r="G125" s="2" t="s">
        <v>1007</v>
      </c>
      <c r="H125" s="2" t="s">
        <v>1008</v>
      </c>
      <c r="I125" s="2"/>
      <c r="J125" s="2" t="s">
        <v>3820</v>
      </c>
      <c r="K125" s="2">
        <v>16</v>
      </c>
      <c r="L125" s="2">
        <v>503717</v>
      </c>
      <c r="M125" s="2">
        <v>44</v>
      </c>
      <c r="N125" s="2" t="s">
        <v>68</v>
      </c>
      <c r="O125" s="2" t="s">
        <v>205</v>
      </c>
      <c r="P125" s="2" t="s">
        <v>54</v>
      </c>
      <c r="Q125" s="2" t="s">
        <v>296</v>
      </c>
      <c r="R125" s="2" t="s">
        <v>3902</v>
      </c>
      <c r="S125" s="2">
        <v>2026</v>
      </c>
      <c r="T125" s="2"/>
      <c r="U125" s="2"/>
      <c r="V125" s="2"/>
      <c r="W125" s="2" t="s">
        <v>3896</v>
      </c>
      <c r="X125" s="2" t="s">
        <v>3819</v>
      </c>
      <c r="Y125" s="2"/>
      <c r="Z125" s="6"/>
    </row>
    <row r="126" spans="2:26" ht="220.8" x14ac:dyDescent="0.25">
      <c r="B126" s="5">
        <v>503717</v>
      </c>
      <c r="C126" s="3" t="s">
        <v>1009</v>
      </c>
      <c r="D126" s="3" t="s">
        <v>268</v>
      </c>
      <c r="E126" s="3" t="s">
        <v>3831</v>
      </c>
      <c r="F126" s="3" t="s">
        <v>3852</v>
      </c>
      <c r="G126" s="3" t="s">
        <v>1010</v>
      </c>
      <c r="H126" s="3" t="s">
        <v>1011</v>
      </c>
      <c r="I126" s="3"/>
      <c r="J126" s="3" t="s">
        <v>3820</v>
      </c>
      <c r="K126" s="3">
        <v>16</v>
      </c>
      <c r="L126" s="3">
        <v>503717</v>
      </c>
      <c r="M126" s="3">
        <v>44</v>
      </c>
      <c r="N126" s="3" t="s">
        <v>68</v>
      </c>
      <c r="O126" s="3" t="s">
        <v>143</v>
      </c>
      <c r="P126" s="3" t="s">
        <v>18</v>
      </c>
      <c r="Q126" s="3" t="s">
        <v>159</v>
      </c>
      <c r="R126" s="3" t="s">
        <v>3905</v>
      </c>
      <c r="S126" s="3">
        <v>2026</v>
      </c>
      <c r="T126" s="3"/>
      <c r="U126" s="3"/>
      <c r="V126" s="3"/>
      <c r="W126" s="3" t="s">
        <v>3896</v>
      </c>
      <c r="X126" s="3">
        <v>11</v>
      </c>
      <c r="Y126" s="3"/>
      <c r="Z126" s="7"/>
    </row>
    <row r="127" spans="2:26" ht="151.80000000000001" x14ac:dyDescent="0.25">
      <c r="B127" s="4">
        <v>503558</v>
      </c>
      <c r="C127" s="2" t="s">
        <v>1016</v>
      </c>
      <c r="D127" s="2" t="s">
        <v>2</v>
      </c>
      <c r="E127" s="2" t="s">
        <v>3833</v>
      </c>
      <c r="F127" s="2" t="s">
        <v>3853</v>
      </c>
      <c r="G127" s="2" t="s">
        <v>1017</v>
      </c>
      <c r="H127" s="2" t="s">
        <v>1018</v>
      </c>
      <c r="I127" s="2"/>
      <c r="J127" s="2" t="s">
        <v>3820</v>
      </c>
      <c r="K127" s="2">
        <v>16</v>
      </c>
      <c r="L127" s="2">
        <v>503558</v>
      </c>
      <c r="M127" s="2">
        <v>25</v>
      </c>
      <c r="N127" s="2" t="s">
        <v>170</v>
      </c>
      <c r="O127" s="2" t="s">
        <v>17</v>
      </c>
      <c r="P127" s="2" t="s">
        <v>18</v>
      </c>
      <c r="Q127" s="2" t="s">
        <v>651</v>
      </c>
      <c r="R127" s="2" t="s">
        <v>3908</v>
      </c>
      <c r="S127" s="2">
        <v>2024</v>
      </c>
      <c r="T127" s="2"/>
      <c r="U127" s="2"/>
      <c r="V127" s="2"/>
      <c r="W127" s="2" t="s">
        <v>3896</v>
      </c>
      <c r="X127" s="2">
        <v>1</v>
      </c>
      <c r="Y127" s="2"/>
      <c r="Z127" s="6"/>
    </row>
    <row r="128" spans="2:26" ht="193.2" x14ac:dyDescent="0.25">
      <c r="B128" s="5">
        <v>503567</v>
      </c>
      <c r="C128" s="3" t="s">
        <v>1021</v>
      </c>
      <c r="D128" s="3" t="s">
        <v>2</v>
      </c>
      <c r="E128" s="3" t="s">
        <v>3831</v>
      </c>
      <c r="F128" s="3" t="s">
        <v>3854</v>
      </c>
      <c r="G128" s="3" t="s">
        <v>1022</v>
      </c>
      <c r="H128" s="3" t="s">
        <v>1023</v>
      </c>
      <c r="I128" s="3"/>
      <c r="J128" s="3" t="s">
        <v>3820</v>
      </c>
      <c r="K128" s="3">
        <v>16</v>
      </c>
      <c r="L128" s="3">
        <v>503567</v>
      </c>
      <c r="M128" s="3">
        <v>10</v>
      </c>
      <c r="N128" s="3" t="s">
        <v>52</v>
      </c>
      <c r="O128" s="3" t="s">
        <v>17</v>
      </c>
      <c r="P128" s="3" t="s">
        <v>18</v>
      </c>
      <c r="Q128" s="3" t="s">
        <v>1024</v>
      </c>
      <c r="R128" s="3" t="s">
        <v>3898</v>
      </c>
      <c r="S128" s="3">
        <v>2024</v>
      </c>
      <c r="T128" s="3"/>
      <c r="U128" s="3"/>
      <c r="V128" s="3"/>
      <c r="W128" s="3" t="s">
        <v>3896</v>
      </c>
      <c r="X128" s="3">
        <v>3</v>
      </c>
      <c r="Y128" s="3"/>
      <c r="Z128" s="7"/>
    </row>
    <row r="129" spans="2:26" ht="193.2" x14ac:dyDescent="0.25">
      <c r="B129" s="4">
        <v>503567</v>
      </c>
      <c r="C129" s="2" t="s">
        <v>1025</v>
      </c>
      <c r="D129" s="2" t="s">
        <v>2</v>
      </c>
      <c r="E129" s="2" t="s">
        <v>3831</v>
      </c>
      <c r="F129" s="2" t="s">
        <v>3854</v>
      </c>
      <c r="G129" s="2" t="s">
        <v>1026</v>
      </c>
      <c r="H129" s="2" t="s">
        <v>1027</v>
      </c>
      <c r="I129" s="2"/>
      <c r="J129" s="2" t="s">
        <v>3820</v>
      </c>
      <c r="K129" s="2">
        <v>16</v>
      </c>
      <c r="L129" s="2">
        <v>503567</v>
      </c>
      <c r="M129" s="2">
        <v>10</v>
      </c>
      <c r="N129" s="2" t="s">
        <v>52</v>
      </c>
      <c r="O129" s="2" t="s">
        <v>53</v>
      </c>
      <c r="P129" s="2" t="s">
        <v>54</v>
      </c>
      <c r="Q129" s="2" t="s">
        <v>1024</v>
      </c>
      <c r="R129" s="2" t="s">
        <v>3898</v>
      </c>
      <c r="S129" s="2">
        <v>2024</v>
      </c>
      <c r="T129" s="2"/>
      <c r="U129" s="2"/>
      <c r="V129" s="2"/>
      <c r="W129" s="2" t="s">
        <v>3896</v>
      </c>
      <c r="X129" s="2">
        <v>10</v>
      </c>
      <c r="Y129" s="2"/>
      <c r="Z129" s="6"/>
    </row>
    <row r="130" spans="2:26" ht="193.2" x14ac:dyDescent="0.25">
      <c r="B130" s="5">
        <v>503567</v>
      </c>
      <c r="C130" s="3" t="s">
        <v>1028</v>
      </c>
      <c r="D130" s="3" t="s">
        <v>2</v>
      </c>
      <c r="E130" s="3" t="s">
        <v>3831</v>
      </c>
      <c r="F130" s="3" t="s">
        <v>3854</v>
      </c>
      <c r="G130" s="3" t="s">
        <v>1029</v>
      </c>
      <c r="H130" s="3" t="s">
        <v>1030</v>
      </c>
      <c r="I130" s="3"/>
      <c r="J130" s="3" t="s">
        <v>3820</v>
      </c>
      <c r="K130" s="3">
        <v>16</v>
      </c>
      <c r="L130" s="3">
        <v>503567</v>
      </c>
      <c r="M130" s="3">
        <v>10</v>
      </c>
      <c r="N130" s="3" t="s">
        <v>52</v>
      </c>
      <c r="O130" s="3" t="s">
        <v>59</v>
      </c>
      <c r="P130" s="3" t="s">
        <v>18</v>
      </c>
      <c r="Q130" s="3" t="s">
        <v>1031</v>
      </c>
      <c r="R130" s="3" t="s">
        <v>3904</v>
      </c>
      <c r="S130" s="3">
        <v>2024</v>
      </c>
      <c r="T130" s="3"/>
      <c r="U130" s="3"/>
      <c r="V130" s="3"/>
      <c r="W130" s="3" t="s">
        <v>3896</v>
      </c>
      <c r="X130" s="3">
        <v>5</v>
      </c>
      <c r="Y130" s="3"/>
      <c r="Z130" s="7"/>
    </row>
    <row r="131" spans="2:26" ht="193.2" x14ac:dyDescent="0.25">
      <c r="B131" s="4">
        <v>503567</v>
      </c>
      <c r="C131" s="2" t="s">
        <v>1032</v>
      </c>
      <c r="D131" s="2" t="s">
        <v>2</v>
      </c>
      <c r="E131" s="2" t="s">
        <v>3831</v>
      </c>
      <c r="F131" s="2" t="s">
        <v>3854</v>
      </c>
      <c r="G131" s="2" t="s">
        <v>1033</v>
      </c>
      <c r="H131" s="2" t="s">
        <v>1034</v>
      </c>
      <c r="I131" s="2"/>
      <c r="J131" s="2" t="s">
        <v>3820</v>
      </c>
      <c r="K131" s="2">
        <v>16</v>
      </c>
      <c r="L131" s="2">
        <v>503567</v>
      </c>
      <c r="M131" s="2">
        <v>10</v>
      </c>
      <c r="N131" s="2" t="s">
        <v>52</v>
      </c>
      <c r="O131" s="2" t="s">
        <v>57</v>
      </c>
      <c r="P131" s="2" t="s">
        <v>54</v>
      </c>
      <c r="Q131" s="2" t="s">
        <v>1031</v>
      </c>
      <c r="R131" s="2" t="s">
        <v>3904</v>
      </c>
      <c r="S131" s="2">
        <v>2024</v>
      </c>
      <c r="T131" s="2"/>
      <c r="U131" s="2"/>
      <c r="V131" s="2"/>
      <c r="W131" s="2" t="s">
        <v>3896</v>
      </c>
      <c r="X131" s="2">
        <v>11</v>
      </c>
      <c r="Y131" s="2"/>
      <c r="Z131" s="6"/>
    </row>
    <row r="132" spans="2:26" ht="193.2" x14ac:dyDescent="0.25">
      <c r="B132" s="5">
        <v>503567</v>
      </c>
      <c r="C132" s="3" t="s">
        <v>1035</v>
      </c>
      <c r="D132" s="3" t="s">
        <v>2</v>
      </c>
      <c r="E132" s="3" t="s">
        <v>3831</v>
      </c>
      <c r="F132" s="3" t="s">
        <v>3854</v>
      </c>
      <c r="G132" s="3" t="s">
        <v>1036</v>
      </c>
      <c r="H132" s="3" t="s">
        <v>1037</v>
      </c>
      <c r="I132" s="3"/>
      <c r="J132" s="3" t="s">
        <v>3820</v>
      </c>
      <c r="K132" s="3">
        <v>16</v>
      </c>
      <c r="L132" s="3">
        <v>503567</v>
      </c>
      <c r="M132" s="3">
        <v>10</v>
      </c>
      <c r="N132" s="3" t="s">
        <v>52</v>
      </c>
      <c r="O132" s="3" t="s">
        <v>61</v>
      </c>
      <c r="P132" s="3" t="s">
        <v>18</v>
      </c>
      <c r="Q132" s="3" t="s">
        <v>211</v>
      </c>
      <c r="R132" s="3" t="s">
        <v>3897</v>
      </c>
      <c r="S132" s="3">
        <v>2025</v>
      </c>
      <c r="T132" s="3"/>
      <c r="U132" s="3"/>
      <c r="V132" s="3"/>
      <c r="W132" s="3" t="s">
        <v>3896</v>
      </c>
      <c r="X132" s="3">
        <v>6</v>
      </c>
      <c r="Y132" s="3"/>
      <c r="Z132" s="7"/>
    </row>
    <row r="133" spans="2:26" ht="193.2" x14ac:dyDescent="0.25">
      <c r="B133" s="4">
        <v>503567</v>
      </c>
      <c r="C133" s="2" t="s">
        <v>1038</v>
      </c>
      <c r="D133" s="2" t="s">
        <v>2</v>
      </c>
      <c r="E133" s="2" t="s">
        <v>3831</v>
      </c>
      <c r="F133" s="2" t="s">
        <v>3854</v>
      </c>
      <c r="G133" s="2" t="s">
        <v>1039</v>
      </c>
      <c r="H133" s="2" t="s">
        <v>1040</v>
      </c>
      <c r="I133" s="2"/>
      <c r="J133" s="2" t="s">
        <v>3820</v>
      </c>
      <c r="K133" s="2">
        <v>16</v>
      </c>
      <c r="L133" s="2">
        <v>503567</v>
      </c>
      <c r="M133" s="2">
        <v>10</v>
      </c>
      <c r="N133" s="2" t="s">
        <v>52</v>
      </c>
      <c r="O133" s="2" t="s">
        <v>60</v>
      </c>
      <c r="P133" s="2" t="s">
        <v>54</v>
      </c>
      <c r="Q133" s="2" t="s">
        <v>211</v>
      </c>
      <c r="R133" s="2" t="s">
        <v>3897</v>
      </c>
      <c r="S133" s="2">
        <v>2025</v>
      </c>
      <c r="T133" s="2"/>
      <c r="U133" s="2"/>
      <c r="V133" s="2"/>
      <c r="W133" s="2" t="s">
        <v>3896</v>
      </c>
      <c r="X133" s="2">
        <v>12</v>
      </c>
      <c r="Y133" s="2"/>
      <c r="Z133" s="6"/>
    </row>
    <row r="134" spans="2:26" ht="193.2" x14ac:dyDescent="0.25">
      <c r="B134" s="5">
        <v>503567</v>
      </c>
      <c r="C134" s="3" t="s">
        <v>1041</v>
      </c>
      <c r="D134" s="3" t="s">
        <v>2</v>
      </c>
      <c r="E134" s="3" t="s">
        <v>3831</v>
      </c>
      <c r="F134" s="3" t="s">
        <v>3854</v>
      </c>
      <c r="G134" s="3" t="s">
        <v>1042</v>
      </c>
      <c r="H134" s="3" t="s">
        <v>1043</v>
      </c>
      <c r="I134" s="3"/>
      <c r="J134" s="3" t="s">
        <v>3820</v>
      </c>
      <c r="K134" s="3">
        <v>16</v>
      </c>
      <c r="L134" s="3">
        <v>503567</v>
      </c>
      <c r="M134" s="3">
        <v>10</v>
      </c>
      <c r="N134" s="3" t="s">
        <v>52</v>
      </c>
      <c r="O134" s="3" t="s">
        <v>63</v>
      </c>
      <c r="P134" s="3" t="s">
        <v>18</v>
      </c>
      <c r="Q134" s="3" t="s">
        <v>203</v>
      </c>
      <c r="R134" s="3" t="s">
        <v>3901</v>
      </c>
      <c r="S134" s="3">
        <v>2025</v>
      </c>
      <c r="T134" s="3"/>
      <c r="U134" s="3"/>
      <c r="V134" s="3"/>
      <c r="W134" s="3" t="s">
        <v>3896</v>
      </c>
      <c r="X134" s="3">
        <v>7</v>
      </c>
      <c r="Y134" s="3"/>
      <c r="Z134" s="7"/>
    </row>
    <row r="135" spans="2:26" ht="193.2" x14ac:dyDescent="0.25">
      <c r="B135" s="4">
        <v>503567</v>
      </c>
      <c r="C135" s="2" t="s">
        <v>1044</v>
      </c>
      <c r="D135" s="2" t="s">
        <v>2</v>
      </c>
      <c r="E135" s="2" t="s">
        <v>3831</v>
      </c>
      <c r="F135" s="2" t="s">
        <v>3854</v>
      </c>
      <c r="G135" s="2" t="s">
        <v>1045</v>
      </c>
      <c r="H135" s="2" t="s">
        <v>1046</v>
      </c>
      <c r="I135" s="2"/>
      <c r="J135" s="2" t="s">
        <v>3820</v>
      </c>
      <c r="K135" s="2">
        <v>16</v>
      </c>
      <c r="L135" s="2">
        <v>503567</v>
      </c>
      <c r="M135" s="2">
        <v>10</v>
      </c>
      <c r="N135" s="2" t="s">
        <v>52</v>
      </c>
      <c r="O135" s="2" t="s">
        <v>62</v>
      </c>
      <c r="P135" s="2" t="s">
        <v>54</v>
      </c>
      <c r="Q135" s="2" t="s">
        <v>203</v>
      </c>
      <c r="R135" s="2" t="s">
        <v>3901</v>
      </c>
      <c r="S135" s="2">
        <v>2025</v>
      </c>
      <c r="T135" s="2"/>
      <c r="U135" s="2"/>
      <c r="V135" s="2"/>
      <c r="W135" s="2" t="s">
        <v>3896</v>
      </c>
      <c r="X135" s="2">
        <v>13</v>
      </c>
      <c r="Y135" s="2"/>
      <c r="Z135" s="6"/>
    </row>
    <row r="136" spans="2:26" ht="193.2" x14ac:dyDescent="0.25">
      <c r="B136" s="5">
        <v>503567</v>
      </c>
      <c r="C136" s="3" t="s">
        <v>1047</v>
      </c>
      <c r="D136" s="3" t="s">
        <v>2</v>
      </c>
      <c r="E136" s="3" t="s">
        <v>3831</v>
      </c>
      <c r="F136" s="3" t="s">
        <v>3854</v>
      </c>
      <c r="G136" s="3" t="s">
        <v>1048</v>
      </c>
      <c r="H136" s="3" t="s">
        <v>1049</v>
      </c>
      <c r="I136" s="3"/>
      <c r="J136" s="3" t="s">
        <v>3820</v>
      </c>
      <c r="K136" s="3">
        <v>16</v>
      </c>
      <c r="L136" s="3">
        <v>503567</v>
      </c>
      <c r="M136" s="3">
        <v>10</v>
      </c>
      <c r="N136" s="3" t="s">
        <v>52</v>
      </c>
      <c r="O136" s="3" t="s">
        <v>65</v>
      </c>
      <c r="P136" s="3" t="s">
        <v>18</v>
      </c>
      <c r="Q136" s="3" t="s">
        <v>271</v>
      </c>
      <c r="R136" s="3" t="s">
        <v>3907</v>
      </c>
      <c r="S136" s="3">
        <v>2025</v>
      </c>
      <c r="T136" s="3"/>
      <c r="U136" s="3"/>
      <c r="V136" s="3"/>
      <c r="W136" s="3" t="s">
        <v>3896</v>
      </c>
      <c r="X136" s="3">
        <v>8</v>
      </c>
      <c r="Y136" s="3"/>
      <c r="Z136" s="7"/>
    </row>
    <row r="137" spans="2:26" ht="193.2" x14ac:dyDescent="0.25">
      <c r="B137" s="4">
        <v>503567</v>
      </c>
      <c r="C137" s="2" t="s">
        <v>1050</v>
      </c>
      <c r="D137" s="2" t="s">
        <v>2</v>
      </c>
      <c r="E137" s="2" t="s">
        <v>3831</v>
      </c>
      <c r="F137" s="2" t="s">
        <v>3854</v>
      </c>
      <c r="G137" s="2" t="s">
        <v>1051</v>
      </c>
      <c r="H137" s="2" t="s">
        <v>1052</v>
      </c>
      <c r="I137" s="2"/>
      <c r="J137" s="2" t="s">
        <v>3820</v>
      </c>
      <c r="K137" s="2">
        <v>16</v>
      </c>
      <c r="L137" s="2">
        <v>503567</v>
      </c>
      <c r="M137" s="2">
        <v>10</v>
      </c>
      <c r="N137" s="2" t="s">
        <v>52</v>
      </c>
      <c r="O137" s="2" t="s">
        <v>64</v>
      </c>
      <c r="P137" s="2" t="s">
        <v>54</v>
      </c>
      <c r="Q137" s="2" t="s">
        <v>271</v>
      </c>
      <c r="R137" s="2" t="s">
        <v>3907</v>
      </c>
      <c r="S137" s="2">
        <v>2025</v>
      </c>
      <c r="T137" s="2"/>
      <c r="U137" s="2"/>
      <c r="V137" s="2"/>
      <c r="W137" s="2" t="s">
        <v>3896</v>
      </c>
      <c r="X137" s="2">
        <v>14</v>
      </c>
      <c r="Y137" s="2"/>
      <c r="Z137" s="6"/>
    </row>
    <row r="138" spans="2:26" ht="193.2" x14ac:dyDescent="0.25">
      <c r="B138" s="5">
        <v>503567</v>
      </c>
      <c r="C138" s="3" t="s">
        <v>1053</v>
      </c>
      <c r="D138" s="3" t="s">
        <v>2</v>
      </c>
      <c r="E138" s="3" t="s">
        <v>3831</v>
      </c>
      <c r="F138" s="3" t="s">
        <v>3854</v>
      </c>
      <c r="G138" s="3" t="s">
        <v>1054</v>
      </c>
      <c r="H138" s="3" t="s">
        <v>1055</v>
      </c>
      <c r="I138" s="3"/>
      <c r="J138" s="3" t="s">
        <v>3820</v>
      </c>
      <c r="K138" s="3">
        <v>16</v>
      </c>
      <c r="L138" s="3">
        <v>503567</v>
      </c>
      <c r="M138" s="3">
        <v>10</v>
      </c>
      <c r="N138" s="3" t="s">
        <v>52</v>
      </c>
      <c r="O138" s="3" t="s">
        <v>99</v>
      </c>
      <c r="P138" s="3" t="s">
        <v>18</v>
      </c>
      <c r="Q138" s="3" t="s">
        <v>76</v>
      </c>
      <c r="R138" s="3" t="s">
        <v>3900</v>
      </c>
      <c r="S138" s="3">
        <v>2026</v>
      </c>
      <c r="T138" s="3"/>
      <c r="U138" s="3"/>
      <c r="V138" s="3"/>
      <c r="W138" s="3" t="s">
        <v>3896</v>
      </c>
      <c r="X138" s="3">
        <v>9</v>
      </c>
      <c r="Y138" s="3"/>
      <c r="Z138" s="7"/>
    </row>
    <row r="139" spans="2:26" ht="193.2" x14ac:dyDescent="0.25">
      <c r="B139" s="4">
        <v>503567</v>
      </c>
      <c r="C139" s="2" t="s">
        <v>1056</v>
      </c>
      <c r="D139" s="2" t="s">
        <v>2</v>
      </c>
      <c r="E139" s="2" t="s">
        <v>3831</v>
      </c>
      <c r="F139" s="2" t="s">
        <v>3854</v>
      </c>
      <c r="G139" s="2" t="s">
        <v>1057</v>
      </c>
      <c r="H139" s="2" t="s">
        <v>1058</v>
      </c>
      <c r="I139" s="2"/>
      <c r="J139" s="2" t="s">
        <v>3820</v>
      </c>
      <c r="K139" s="2">
        <v>16</v>
      </c>
      <c r="L139" s="2">
        <v>503567</v>
      </c>
      <c r="M139" s="2">
        <v>10</v>
      </c>
      <c r="N139" s="2" t="s">
        <v>52</v>
      </c>
      <c r="O139" s="2" t="s">
        <v>106</v>
      </c>
      <c r="P139" s="2" t="s">
        <v>54</v>
      </c>
      <c r="Q139" s="2" t="s">
        <v>76</v>
      </c>
      <c r="R139" s="2" t="s">
        <v>3900</v>
      </c>
      <c r="S139" s="2">
        <v>2026</v>
      </c>
      <c r="T139" s="2"/>
      <c r="U139" s="2"/>
      <c r="V139" s="2"/>
      <c r="W139" s="2" t="s">
        <v>3896</v>
      </c>
      <c r="X139" s="2">
        <v>15</v>
      </c>
      <c r="Y139" s="2"/>
      <c r="Z139" s="6"/>
    </row>
    <row r="140" spans="2:26" ht="193.2" x14ac:dyDescent="0.25">
      <c r="B140" s="5">
        <v>503567</v>
      </c>
      <c r="C140" s="3" t="s">
        <v>1059</v>
      </c>
      <c r="D140" s="3" t="s">
        <v>2</v>
      </c>
      <c r="E140" s="3" t="s">
        <v>3831</v>
      </c>
      <c r="F140" s="3" t="s">
        <v>3854</v>
      </c>
      <c r="G140" s="3" t="s">
        <v>1060</v>
      </c>
      <c r="H140" s="3" t="s">
        <v>1061</v>
      </c>
      <c r="I140" s="3"/>
      <c r="J140" s="3" t="s">
        <v>3820</v>
      </c>
      <c r="K140" s="3">
        <v>16</v>
      </c>
      <c r="L140" s="3">
        <v>503567</v>
      </c>
      <c r="M140" s="3">
        <v>10</v>
      </c>
      <c r="N140" s="3" t="s">
        <v>52</v>
      </c>
      <c r="O140" s="3" t="s">
        <v>21</v>
      </c>
      <c r="P140" s="3" t="s">
        <v>22</v>
      </c>
      <c r="Q140" s="3" t="s">
        <v>1062</v>
      </c>
      <c r="R140" s="3" t="s">
        <v>3904</v>
      </c>
      <c r="S140" s="3">
        <v>2026</v>
      </c>
      <c r="T140" s="3"/>
      <c r="U140" s="3"/>
      <c r="V140" s="3"/>
      <c r="W140" s="3" t="s">
        <v>3896</v>
      </c>
      <c r="X140" s="3">
        <v>16</v>
      </c>
      <c r="Y140" s="3"/>
      <c r="Z140" s="7"/>
    </row>
    <row r="141" spans="2:26" ht="220.8" x14ac:dyDescent="0.25">
      <c r="B141" s="4">
        <v>503466</v>
      </c>
      <c r="C141" s="2" t="s">
        <v>1218</v>
      </c>
      <c r="D141" s="2" t="s">
        <v>2</v>
      </c>
      <c r="E141" s="2" t="s">
        <v>3831</v>
      </c>
      <c r="F141" s="2" t="s">
        <v>3858</v>
      </c>
      <c r="G141" s="2" t="s">
        <v>1219</v>
      </c>
      <c r="H141" s="2" t="s">
        <v>1220</v>
      </c>
      <c r="I141" s="2"/>
      <c r="J141" s="2" t="s">
        <v>3820</v>
      </c>
      <c r="K141" s="2">
        <v>16</v>
      </c>
      <c r="L141" s="2">
        <v>503466</v>
      </c>
      <c r="M141" s="2">
        <v>22</v>
      </c>
      <c r="N141" s="2" t="s">
        <v>94</v>
      </c>
      <c r="O141" s="2" t="s">
        <v>53</v>
      </c>
      <c r="P141" s="2" t="s">
        <v>54</v>
      </c>
      <c r="Q141" s="2" t="s">
        <v>305</v>
      </c>
      <c r="R141" s="2" t="s">
        <v>3899</v>
      </c>
      <c r="S141" s="2">
        <v>2024</v>
      </c>
      <c r="T141" s="2"/>
      <c r="U141" s="2"/>
      <c r="V141" s="2"/>
      <c r="W141" s="2" t="s">
        <v>3896</v>
      </c>
      <c r="X141" s="2">
        <v>1</v>
      </c>
      <c r="Y141" s="2"/>
      <c r="Z141" s="6"/>
    </row>
    <row r="142" spans="2:26" ht="220.8" x14ac:dyDescent="0.25">
      <c r="B142" s="5">
        <v>503466</v>
      </c>
      <c r="C142" s="3" t="s">
        <v>1221</v>
      </c>
      <c r="D142" s="3" t="s">
        <v>2</v>
      </c>
      <c r="E142" s="3" t="s">
        <v>3831</v>
      </c>
      <c r="F142" s="3" t="s">
        <v>3858</v>
      </c>
      <c r="G142" s="3" t="s">
        <v>1222</v>
      </c>
      <c r="H142" s="3" t="s">
        <v>1223</v>
      </c>
      <c r="I142" s="3"/>
      <c r="J142" s="3" t="s">
        <v>3820</v>
      </c>
      <c r="K142" s="3">
        <v>16</v>
      </c>
      <c r="L142" s="3">
        <v>503466</v>
      </c>
      <c r="M142" s="3">
        <v>22</v>
      </c>
      <c r="N142" s="3" t="s">
        <v>94</v>
      </c>
      <c r="O142" s="3" t="s">
        <v>57</v>
      </c>
      <c r="P142" s="3" t="s">
        <v>54</v>
      </c>
      <c r="Q142" s="3" t="s">
        <v>217</v>
      </c>
      <c r="R142" s="3" t="s">
        <v>3899</v>
      </c>
      <c r="S142" s="3">
        <v>2025</v>
      </c>
      <c r="T142" s="3"/>
      <c r="U142" s="3"/>
      <c r="V142" s="3"/>
      <c r="W142" s="3" t="s">
        <v>3896</v>
      </c>
      <c r="X142" s="3">
        <v>2</v>
      </c>
      <c r="Y142" s="3"/>
      <c r="Z142" s="7"/>
    </row>
    <row r="143" spans="2:26" ht="220.8" x14ac:dyDescent="0.25">
      <c r="B143" s="4">
        <v>503466</v>
      </c>
      <c r="C143" s="2" t="s">
        <v>1224</v>
      </c>
      <c r="D143" s="2" t="s">
        <v>2</v>
      </c>
      <c r="E143" s="2" t="s">
        <v>3831</v>
      </c>
      <c r="F143" s="2" t="s">
        <v>3858</v>
      </c>
      <c r="G143" s="2" t="s">
        <v>1225</v>
      </c>
      <c r="H143" s="2" t="s">
        <v>1226</v>
      </c>
      <c r="I143" s="2"/>
      <c r="J143" s="2" t="s">
        <v>3820</v>
      </c>
      <c r="K143" s="2">
        <v>16</v>
      </c>
      <c r="L143" s="2">
        <v>503466</v>
      </c>
      <c r="M143" s="2">
        <v>22</v>
      </c>
      <c r="N143" s="2" t="s">
        <v>94</v>
      </c>
      <c r="O143" s="2" t="s">
        <v>60</v>
      </c>
      <c r="P143" s="2" t="s">
        <v>54</v>
      </c>
      <c r="Q143" s="2" t="s">
        <v>19</v>
      </c>
      <c r="R143" s="2" t="s">
        <v>3899</v>
      </c>
      <c r="S143" s="2">
        <v>2026</v>
      </c>
      <c r="T143" s="2"/>
      <c r="U143" s="2"/>
      <c r="V143" s="2"/>
      <c r="W143" s="2" t="s">
        <v>3896</v>
      </c>
      <c r="X143" s="2">
        <v>3</v>
      </c>
      <c r="Y143" s="2"/>
      <c r="Z143" s="6"/>
    </row>
    <row r="144" spans="2:26" ht="220.8" x14ac:dyDescent="0.25">
      <c r="B144" s="5">
        <v>503466</v>
      </c>
      <c r="C144" s="3" t="s">
        <v>1227</v>
      </c>
      <c r="D144" s="3" t="s">
        <v>2</v>
      </c>
      <c r="E144" s="3" t="s">
        <v>3831</v>
      </c>
      <c r="F144" s="3" t="s">
        <v>3858</v>
      </c>
      <c r="G144" s="3" t="s">
        <v>1228</v>
      </c>
      <c r="H144" s="3" t="s">
        <v>1229</v>
      </c>
      <c r="I144" s="3"/>
      <c r="J144" s="3" t="s">
        <v>3820</v>
      </c>
      <c r="K144" s="3">
        <v>16</v>
      </c>
      <c r="L144" s="3">
        <v>503466</v>
      </c>
      <c r="M144" s="3">
        <v>22</v>
      </c>
      <c r="N144" s="3" t="s">
        <v>94</v>
      </c>
      <c r="O144" s="3" t="s">
        <v>17</v>
      </c>
      <c r="P144" s="3" t="s">
        <v>18</v>
      </c>
      <c r="Q144" s="3" t="s">
        <v>19</v>
      </c>
      <c r="R144" s="3" t="s">
        <v>3899</v>
      </c>
      <c r="S144" s="3">
        <v>2026</v>
      </c>
      <c r="T144" s="3"/>
      <c r="U144" s="3"/>
      <c r="V144" s="3"/>
      <c r="W144" s="3" t="s">
        <v>3896</v>
      </c>
      <c r="X144" s="3">
        <v>5</v>
      </c>
      <c r="Y144" s="3"/>
      <c r="Z144" s="7"/>
    </row>
    <row r="145" spans="2:26" ht="220.8" x14ac:dyDescent="0.25">
      <c r="B145" s="4">
        <v>503466</v>
      </c>
      <c r="C145" s="2" t="s">
        <v>1230</v>
      </c>
      <c r="D145" s="2" t="s">
        <v>2</v>
      </c>
      <c r="E145" s="2" t="s">
        <v>3831</v>
      </c>
      <c r="F145" s="2" t="s">
        <v>3858</v>
      </c>
      <c r="G145" s="2" t="s">
        <v>1231</v>
      </c>
      <c r="H145" s="2" t="s">
        <v>1232</v>
      </c>
      <c r="I145" s="2"/>
      <c r="J145" s="2" t="s">
        <v>3820</v>
      </c>
      <c r="K145" s="2">
        <v>16</v>
      </c>
      <c r="L145" s="2">
        <v>503466</v>
      </c>
      <c r="M145" s="2">
        <v>22</v>
      </c>
      <c r="N145" s="2" t="s">
        <v>94</v>
      </c>
      <c r="O145" s="2" t="s">
        <v>62</v>
      </c>
      <c r="P145" s="2" t="s">
        <v>54</v>
      </c>
      <c r="Q145" s="2" t="s">
        <v>95</v>
      </c>
      <c r="R145" s="2" t="s">
        <v>3899</v>
      </c>
      <c r="S145" s="2">
        <v>2027</v>
      </c>
      <c r="T145" s="2"/>
      <c r="U145" s="2"/>
      <c r="V145" s="2"/>
      <c r="W145" s="2" t="s">
        <v>3896</v>
      </c>
      <c r="X145" s="2">
        <v>4</v>
      </c>
      <c r="Y145" s="2"/>
      <c r="Z145" s="6"/>
    </row>
    <row r="146" spans="2:26" ht="220.8" x14ac:dyDescent="0.25">
      <c r="B146" s="5">
        <v>503466</v>
      </c>
      <c r="C146" s="3" t="s">
        <v>1233</v>
      </c>
      <c r="D146" s="3" t="s">
        <v>2</v>
      </c>
      <c r="E146" s="3" t="s">
        <v>3831</v>
      </c>
      <c r="F146" s="3" t="s">
        <v>3858</v>
      </c>
      <c r="G146" s="3" t="s">
        <v>1234</v>
      </c>
      <c r="H146" s="3" t="s">
        <v>1235</v>
      </c>
      <c r="I146" s="3"/>
      <c r="J146" s="3" t="s">
        <v>3820</v>
      </c>
      <c r="K146" s="3">
        <v>16</v>
      </c>
      <c r="L146" s="3">
        <v>503466</v>
      </c>
      <c r="M146" s="3">
        <v>22</v>
      </c>
      <c r="N146" s="3" t="s">
        <v>94</v>
      </c>
      <c r="O146" s="3" t="s">
        <v>59</v>
      </c>
      <c r="P146" s="3" t="s">
        <v>18</v>
      </c>
      <c r="Q146" s="3" t="s">
        <v>95</v>
      </c>
      <c r="R146" s="3" t="s">
        <v>3899</v>
      </c>
      <c r="S146" s="3">
        <v>2027</v>
      </c>
      <c r="T146" s="3"/>
      <c r="U146" s="3"/>
      <c r="V146" s="3"/>
      <c r="W146" s="3" t="s">
        <v>3896</v>
      </c>
      <c r="X146" s="3">
        <v>6</v>
      </c>
      <c r="Y146" s="3"/>
      <c r="Z146" s="7"/>
    </row>
    <row r="147" spans="2:26" ht="165.6" x14ac:dyDescent="0.25">
      <c r="B147" s="4">
        <v>503454</v>
      </c>
      <c r="C147" s="2" t="s">
        <v>1254</v>
      </c>
      <c r="D147" s="2" t="s">
        <v>2</v>
      </c>
      <c r="E147" s="2" t="s">
        <v>3833</v>
      </c>
      <c r="F147" s="2" t="s">
        <v>3846</v>
      </c>
      <c r="G147" s="2" t="s">
        <v>1255</v>
      </c>
      <c r="H147" s="2" t="s">
        <v>1256</v>
      </c>
      <c r="I147" s="2"/>
      <c r="J147" s="2" t="s">
        <v>3820</v>
      </c>
      <c r="K147" s="2">
        <v>16</v>
      </c>
      <c r="L147" s="2">
        <v>503454</v>
      </c>
      <c r="M147" s="2">
        <v>25</v>
      </c>
      <c r="N147" s="2" t="s">
        <v>170</v>
      </c>
      <c r="O147" s="2" t="s">
        <v>17</v>
      </c>
      <c r="P147" s="2" t="s">
        <v>18</v>
      </c>
      <c r="Q147" s="2" t="s">
        <v>311</v>
      </c>
      <c r="R147" s="2" t="s">
        <v>3908</v>
      </c>
      <c r="S147" s="2">
        <v>2024</v>
      </c>
      <c r="T147" s="2"/>
      <c r="U147" s="2"/>
      <c r="V147" s="2"/>
      <c r="W147" s="2" t="s">
        <v>3896</v>
      </c>
      <c r="X147" s="2">
        <v>1</v>
      </c>
      <c r="Y147" s="2"/>
      <c r="Z147" s="6"/>
    </row>
    <row r="148" spans="2:26" ht="262.2" x14ac:dyDescent="0.25">
      <c r="B148" s="5">
        <v>503490</v>
      </c>
      <c r="C148" s="3" t="s">
        <v>1259</v>
      </c>
      <c r="D148" s="3" t="s">
        <v>140</v>
      </c>
      <c r="E148" s="3" t="s">
        <v>3831</v>
      </c>
      <c r="F148" s="3" t="s">
        <v>3859</v>
      </c>
      <c r="G148" s="3" t="s">
        <v>1260</v>
      </c>
      <c r="H148" s="3" t="s">
        <v>1261</v>
      </c>
      <c r="I148" s="3"/>
      <c r="J148" s="3" t="s">
        <v>3820</v>
      </c>
      <c r="K148" s="3">
        <v>16</v>
      </c>
      <c r="L148" s="3">
        <v>503490</v>
      </c>
      <c r="M148" s="3">
        <v>44</v>
      </c>
      <c r="N148" s="3" t="s">
        <v>68</v>
      </c>
      <c r="O148" s="3" t="s">
        <v>57</v>
      </c>
      <c r="P148" s="3" t="s">
        <v>54</v>
      </c>
      <c r="Q148" s="3" t="s">
        <v>1262</v>
      </c>
      <c r="R148" s="3" t="s">
        <v>3905</v>
      </c>
      <c r="S148" s="3">
        <v>2023</v>
      </c>
      <c r="T148" s="3"/>
      <c r="U148" s="3"/>
      <c r="V148" s="3" t="s">
        <v>1263</v>
      </c>
      <c r="W148" s="3" t="s">
        <v>3895</v>
      </c>
      <c r="X148" s="3" t="s">
        <v>3819</v>
      </c>
      <c r="Y148" s="3" t="s">
        <v>1264</v>
      </c>
      <c r="Z148" s="7"/>
    </row>
    <row r="149" spans="2:26" ht="262.2" x14ac:dyDescent="0.25">
      <c r="B149" s="4">
        <v>503490</v>
      </c>
      <c r="C149" s="2" t="s">
        <v>1265</v>
      </c>
      <c r="D149" s="2" t="s">
        <v>140</v>
      </c>
      <c r="E149" s="2" t="s">
        <v>3831</v>
      </c>
      <c r="F149" s="2" t="s">
        <v>3859</v>
      </c>
      <c r="G149" s="2" t="s">
        <v>1266</v>
      </c>
      <c r="H149" s="2" t="s">
        <v>1267</v>
      </c>
      <c r="I149" s="2"/>
      <c r="J149" s="2" t="s">
        <v>3820</v>
      </c>
      <c r="K149" s="2">
        <v>16</v>
      </c>
      <c r="L149" s="2">
        <v>503490</v>
      </c>
      <c r="M149" s="2">
        <v>44</v>
      </c>
      <c r="N149" s="2" t="s">
        <v>68</v>
      </c>
      <c r="O149" s="2" t="s">
        <v>60</v>
      </c>
      <c r="P149" s="2" t="s">
        <v>54</v>
      </c>
      <c r="Q149" s="2" t="s">
        <v>1268</v>
      </c>
      <c r="R149" s="2" t="s">
        <v>3906</v>
      </c>
      <c r="S149" s="2">
        <v>2023</v>
      </c>
      <c r="T149" s="2"/>
      <c r="U149" s="2"/>
      <c r="V149" s="2" t="s">
        <v>1263</v>
      </c>
      <c r="W149" s="2" t="s">
        <v>3895</v>
      </c>
      <c r="X149" s="2" t="s">
        <v>3819</v>
      </c>
      <c r="Y149" s="2" t="s">
        <v>1269</v>
      </c>
      <c r="Z149" s="6"/>
    </row>
    <row r="150" spans="2:26" ht="262.2" x14ac:dyDescent="0.25">
      <c r="B150" s="5">
        <v>503490</v>
      </c>
      <c r="C150" s="3" t="s">
        <v>1273</v>
      </c>
      <c r="D150" s="3" t="s">
        <v>2</v>
      </c>
      <c r="E150" s="3" t="s">
        <v>3831</v>
      </c>
      <c r="F150" s="3" t="s">
        <v>3859</v>
      </c>
      <c r="G150" s="3" t="s">
        <v>1274</v>
      </c>
      <c r="H150" s="3" t="s">
        <v>1275</v>
      </c>
      <c r="I150" s="3"/>
      <c r="J150" s="3" t="s">
        <v>3820</v>
      </c>
      <c r="K150" s="3">
        <v>16</v>
      </c>
      <c r="L150" s="3">
        <v>503490</v>
      </c>
      <c r="M150" s="3">
        <v>44</v>
      </c>
      <c r="N150" s="3" t="s">
        <v>68</v>
      </c>
      <c r="O150" s="3" t="s">
        <v>64</v>
      </c>
      <c r="P150" s="3" t="s">
        <v>54</v>
      </c>
      <c r="Q150" s="3" t="s">
        <v>1239</v>
      </c>
      <c r="R150" s="3" t="s">
        <v>3908</v>
      </c>
      <c r="S150" s="3">
        <v>2023</v>
      </c>
      <c r="T150" s="3"/>
      <c r="U150" s="3"/>
      <c r="V150" s="3"/>
      <c r="W150" s="3" t="s">
        <v>3896</v>
      </c>
      <c r="X150" s="3" t="s">
        <v>3819</v>
      </c>
      <c r="Y150" s="3"/>
      <c r="Z150" s="7"/>
    </row>
    <row r="151" spans="2:26" ht="262.2" x14ac:dyDescent="0.25">
      <c r="B151" s="4">
        <v>503490</v>
      </c>
      <c r="C151" s="2" t="s">
        <v>1276</v>
      </c>
      <c r="D151" s="2" t="s">
        <v>2</v>
      </c>
      <c r="E151" s="2" t="s">
        <v>3831</v>
      </c>
      <c r="F151" s="2" t="s">
        <v>3859</v>
      </c>
      <c r="G151" s="2" t="s">
        <v>1277</v>
      </c>
      <c r="H151" s="2" t="s">
        <v>1278</v>
      </c>
      <c r="I151" s="2"/>
      <c r="J151" s="2" t="s">
        <v>3820</v>
      </c>
      <c r="K151" s="2">
        <v>16</v>
      </c>
      <c r="L151" s="2">
        <v>503490</v>
      </c>
      <c r="M151" s="2">
        <v>44</v>
      </c>
      <c r="N151" s="2" t="s">
        <v>68</v>
      </c>
      <c r="O151" s="2" t="s">
        <v>106</v>
      </c>
      <c r="P151" s="2" t="s">
        <v>54</v>
      </c>
      <c r="Q151" s="2" t="s">
        <v>1279</v>
      </c>
      <c r="R151" s="2" t="s">
        <v>3897</v>
      </c>
      <c r="S151" s="2">
        <v>2024</v>
      </c>
      <c r="T151" s="2"/>
      <c r="U151" s="2"/>
      <c r="V151" s="2"/>
      <c r="W151" s="2" t="s">
        <v>3896</v>
      </c>
      <c r="X151" s="2" t="s">
        <v>3819</v>
      </c>
      <c r="Y151" s="2"/>
      <c r="Z151" s="6"/>
    </row>
    <row r="152" spans="2:26" ht="262.2" x14ac:dyDescent="0.25">
      <c r="B152" s="5">
        <v>503490</v>
      </c>
      <c r="C152" s="3" t="s">
        <v>1280</v>
      </c>
      <c r="D152" s="3" t="s">
        <v>2</v>
      </c>
      <c r="E152" s="3" t="s">
        <v>3831</v>
      </c>
      <c r="F152" s="3" t="s">
        <v>3859</v>
      </c>
      <c r="G152" s="3" t="s">
        <v>1281</v>
      </c>
      <c r="H152" s="3" t="s">
        <v>1282</v>
      </c>
      <c r="I152" s="3"/>
      <c r="J152" s="3" t="s">
        <v>3820</v>
      </c>
      <c r="K152" s="3">
        <v>16</v>
      </c>
      <c r="L152" s="3">
        <v>503490</v>
      </c>
      <c r="M152" s="3">
        <v>44</v>
      </c>
      <c r="N152" s="3" t="s">
        <v>68</v>
      </c>
      <c r="O152" s="3" t="s">
        <v>59</v>
      </c>
      <c r="P152" s="3" t="s">
        <v>18</v>
      </c>
      <c r="Q152" s="3" t="s">
        <v>1283</v>
      </c>
      <c r="R152" s="3" t="s">
        <v>3898</v>
      </c>
      <c r="S152" s="3">
        <v>2024</v>
      </c>
      <c r="T152" s="3"/>
      <c r="U152" s="3"/>
      <c r="V152" s="3"/>
      <c r="W152" s="3" t="s">
        <v>3896</v>
      </c>
      <c r="X152" s="3" t="s">
        <v>3819</v>
      </c>
      <c r="Y152" s="3"/>
      <c r="Z152" s="7"/>
    </row>
    <row r="153" spans="2:26" ht="262.2" x14ac:dyDescent="0.25">
      <c r="B153" s="4">
        <v>503490</v>
      </c>
      <c r="C153" s="2" t="s">
        <v>1284</v>
      </c>
      <c r="D153" s="2" t="s">
        <v>2</v>
      </c>
      <c r="E153" s="2" t="s">
        <v>3831</v>
      </c>
      <c r="F153" s="2" t="s">
        <v>3859</v>
      </c>
      <c r="G153" s="2" t="s">
        <v>1285</v>
      </c>
      <c r="H153" s="2" t="s">
        <v>1286</v>
      </c>
      <c r="I153" s="2"/>
      <c r="J153" s="2" t="s">
        <v>3820</v>
      </c>
      <c r="K153" s="2">
        <v>16</v>
      </c>
      <c r="L153" s="2">
        <v>503490</v>
      </c>
      <c r="M153" s="2">
        <v>44</v>
      </c>
      <c r="N153" s="2" t="s">
        <v>68</v>
      </c>
      <c r="O153" s="2" t="s">
        <v>108</v>
      </c>
      <c r="P153" s="2" t="s">
        <v>54</v>
      </c>
      <c r="Q153" s="2" t="s">
        <v>1283</v>
      </c>
      <c r="R153" s="2" t="s">
        <v>3898</v>
      </c>
      <c r="S153" s="2">
        <v>2024</v>
      </c>
      <c r="T153" s="2"/>
      <c r="U153" s="2"/>
      <c r="V153" s="2"/>
      <c r="W153" s="2" t="s">
        <v>3896</v>
      </c>
      <c r="X153" s="2" t="s">
        <v>3819</v>
      </c>
      <c r="Y153" s="2"/>
      <c r="Z153" s="6"/>
    </row>
    <row r="154" spans="2:26" ht="262.2" x14ac:dyDescent="0.25">
      <c r="B154" s="5">
        <v>503490</v>
      </c>
      <c r="C154" s="3" t="s">
        <v>1287</v>
      </c>
      <c r="D154" s="3" t="s">
        <v>2</v>
      </c>
      <c r="E154" s="3" t="s">
        <v>3831</v>
      </c>
      <c r="F154" s="3" t="s">
        <v>3859</v>
      </c>
      <c r="G154" s="3" t="s">
        <v>1288</v>
      </c>
      <c r="H154" s="3" t="s">
        <v>1289</v>
      </c>
      <c r="I154" s="3"/>
      <c r="J154" s="3" t="s">
        <v>3820</v>
      </c>
      <c r="K154" s="3">
        <v>16</v>
      </c>
      <c r="L154" s="3">
        <v>503490</v>
      </c>
      <c r="M154" s="3">
        <v>44</v>
      </c>
      <c r="N154" s="3" t="s">
        <v>68</v>
      </c>
      <c r="O154" s="3" t="s">
        <v>111</v>
      </c>
      <c r="P154" s="3" t="s">
        <v>54</v>
      </c>
      <c r="Q154" s="3" t="s">
        <v>1240</v>
      </c>
      <c r="R154" s="3" t="s">
        <v>3899</v>
      </c>
      <c r="S154" s="3">
        <v>2024</v>
      </c>
      <c r="T154" s="3"/>
      <c r="U154" s="3"/>
      <c r="V154" s="3"/>
      <c r="W154" s="3" t="s">
        <v>3896</v>
      </c>
      <c r="X154" s="3" t="s">
        <v>3819</v>
      </c>
      <c r="Y154" s="3"/>
      <c r="Z154" s="7"/>
    </row>
    <row r="155" spans="2:26" ht="262.2" x14ac:dyDescent="0.25">
      <c r="B155" s="4">
        <v>503490</v>
      </c>
      <c r="C155" s="2" t="s">
        <v>1290</v>
      </c>
      <c r="D155" s="2" t="s">
        <v>2</v>
      </c>
      <c r="E155" s="2" t="s">
        <v>3831</v>
      </c>
      <c r="F155" s="2" t="s">
        <v>3859</v>
      </c>
      <c r="G155" s="2" t="s">
        <v>1291</v>
      </c>
      <c r="H155" s="2" t="s">
        <v>1292</v>
      </c>
      <c r="I155" s="2"/>
      <c r="J155" s="2" t="s">
        <v>3820</v>
      </c>
      <c r="K155" s="2">
        <v>16</v>
      </c>
      <c r="L155" s="2">
        <v>503490</v>
      </c>
      <c r="M155" s="2">
        <v>44</v>
      </c>
      <c r="N155" s="2" t="s">
        <v>68</v>
      </c>
      <c r="O155" s="2" t="s">
        <v>113</v>
      </c>
      <c r="P155" s="2" t="s">
        <v>54</v>
      </c>
      <c r="Q155" s="2" t="s">
        <v>1293</v>
      </c>
      <c r="R155" s="2" t="s">
        <v>3900</v>
      </c>
      <c r="S155" s="2">
        <v>2024</v>
      </c>
      <c r="T155" s="2"/>
      <c r="U155" s="2"/>
      <c r="V155" s="2"/>
      <c r="W155" s="2" t="s">
        <v>3896</v>
      </c>
      <c r="X155" s="2" t="s">
        <v>3819</v>
      </c>
      <c r="Y155" s="2"/>
      <c r="Z155" s="6"/>
    </row>
    <row r="156" spans="2:26" ht="262.2" x14ac:dyDescent="0.25">
      <c r="B156" s="5">
        <v>503490</v>
      </c>
      <c r="C156" s="3" t="s">
        <v>1294</v>
      </c>
      <c r="D156" s="3" t="s">
        <v>2</v>
      </c>
      <c r="E156" s="3" t="s">
        <v>3831</v>
      </c>
      <c r="F156" s="3" t="s">
        <v>3859</v>
      </c>
      <c r="G156" s="3" t="s">
        <v>1295</v>
      </c>
      <c r="H156" s="3" t="s">
        <v>1296</v>
      </c>
      <c r="I156" s="3"/>
      <c r="J156" s="3" t="s">
        <v>3820</v>
      </c>
      <c r="K156" s="3">
        <v>16</v>
      </c>
      <c r="L156" s="3">
        <v>503490</v>
      </c>
      <c r="M156" s="3">
        <v>44</v>
      </c>
      <c r="N156" s="3" t="s">
        <v>68</v>
      </c>
      <c r="O156" s="3" t="s">
        <v>115</v>
      </c>
      <c r="P156" s="3" t="s">
        <v>54</v>
      </c>
      <c r="Q156" s="3" t="s">
        <v>1297</v>
      </c>
      <c r="R156" s="3" t="s">
        <v>3901</v>
      </c>
      <c r="S156" s="3">
        <v>2024</v>
      </c>
      <c r="T156" s="3"/>
      <c r="U156" s="3"/>
      <c r="V156" s="3"/>
      <c r="W156" s="3" t="s">
        <v>3896</v>
      </c>
      <c r="X156" s="3" t="s">
        <v>3819</v>
      </c>
      <c r="Y156" s="3"/>
      <c r="Z156" s="7"/>
    </row>
    <row r="157" spans="2:26" ht="262.2" x14ac:dyDescent="0.25">
      <c r="B157" s="4">
        <v>503490</v>
      </c>
      <c r="C157" s="2" t="s">
        <v>1298</v>
      </c>
      <c r="D157" s="2" t="s">
        <v>2</v>
      </c>
      <c r="E157" s="2" t="s">
        <v>3831</v>
      </c>
      <c r="F157" s="2" t="s">
        <v>3859</v>
      </c>
      <c r="G157" s="2" t="s">
        <v>1299</v>
      </c>
      <c r="H157" s="2" t="s">
        <v>1300</v>
      </c>
      <c r="I157" s="2"/>
      <c r="J157" s="2" t="s">
        <v>3820</v>
      </c>
      <c r="K157" s="2">
        <v>16</v>
      </c>
      <c r="L157" s="2">
        <v>503490</v>
      </c>
      <c r="M157" s="2">
        <v>44</v>
      </c>
      <c r="N157" s="2" t="s">
        <v>68</v>
      </c>
      <c r="O157" s="2" t="s">
        <v>61</v>
      </c>
      <c r="P157" s="2" t="s">
        <v>18</v>
      </c>
      <c r="Q157" s="2" t="s">
        <v>1297</v>
      </c>
      <c r="R157" s="2" t="s">
        <v>3901</v>
      </c>
      <c r="S157" s="2">
        <v>2024</v>
      </c>
      <c r="T157" s="2"/>
      <c r="U157" s="2"/>
      <c r="V157" s="2"/>
      <c r="W157" s="2" t="s">
        <v>3896</v>
      </c>
      <c r="X157" s="2" t="s">
        <v>3819</v>
      </c>
      <c r="Y157" s="2"/>
      <c r="Z157" s="6"/>
    </row>
    <row r="158" spans="2:26" ht="262.2" x14ac:dyDescent="0.25">
      <c r="B158" s="5">
        <v>503490</v>
      </c>
      <c r="C158" s="3" t="s">
        <v>1301</v>
      </c>
      <c r="D158" s="3" t="s">
        <v>2</v>
      </c>
      <c r="E158" s="3" t="s">
        <v>3831</v>
      </c>
      <c r="F158" s="3" t="s">
        <v>3859</v>
      </c>
      <c r="G158" s="3" t="s">
        <v>1302</v>
      </c>
      <c r="H158" s="3" t="s">
        <v>1303</v>
      </c>
      <c r="I158" s="3"/>
      <c r="J158" s="3" t="s">
        <v>3820</v>
      </c>
      <c r="K158" s="3">
        <v>16</v>
      </c>
      <c r="L158" s="3">
        <v>503490</v>
      </c>
      <c r="M158" s="3">
        <v>44</v>
      </c>
      <c r="N158" s="3" t="s">
        <v>68</v>
      </c>
      <c r="O158" s="3" t="s">
        <v>117</v>
      </c>
      <c r="P158" s="3" t="s">
        <v>54</v>
      </c>
      <c r="Q158" s="3" t="s">
        <v>1304</v>
      </c>
      <c r="R158" s="3" t="s">
        <v>3902</v>
      </c>
      <c r="S158" s="3">
        <v>2024</v>
      </c>
      <c r="T158" s="3"/>
      <c r="U158" s="3"/>
      <c r="V158" s="3"/>
      <c r="W158" s="3" t="s">
        <v>3896</v>
      </c>
      <c r="X158" s="3" t="s">
        <v>3819</v>
      </c>
      <c r="Y158" s="3"/>
      <c r="Z158" s="7"/>
    </row>
    <row r="159" spans="2:26" ht="262.2" x14ac:dyDescent="0.25">
      <c r="B159" s="4">
        <v>503490</v>
      </c>
      <c r="C159" s="2" t="s">
        <v>1305</v>
      </c>
      <c r="D159" s="2" t="s">
        <v>2</v>
      </c>
      <c r="E159" s="2" t="s">
        <v>3831</v>
      </c>
      <c r="F159" s="2" t="s">
        <v>3859</v>
      </c>
      <c r="G159" s="2" t="s">
        <v>1306</v>
      </c>
      <c r="H159" s="2" t="s">
        <v>1307</v>
      </c>
      <c r="I159" s="2"/>
      <c r="J159" s="2" t="s">
        <v>3820</v>
      </c>
      <c r="K159" s="2">
        <v>16</v>
      </c>
      <c r="L159" s="2">
        <v>503490</v>
      </c>
      <c r="M159" s="2">
        <v>44</v>
      </c>
      <c r="N159" s="2" t="s">
        <v>68</v>
      </c>
      <c r="O159" s="2" t="s">
        <v>119</v>
      </c>
      <c r="P159" s="2" t="s">
        <v>54</v>
      </c>
      <c r="Q159" s="2" t="s">
        <v>709</v>
      </c>
      <c r="R159" s="2" t="s">
        <v>3903</v>
      </c>
      <c r="S159" s="2">
        <v>2024</v>
      </c>
      <c r="T159" s="2"/>
      <c r="U159" s="2"/>
      <c r="V159" s="2"/>
      <c r="W159" s="2" t="s">
        <v>3896</v>
      </c>
      <c r="X159" s="2" t="s">
        <v>3819</v>
      </c>
      <c r="Y159" s="2"/>
      <c r="Z159" s="6"/>
    </row>
    <row r="160" spans="2:26" ht="262.2" x14ac:dyDescent="0.25">
      <c r="B160" s="5">
        <v>503490</v>
      </c>
      <c r="C160" s="3" t="s">
        <v>1308</v>
      </c>
      <c r="D160" s="3" t="s">
        <v>2</v>
      </c>
      <c r="E160" s="3" t="s">
        <v>3831</v>
      </c>
      <c r="F160" s="3" t="s">
        <v>3859</v>
      </c>
      <c r="G160" s="3" t="s">
        <v>1309</v>
      </c>
      <c r="H160" s="3" t="s">
        <v>1310</v>
      </c>
      <c r="I160" s="3"/>
      <c r="J160" s="3" t="s">
        <v>3820</v>
      </c>
      <c r="K160" s="3">
        <v>16</v>
      </c>
      <c r="L160" s="3">
        <v>503490</v>
      </c>
      <c r="M160" s="3">
        <v>44</v>
      </c>
      <c r="N160" s="3" t="s">
        <v>68</v>
      </c>
      <c r="O160" s="3" t="s">
        <v>121</v>
      </c>
      <c r="P160" s="3" t="s">
        <v>54</v>
      </c>
      <c r="Q160" s="3" t="s">
        <v>713</v>
      </c>
      <c r="R160" s="3" t="s">
        <v>3904</v>
      </c>
      <c r="S160" s="3">
        <v>2024</v>
      </c>
      <c r="T160" s="3"/>
      <c r="U160" s="3"/>
      <c r="V160" s="3"/>
      <c r="W160" s="3" t="s">
        <v>3896</v>
      </c>
      <c r="X160" s="3" t="s">
        <v>3819</v>
      </c>
      <c r="Y160" s="3"/>
      <c r="Z160" s="7"/>
    </row>
    <row r="161" spans="2:26" ht="262.2" x14ac:dyDescent="0.25">
      <c r="B161" s="4">
        <v>503490</v>
      </c>
      <c r="C161" s="2" t="s">
        <v>1311</v>
      </c>
      <c r="D161" s="2" t="s">
        <v>2</v>
      </c>
      <c r="E161" s="2" t="s">
        <v>3831</v>
      </c>
      <c r="F161" s="2" t="s">
        <v>3859</v>
      </c>
      <c r="G161" s="2" t="s">
        <v>1312</v>
      </c>
      <c r="H161" s="2" t="s">
        <v>1313</v>
      </c>
      <c r="I161" s="2"/>
      <c r="J161" s="2" t="s">
        <v>3820</v>
      </c>
      <c r="K161" s="2">
        <v>16</v>
      </c>
      <c r="L161" s="2">
        <v>503490</v>
      </c>
      <c r="M161" s="2">
        <v>44</v>
      </c>
      <c r="N161" s="2" t="s">
        <v>68</v>
      </c>
      <c r="O161" s="2" t="s">
        <v>63</v>
      </c>
      <c r="P161" s="2" t="s">
        <v>18</v>
      </c>
      <c r="Q161" s="2" t="s">
        <v>713</v>
      </c>
      <c r="R161" s="2" t="s">
        <v>3904</v>
      </c>
      <c r="S161" s="2">
        <v>2024</v>
      </c>
      <c r="T161" s="2"/>
      <c r="U161" s="2"/>
      <c r="V161" s="2"/>
      <c r="W161" s="2" t="s">
        <v>3896</v>
      </c>
      <c r="X161" s="2" t="s">
        <v>3819</v>
      </c>
      <c r="Y161" s="2"/>
      <c r="Z161" s="6"/>
    </row>
    <row r="162" spans="2:26" ht="262.2" x14ac:dyDescent="0.25">
      <c r="B162" s="5">
        <v>503490</v>
      </c>
      <c r="C162" s="3" t="s">
        <v>1314</v>
      </c>
      <c r="D162" s="3" t="s">
        <v>2</v>
      </c>
      <c r="E162" s="3" t="s">
        <v>3831</v>
      </c>
      <c r="F162" s="3" t="s">
        <v>3859</v>
      </c>
      <c r="G162" s="3" t="s">
        <v>1315</v>
      </c>
      <c r="H162" s="3" t="s">
        <v>1316</v>
      </c>
      <c r="I162" s="3"/>
      <c r="J162" s="3" t="s">
        <v>3820</v>
      </c>
      <c r="K162" s="3">
        <v>16</v>
      </c>
      <c r="L162" s="3">
        <v>503490</v>
      </c>
      <c r="M162" s="3">
        <v>44</v>
      </c>
      <c r="N162" s="3" t="s">
        <v>68</v>
      </c>
      <c r="O162" s="3" t="s">
        <v>123</v>
      </c>
      <c r="P162" s="3" t="s">
        <v>54</v>
      </c>
      <c r="Q162" s="3" t="s">
        <v>717</v>
      </c>
      <c r="R162" s="3" t="s">
        <v>3905</v>
      </c>
      <c r="S162" s="3">
        <v>2024</v>
      </c>
      <c r="T162" s="3"/>
      <c r="U162" s="3"/>
      <c r="V162" s="3"/>
      <c r="W162" s="3" t="s">
        <v>3896</v>
      </c>
      <c r="X162" s="3" t="s">
        <v>3819</v>
      </c>
      <c r="Y162" s="3"/>
      <c r="Z162" s="7"/>
    </row>
    <row r="163" spans="2:26" ht="262.2" x14ac:dyDescent="0.25">
      <c r="B163" s="4">
        <v>503490</v>
      </c>
      <c r="C163" s="2" t="s">
        <v>1317</v>
      </c>
      <c r="D163" s="2" t="s">
        <v>2</v>
      </c>
      <c r="E163" s="2" t="s">
        <v>3831</v>
      </c>
      <c r="F163" s="2" t="s">
        <v>3859</v>
      </c>
      <c r="G163" s="2" t="s">
        <v>1318</v>
      </c>
      <c r="H163" s="2" t="s">
        <v>1319</v>
      </c>
      <c r="I163" s="2"/>
      <c r="J163" s="2" t="s">
        <v>3820</v>
      </c>
      <c r="K163" s="2">
        <v>16</v>
      </c>
      <c r="L163" s="2">
        <v>503490</v>
      </c>
      <c r="M163" s="2">
        <v>44</v>
      </c>
      <c r="N163" s="2" t="s">
        <v>68</v>
      </c>
      <c r="O163" s="2" t="s">
        <v>125</v>
      </c>
      <c r="P163" s="2" t="s">
        <v>54</v>
      </c>
      <c r="Q163" s="2" t="s">
        <v>724</v>
      </c>
      <c r="R163" s="2" t="s">
        <v>3906</v>
      </c>
      <c r="S163" s="2">
        <v>2024</v>
      </c>
      <c r="T163" s="2"/>
      <c r="U163" s="2"/>
      <c r="V163" s="2"/>
      <c r="W163" s="2" t="s">
        <v>3896</v>
      </c>
      <c r="X163" s="2" t="s">
        <v>3819</v>
      </c>
      <c r="Y163" s="2"/>
      <c r="Z163" s="6"/>
    </row>
    <row r="164" spans="2:26" ht="262.2" x14ac:dyDescent="0.25">
      <c r="B164" s="5">
        <v>503490</v>
      </c>
      <c r="C164" s="3" t="s">
        <v>1320</v>
      </c>
      <c r="D164" s="3" t="s">
        <v>2</v>
      </c>
      <c r="E164" s="3" t="s">
        <v>3831</v>
      </c>
      <c r="F164" s="3" t="s">
        <v>3859</v>
      </c>
      <c r="G164" s="3" t="s">
        <v>1321</v>
      </c>
      <c r="H164" s="3" t="s">
        <v>1322</v>
      </c>
      <c r="I164" s="3"/>
      <c r="J164" s="3" t="s">
        <v>3820</v>
      </c>
      <c r="K164" s="3">
        <v>16</v>
      </c>
      <c r="L164" s="3">
        <v>503490</v>
      </c>
      <c r="M164" s="3">
        <v>44</v>
      </c>
      <c r="N164" s="3" t="s">
        <v>68</v>
      </c>
      <c r="O164" s="3" t="s">
        <v>65</v>
      </c>
      <c r="P164" s="3" t="s">
        <v>18</v>
      </c>
      <c r="Q164" s="3" t="s">
        <v>281</v>
      </c>
      <c r="R164" s="3" t="s">
        <v>3907</v>
      </c>
      <c r="S164" s="3">
        <v>2024</v>
      </c>
      <c r="T164" s="3"/>
      <c r="U164" s="3"/>
      <c r="V164" s="3"/>
      <c r="W164" s="3" t="s">
        <v>3896</v>
      </c>
      <c r="X164" s="3" t="s">
        <v>3819</v>
      </c>
      <c r="Y164" s="3"/>
      <c r="Z164" s="7"/>
    </row>
    <row r="165" spans="2:26" ht="262.2" x14ac:dyDescent="0.25">
      <c r="B165" s="4">
        <v>503490</v>
      </c>
      <c r="C165" s="2" t="s">
        <v>1323</v>
      </c>
      <c r="D165" s="2" t="s">
        <v>2</v>
      </c>
      <c r="E165" s="2" t="s">
        <v>3831</v>
      </c>
      <c r="F165" s="2" t="s">
        <v>3859</v>
      </c>
      <c r="G165" s="2" t="s">
        <v>1324</v>
      </c>
      <c r="H165" s="2" t="s">
        <v>1325</v>
      </c>
      <c r="I165" s="2"/>
      <c r="J165" s="2" t="s">
        <v>3820</v>
      </c>
      <c r="K165" s="2">
        <v>16</v>
      </c>
      <c r="L165" s="2">
        <v>503490</v>
      </c>
      <c r="M165" s="2">
        <v>44</v>
      </c>
      <c r="N165" s="2" t="s">
        <v>68</v>
      </c>
      <c r="O165" s="2" t="s">
        <v>127</v>
      </c>
      <c r="P165" s="2" t="s">
        <v>54</v>
      </c>
      <c r="Q165" s="2" t="s">
        <v>281</v>
      </c>
      <c r="R165" s="2" t="s">
        <v>3907</v>
      </c>
      <c r="S165" s="2">
        <v>2024</v>
      </c>
      <c r="T165" s="2"/>
      <c r="U165" s="2"/>
      <c r="V165" s="2"/>
      <c r="W165" s="2" t="s">
        <v>3896</v>
      </c>
      <c r="X165" s="2" t="s">
        <v>3819</v>
      </c>
      <c r="Y165" s="2"/>
      <c r="Z165" s="6"/>
    </row>
    <row r="166" spans="2:26" ht="262.2" x14ac:dyDescent="0.25">
      <c r="B166" s="5">
        <v>503490</v>
      </c>
      <c r="C166" s="3" t="s">
        <v>1326</v>
      </c>
      <c r="D166" s="3" t="s">
        <v>2</v>
      </c>
      <c r="E166" s="3" t="s">
        <v>3831</v>
      </c>
      <c r="F166" s="3" t="s">
        <v>3859</v>
      </c>
      <c r="G166" s="3" t="s">
        <v>1327</v>
      </c>
      <c r="H166" s="3" t="s">
        <v>1328</v>
      </c>
      <c r="I166" s="3"/>
      <c r="J166" s="3" t="s">
        <v>3820</v>
      </c>
      <c r="K166" s="3">
        <v>16</v>
      </c>
      <c r="L166" s="3">
        <v>503490</v>
      </c>
      <c r="M166" s="3">
        <v>44</v>
      </c>
      <c r="N166" s="3" t="s">
        <v>68</v>
      </c>
      <c r="O166" s="3" t="s">
        <v>129</v>
      </c>
      <c r="P166" s="3" t="s">
        <v>54</v>
      </c>
      <c r="Q166" s="3" t="s">
        <v>282</v>
      </c>
      <c r="R166" s="3" t="s">
        <v>3908</v>
      </c>
      <c r="S166" s="3">
        <v>2024</v>
      </c>
      <c r="T166" s="3"/>
      <c r="U166" s="3"/>
      <c r="V166" s="3"/>
      <c r="W166" s="3" t="s">
        <v>3896</v>
      </c>
      <c r="X166" s="3" t="s">
        <v>3819</v>
      </c>
      <c r="Y166" s="3"/>
      <c r="Z166" s="7"/>
    </row>
    <row r="167" spans="2:26" ht="262.2" x14ac:dyDescent="0.25">
      <c r="B167" s="4">
        <v>503490</v>
      </c>
      <c r="C167" s="2" t="s">
        <v>1329</v>
      </c>
      <c r="D167" s="2" t="s">
        <v>2</v>
      </c>
      <c r="E167" s="2" t="s">
        <v>3831</v>
      </c>
      <c r="F167" s="2" t="s">
        <v>3859</v>
      </c>
      <c r="G167" s="2" t="s">
        <v>1330</v>
      </c>
      <c r="H167" s="2" t="s">
        <v>1331</v>
      </c>
      <c r="I167" s="2"/>
      <c r="J167" s="2" t="s">
        <v>3820</v>
      </c>
      <c r="K167" s="2">
        <v>16</v>
      </c>
      <c r="L167" s="2">
        <v>503490</v>
      </c>
      <c r="M167" s="2">
        <v>44</v>
      </c>
      <c r="N167" s="2" t="s">
        <v>68</v>
      </c>
      <c r="O167" s="2" t="s">
        <v>131</v>
      </c>
      <c r="P167" s="2" t="s">
        <v>54</v>
      </c>
      <c r="Q167" s="2" t="s">
        <v>283</v>
      </c>
      <c r="R167" s="2" t="s">
        <v>3897</v>
      </c>
      <c r="S167" s="2">
        <v>2025</v>
      </c>
      <c r="T167" s="2"/>
      <c r="U167" s="2"/>
      <c r="V167" s="2"/>
      <c r="W167" s="2" t="s">
        <v>3896</v>
      </c>
      <c r="X167" s="2" t="s">
        <v>3819</v>
      </c>
      <c r="Y167" s="2"/>
      <c r="Z167" s="6"/>
    </row>
    <row r="168" spans="2:26" ht="262.2" x14ac:dyDescent="0.25">
      <c r="B168" s="5">
        <v>503490</v>
      </c>
      <c r="C168" s="3" t="s">
        <v>1332</v>
      </c>
      <c r="D168" s="3" t="s">
        <v>2</v>
      </c>
      <c r="E168" s="3" t="s">
        <v>3831</v>
      </c>
      <c r="F168" s="3" t="s">
        <v>3859</v>
      </c>
      <c r="G168" s="3" t="s">
        <v>1333</v>
      </c>
      <c r="H168" s="3" t="s">
        <v>1334</v>
      </c>
      <c r="I168" s="3"/>
      <c r="J168" s="3" t="s">
        <v>3820</v>
      </c>
      <c r="K168" s="3">
        <v>16</v>
      </c>
      <c r="L168" s="3">
        <v>503490</v>
      </c>
      <c r="M168" s="3">
        <v>44</v>
      </c>
      <c r="N168" s="3" t="s">
        <v>68</v>
      </c>
      <c r="O168" s="3" t="s">
        <v>99</v>
      </c>
      <c r="P168" s="3" t="s">
        <v>18</v>
      </c>
      <c r="Q168" s="3" t="s">
        <v>284</v>
      </c>
      <c r="R168" s="3" t="s">
        <v>3898</v>
      </c>
      <c r="S168" s="3">
        <v>2025</v>
      </c>
      <c r="T168" s="3"/>
      <c r="U168" s="3"/>
      <c r="V168" s="3"/>
      <c r="W168" s="3" t="s">
        <v>3896</v>
      </c>
      <c r="X168" s="3" t="s">
        <v>3819</v>
      </c>
      <c r="Y168" s="3"/>
      <c r="Z168" s="7"/>
    </row>
    <row r="169" spans="2:26" ht="262.2" x14ac:dyDescent="0.25">
      <c r="B169" s="4">
        <v>503490</v>
      </c>
      <c r="C169" s="2" t="s">
        <v>1335</v>
      </c>
      <c r="D169" s="2" t="s">
        <v>2</v>
      </c>
      <c r="E169" s="2" t="s">
        <v>3831</v>
      </c>
      <c r="F169" s="2" t="s">
        <v>3859</v>
      </c>
      <c r="G169" s="2" t="s">
        <v>1336</v>
      </c>
      <c r="H169" s="2" t="s">
        <v>1337</v>
      </c>
      <c r="I169" s="2"/>
      <c r="J169" s="2" t="s">
        <v>3820</v>
      </c>
      <c r="K169" s="2">
        <v>16</v>
      </c>
      <c r="L169" s="2">
        <v>503490</v>
      </c>
      <c r="M169" s="2">
        <v>44</v>
      </c>
      <c r="N169" s="2" t="s">
        <v>68</v>
      </c>
      <c r="O169" s="2" t="s">
        <v>133</v>
      </c>
      <c r="P169" s="2" t="s">
        <v>54</v>
      </c>
      <c r="Q169" s="2" t="s">
        <v>284</v>
      </c>
      <c r="R169" s="2" t="s">
        <v>3898</v>
      </c>
      <c r="S169" s="2">
        <v>2025</v>
      </c>
      <c r="T169" s="2"/>
      <c r="U169" s="2"/>
      <c r="V169" s="2"/>
      <c r="W169" s="2" t="s">
        <v>3896</v>
      </c>
      <c r="X169" s="2" t="s">
        <v>3819</v>
      </c>
      <c r="Y169" s="2"/>
      <c r="Z169" s="6"/>
    </row>
    <row r="170" spans="2:26" ht="262.2" x14ac:dyDescent="0.25">
      <c r="B170" s="5">
        <v>503490</v>
      </c>
      <c r="C170" s="3" t="s">
        <v>1338</v>
      </c>
      <c r="D170" s="3" t="s">
        <v>2</v>
      </c>
      <c r="E170" s="3" t="s">
        <v>3831</v>
      </c>
      <c r="F170" s="3" t="s">
        <v>3859</v>
      </c>
      <c r="G170" s="3" t="s">
        <v>1339</v>
      </c>
      <c r="H170" s="3" t="s">
        <v>1340</v>
      </c>
      <c r="I170" s="3"/>
      <c r="J170" s="3" t="s">
        <v>3820</v>
      </c>
      <c r="K170" s="3">
        <v>16</v>
      </c>
      <c r="L170" s="3">
        <v>503490</v>
      </c>
      <c r="M170" s="3">
        <v>44</v>
      </c>
      <c r="N170" s="3" t="s">
        <v>68</v>
      </c>
      <c r="O170" s="3" t="s">
        <v>135</v>
      </c>
      <c r="P170" s="3" t="s">
        <v>54</v>
      </c>
      <c r="Q170" s="3" t="s">
        <v>285</v>
      </c>
      <c r="R170" s="3" t="s">
        <v>3899</v>
      </c>
      <c r="S170" s="3">
        <v>2025</v>
      </c>
      <c r="T170" s="3"/>
      <c r="U170" s="3"/>
      <c r="V170" s="3"/>
      <c r="W170" s="3" t="s">
        <v>3896</v>
      </c>
      <c r="X170" s="3" t="s">
        <v>3819</v>
      </c>
      <c r="Y170" s="3"/>
      <c r="Z170" s="7"/>
    </row>
    <row r="171" spans="2:26" ht="262.2" x14ac:dyDescent="0.25">
      <c r="B171" s="4">
        <v>503490</v>
      </c>
      <c r="C171" s="2" t="s">
        <v>1341</v>
      </c>
      <c r="D171" s="2" t="s">
        <v>2</v>
      </c>
      <c r="E171" s="2" t="s">
        <v>3831</v>
      </c>
      <c r="F171" s="2" t="s">
        <v>3859</v>
      </c>
      <c r="G171" s="2" t="s">
        <v>1342</v>
      </c>
      <c r="H171" s="2" t="s">
        <v>1343</v>
      </c>
      <c r="I171" s="2"/>
      <c r="J171" s="2" t="s">
        <v>3820</v>
      </c>
      <c r="K171" s="2">
        <v>16</v>
      </c>
      <c r="L171" s="2">
        <v>503490</v>
      </c>
      <c r="M171" s="2">
        <v>44</v>
      </c>
      <c r="N171" s="2" t="s">
        <v>68</v>
      </c>
      <c r="O171" s="2" t="s">
        <v>137</v>
      </c>
      <c r="P171" s="2" t="s">
        <v>54</v>
      </c>
      <c r="Q171" s="2" t="s">
        <v>286</v>
      </c>
      <c r="R171" s="2" t="s">
        <v>3900</v>
      </c>
      <c r="S171" s="2">
        <v>2025</v>
      </c>
      <c r="T171" s="2"/>
      <c r="U171" s="2"/>
      <c r="V171" s="2"/>
      <c r="W171" s="2" t="s">
        <v>3896</v>
      </c>
      <c r="X171" s="2" t="s">
        <v>3819</v>
      </c>
      <c r="Y171" s="2"/>
      <c r="Z171" s="6"/>
    </row>
    <row r="172" spans="2:26" ht="262.2" x14ac:dyDescent="0.25">
      <c r="B172" s="5">
        <v>503490</v>
      </c>
      <c r="C172" s="3" t="s">
        <v>1344</v>
      </c>
      <c r="D172" s="3" t="s">
        <v>2</v>
      </c>
      <c r="E172" s="3" t="s">
        <v>3831</v>
      </c>
      <c r="F172" s="3" t="s">
        <v>3859</v>
      </c>
      <c r="G172" s="3" t="s">
        <v>1345</v>
      </c>
      <c r="H172" s="3" t="s">
        <v>1346</v>
      </c>
      <c r="I172" s="3"/>
      <c r="J172" s="3" t="s">
        <v>3820</v>
      </c>
      <c r="K172" s="3">
        <v>16</v>
      </c>
      <c r="L172" s="3">
        <v>503490</v>
      </c>
      <c r="M172" s="3">
        <v>44</v>
      </c>
      <c r="N172" s="3" t="s">
        <v>68</v>
      </c>
      <c r="O172" s="3" t="s">
        <v>215</v>
      </c>
      <c r="P172" s="3" t="s">
        <v>54</v>
      </c>
      <c r="Q172" s="3" t="s">
        <v>275</v>
      </c>
      <c r="R172" s="3" t="s">
        <v>3901</v>
      </c>
      <c r="S172" s="3">
        <v>2025</v>
      </c>
      <c r="T172" s="3"/>
      <c r="U172" s="3"/>
      <c r="V172" s="3"/>
      <c r="W172" s="3" t="s">
        <v>3896</v>
      </c>
      <c r="X172" s="3" t="s">
        <v>3819</v>
      </c>
      <c r="Y172" s="3"/>
      <c r="Z172" s="7"/>
    </row>
    <row r="173" spans="2:26" ht="262.2" x14ac:dyDescent="0.25">
      <c r="B173" s="4">
        <v>503490</v>
      </c>
      <c r="C173" s="2" t="s">
        <v>1347</v>
      </c>
      <c r="D173" s="2" t="s">
        <v>2</v>
      </c>
      <c r="E173" s="2" t="s">
        <v>3831</v>
      </c>
      <c r="F173" s="2" t="s">
        <v>3859</v>
      </c>
      <c r="G173" s="2" t="s">
        <v>1348</v>
      </c>
      <c r="H173" s="2" t="s">
        <v>1349</v>
      </c>
      <c r="I173" s="2"/>
      <c r="J173" s="2" t="s">
        <v>3820</v>
      </c>
      <c r="K173" s="2">
        <v>16</v>
      </c>
      <c r="L173" s="2">
        <v>503490</v>
      </c>
      <c r="M173" s="2">
        <v>44</v>
      </c>
      <c r="N173" s="2" t="s">
        <v>68</v>
      </c>
      <c r="O173" s="2" t="s">
        <v>141</v>
      </c>
      <c r="P173" s="2" t="s">
        <v>18</v>
      </c>
      <c r="Q173" s="2" t="s">
        <v>275</v>
      </c>
      <c r="R173" s="2" t="s">
        <v>3901</v>
      </c>
      <c r="S173" s="2">
        <v>2025</v>
      </c>
      <c r="T173" s="2"/>
      <c r="U173" s="2"/>
      <c r="V173" s="2"/>
      <c r="W173" s="2" t="s">
        <v>3896</v>
      </c>
      <c r="X173" s="2" t="s">
        <v>3819</v>
      </c>
      <c r="Y173" s="2"/>
      <c r="Z173" s="6"/>
    </row>
    <row r="174" spans="2:26" ht="262.2" x14ac:dyDescent="0.25">
      <c r="B174" s="5">
        <v>503490</v>
      </c>
      <c r="C174" s="3" t="s">
        <v>1350</v>
      </c>
      <c r="D174" s="3" t="s">
        <v>2</v>
      </c>
      <c r="E174" s="3" t="s">
        <v>3831</v>
      </c>
      <c r="F174" s="3" t="s">
        <v>3859</v>
      </c>
      <c r="G174" s="3" t="s">
        <v>1351</v>
      </c>
      <c r="H174" s="3" t="s">
        <v>1352</v>
      </c>
      <c r="I174" s="3"/>
      <c r="J174" s="3" t="s">
        <v>3820</v>
      </c>
      <c r="K174" s="3">
        <v>16</v>
      </c>
      <c r="L174" s="3">
        <v>503490</v>
      </c>
      <c r="M174" s="3">
        <v>44</v>
      </c>
      <c r="N174" s="3" t="s">
        <v>68</v>
      </c>
      <c r="O174" s="3" t="s">
        <v>208</v>
      </c>
      <c r="P174" s="3" t="s">
        <v>54</v>
      </c>
      <c r="Q174" s="3" t="s">
        <v>244</v>
      </c>
      <c r="R174" s="3" t="s">
        <v>3902</v>
      </c>
      <c r="S174" s="3">
        <v>2025</v>
      </c>
      <c r="T174" s="3"/>
      <c r="U174" s="3"/>
      <c r="V174" s="3"/>
      <c r="W174" s="3" t="s">
        <v>3896</v>
      </c>
      <c r="X174" s="3" t="s">
        <v>3819</v>
      </c>
      <c r="Y174" s="3"/>
      <c r="Z174" s="7"/>
    </row>
    <row r="175" spans="2:26" ht="262.2" x14ac:dyDescent="0.25">
      <c r="B175" s="4">
        <v>503490</v>
      </c>
      <c r="C175" s="2" t="s">
        <v>1353</v>
      </c>
      <c r="D175" s="2" t="s">
        <v>2</v>
      </c>
      <c r="E175" s="2" t="s">
        <v>3831</v>
      </c>
      <c r="F175" s="2" t="s">
        <v>3859</v>
      </c>
      <c r="G175" s="2" t="s">
        <v>1354</v>
      </c>
      <c r="H175" s="2" t="s">
        <v>1355</v>
      </c>
      <c r="I175" s="2"/>
      <c r="J175" s="2" t="s">
        <v>3820</v>
      </c>
      <c r="K175" s="2">
        <v>16</v>
      </c>
      <c r="L175" s="2">
        <v>503490</v>
      </c>
      <c r="M175" s="2">
        <v>44</v>
      </c>
      <c r="N175" s="2" t="s">
        <v>68</v>
      </c>
      <c r="O175" s="2" t="s">
        <v>205</v>
      </c>
      <c r="P175" s="2" t="s">
        <v>54</v>
      </c>
      <c r="Q175" s="2" t="s">
        <v>287</v>
      </c>
      <c r="R175" s="2" t="s">
        <v>3903</v>
      </c>
      <c r="S175" s="2">
        <v>2025</v>
      </c>
      <c r="T175" s="2"/>
      <c r="U175" s="2"/>
      <c r="V175" s="2"/>
      <c r="W175" s="2" t="s">
        <v>3896</v>
      </c>
      <c r="X175" s="2" t="s">
        <v>3819</v>
      </c>
      <c r="Y175" s="2"/>
      <c r="Z175" s="6"/>
    </row>
    <row r="176" spans="2:26" ht="262.2" x14ac:dyDescent="0.25">
      <c r="B176" s="5">
        <v>503490</v>
      </c>
      <c r="C176" s="3" t="s">
        <v>1356</v>
      </c>
      <c r="D176" s="3" t="s">
        <v>2</v>
      </c>
      <c r="E176" s="3" t="s">
        <v>3831</v>
      </c>
      <c r="F176" s="3" t="s">
        <v>3859</v>
      </c>
      <c r="G176" s="3" t="s">
        <v>1357</v>
      </c>
      <c r="H176" s="3" t="s">
        <v>1358</v>
      </c>
      <c r="I176" s="3"/>
      <c r="J176" s="3" t="s">
        <v>3820</v>
      </c>
      <c r="K176" s="3">
        <v>16</v>
      </c>
      <c r="L176" s="3">
        <v>503490</v>
      </c>
      <c r="M176" s="3">
        <v>44</v>
      </c>
      <c r="N176" s="3" t="s">
        <v>68</v>
      </c>
      <c r="O176" s="3" t="s">
        <v>207</v>
      </c>
      <c r="P176" s="3" t="s">
        <v>54</v>
      </c>
      <c r="Q176" s="3" t="s">
        <v>288</v>
      </c>
      <c r="R176" s="3" t="s">
        <v>3904</v>
      </c>
      <c r="S176" s="3">
        <v>2025</v>
      </c>
      <c r="T176" s="3"/>
      <c r="U176" s="3"/>
      <c r="V176" s="3"/>
      <c r="W176" s="3" t="s">
        <v>3896</v>
      </c>
      <c r="X176" s="3" t="s">
        <v>3819</v>
      </c>
      <c r="Y176" s="3"/>
      <c r="Z176" s="7"/>
    </row>
    <row r="177" spans="2:26" ht="262.2" x14ac:dyDescent="0.25">
      <c r="B177" s="4">
        <v>503490</v>
      </c>
      <c r="C177" s="2" t="s">
        <v>1359</v>
      </c>
      <c r="D177" s="2" t="s">
        <v>2</v>
      </c>
      <c r="E177" s="2" t="s">
        <v>3831</v>
      </c>
      <c r="F177" s="2" t="s">
        <v>3859</v>
      </c>
      <c r="G177" s="2" t="s">
        <v>1360</v>
      </c>
      <c r="H177" s="2" t="s">
        <v>1361</v>
      </c>
      <c r="I177" s="2"/>
      <c r="J177" s="2" t="s">
        <v>3820</v>
      </c>
      <c r="K177" s="2">
        <v>16</v>
      </c>
      <c r="L177" s="2">
        <v>503490</v>
      </c>
      <c r="M177" s="2">
        <v>44</v>
      </c>
      <c r="N177" s="2" t="s">
        <v>68</v>
      </c>
      <c r="O177" s="2" t="s">
        <v>142</v>
      </c>
      <c r="P177" s="2" t="s">
        <v>18</v>
      </c>
      <c r="Q177" s="2" t="s">
        <v>288</v>
      </c>
      <c r="R177" s="2" t="s">
        <v>3904</v>
      </c>
      <c r="S177" s="2">
        <v>2025</v>
      </c>
      <c r="T177" s="2"/>
      <c r="U177" s="2"/>
      <c r="V177" s="2"/>
      <c r="W177" s="2" t="s">
        <v>3896</v>
      </c>
      <c r="X177" s="2" t="s">
        <v>3819</v>
      </c>
      <c r="Y177" s="2"/>
      <c r="Z177" s="6"/>
    </row>
    <row r="178" spans="2:26" ht="262.2" x14ac:dyDescent="0.25">
      <c r="B178" s="5">
        <v>503490</v>
      </c>
      <c r="C178" s="3" t="s">
        <v>1362</v>
      </c>
      <c r="D178" s="3" t="s">
        <v>2</v>
      </c>
      <c r="E178" s="3" t="s">
        <v>3831</v>
      </c>
      <c r="F178" s="3" t="s">
        <v>3859</v>
      </c>
      <c r="G178" s="3" t="s">
        <v>1363</v>
      </c>
      <c r="H178" s="3" t="s">
        <v>1364</v>
      </c>
      <c r="I178" s="3"/>
      <c r="J178" s="3" t="s">
        <v>3820</v>
      </c>
      <c r="K178" s="3">
        <v>16</v>
      </c>
      <c r="L178" s="3">
        <v>503490</v>
      </c>
      <c r="M178" s="3">
        <v>44</v>
      </c>
      <c r="N178" s="3" t="s">
        <v>68</v>
      </c>
      <c r="O178" s="3" t="s">
        <v>216</v>
      </c>
      <c r="P178" s="3" t="s">
        <v>54</v>
      </c>
      <c r="Q178" s="3" t="s">
        <v>218</v>
      </c>
      <c r="R178" s="3" t="s">
        <v>3905</v>
      </c>
      <c r="S178" s="3">
        <v>2025</v>
      </c>
      <c r="T178" s="3"/>
      <c r="U178" s="3"/>
      <c r="V178" s="3"/>
      <c r="W178" s="3" t="s">
        <v>3896</v>
      </c>
      <c r="X178" s="3" t="s">
        <v>3819</v>
      </c>
      <c r="Y178" s="3"/>
      <c r="Z178" s="7"/>
    </row>
    <row r="179" spans="2:26" ht="262.2" x14ac:dyDescent="0.25">
      <c r="B179" s="4">
        <v>503490</v>
      </c>
      <c r="C179" s="2" t="s">
        <v>1365</v>
      </c>
      <c r="D179" s="2" t="s">
        <v>2</v>
      </c>
      <c r="E179" s="2" t="s">
        <v>3831</v>
      </c>
      <c r="F179" s="2" t="s">
        <v>3859</v>
      </c>
      <c r="G179" s="2" t="s">
        <v>1366</v>
      </c>
      <c r="H179" s="2" t="s">
        <v>1367</v>
      </c>
      <c r="I179" s="2"/>
      <c r="J179" s="2" t="s">
        <v>3820</v>
      </c>
      <c r="K179" s="2">
        <v>16</v>
      </c>
      <c r="L179" s="2">
        <v>503490</v>
      </c>
      <c r="M179" s="2">
        <v>44</v>
      </c>
      <c r="N179" s="2" t="s">
        <v>68</v>
      </c>
      <c r="O179" s="2" t="s">
        <v>247</v>
      </c>
      <c r="P179" s="2" t="s">
        <v>54</v>
      </c>
      <c r="Q179" s="2" t="s">
        <v>289</v>
      </c>
      <c r="R179" s="2" t="s">
        <v>3906</v>
      </c>
      <c r="S179" s="2">
        <v>2025</v>
      </c>
      <c r="T179" s="2"/>
      <c r="U179" s="2"/>
      <c r="V179" s="2"/>
      <c r="W179" s="2" t="s">
        <v>3896</v>
      </c>
      <c r="X179" s="2" t="s">
        <v>3819</v>
      </c>
      <c r="Y179" s="2"/>
      <c r="Z179" s="6"/>
    </row>
    <row r="180" spans="2:26" ht="262.2" x14ac:dyDescent="0.25">
      <c r="B180" s="5">
        <v>503490</v>
      </c>
      <c r="C180" s="3" t="s">
        <v>1368</v>
      </c>
      <c r="D180" s="3" t="s">
        <v>2</v>
      </c>
      <c r="E180" s="3" t="s">
        <v>3831</v>
      </c>
      <c r="F180" s="3" t="s">
        <v>3859</v>
      </c>
      <c r="G180" s="3" t="s">
        <v>1369</v>
      </c>
      <c r="H180" s="3" t="s">
        <v>1370</v>
      </c>
      <c r="I180" s="3"/>
      <c r="J180" s="3" t="s">
        <v>3820</v>
      </c>
      <c r="K180" s="3">
        <v>16</v>
      </c>
      <c r="L180" s="3">
        <v>503490</v>
      </c>
      <c r="M180" s="3">
        <v>44</v>
      </c>
      <c r="N180" s="3" t="s">
        <v>68</v>
      </c>
      <c r="O180" s="3" t="s">
        <v>143</v>
      </c>
      <c r="P180" s="3" t="s">
        <v>18</v>
      </c>
      <c r="Q180" s="3" t="s">
        <v>290</v>
      </c>
      <c r="R180" s="3" t="s">
        <v>3907</v>
      </c>
      <c r="S180" s="3">
        <v>2025</v>
      </c>
      <c r="T180" s="3"/>
      <c r="U180" s="3"/>
      <c r="V180" s="3"/>
      <c r="W180" s="3" t="s">
        <v>3896</v>
      </c>
      <c r="X180" s="3" t="s">
        <v>3819</v>
      </c>
      <c r="Y180" s="3"/>
      <c r="Z180" s="7"/>
    </row>
    <row r="181" spans="2:26" ht="262.2" x14ac:dyDescent="0.25">
      <c r="B181" s="4">
        <v>503490</v>
      </c>
      <c r="C181" s="2" t="s">
        <v>1371</v>
      </c>
      <c r="D181" s="2" t="s">
        <v>2</v>
      </c>
      <c r="E181" s="2" t="s">
        <v>3831</v>
      </c>
      <c r="F181" s="2" t="s">
        <v>3859</v>
      </c>
      <c r="G181" s="2" t="s">
        <v>1372</v>
      </c>
      <c r="H181" s="2" t="s">
        <v>1373</v>
      </c>
      <c r="I181" s="2"/>
      <c r="J181" s="2" t="s">
        <v>3820</v>
      </c>
      <c r="K181" s="2">
        <v>16</v>
      </c>
      <c r="L181" s="2">
        <v>503490</v>
      </c>
      <c r="M181" s="2">
        <v>44</v>
      </c>
      <c r="N181" s="2" t="s">
        <v>68</v>
      </c>
      <c r="O181" s="2" t="s">
        <v>432</v>
      </c>
      <c r="P181" s="2" t="s">
        <v>54</v>
      </c>
      <c r="Q181" s="2" t="s">
        <v>290</v>
      </c>
      <c r="R181" s="2" t="s">
        <v>3907</v>
      </c>
      <c r="S181" s="2">
        <v>2025</v>
      </c>
      <c r="T181" s="2"/>
      <c r="U181" s="2"/>
      <c r="V181" s="2"/>
      <c r="W181" s="2" t="s">
        <v>3896</v>
      </c>
      <c r="X181" s="2" t="s">
        <v>3819</v>
      </c>
      <c r="Y181" s="2"/>
      <c r="Z181" s="6"/>
    </row>
    <row r="182" spans="2:26" ht="262.2" x14ac:dyDescent="0.25">
      <c r="B182" s="5">
        <v>503490</v>
      </c>
      <c r="C182" s="3" t="s">
        <v>1374</v>
      </c>
      <c r="D182" s="3" t="s">
        <v>2</v>
      </c>
      <c r="E182" s="3" t="s">
        <v>3831</v>
      </c>
      <c r="F182" s="3" t="s">
        <v>3859</v>
      </c>
      <c r="G182" s="3" t="s">
        <v>1375</v>
      </c>
      <c r="H182" s="3" t="s">
        <v>1376</v>
      </c>
      <c r="I182" s="3"/>
      <c r="J182" s="3" t="s">
        <v>3820</v>
      </c>
      <c r="K182" s="3">
        <v>16</v>
      </c>
      <c r="L182" s="3">
        <v>503490</v>
      </c>
      <c r="M182" s="3">
        <v>44</v>
      </c>
      <c r="N182" s="3" t="s">
        <v>68</v>
      </c>
      <c r="O182" s="3" t="s">
        <v>436</v>
      </c>
      <c r="P182" s="3" t="s">
        <v>54</v>
      </c>
      <c r="Q182" s="3" t="s">
        <v>291</v>
      </c>
      <c r="R182" s="3" t="s">
        <v>3908</v>
      </c>
      <c r="S182" s="3">
        <v>2025</v>
      </c>
      <c r="T182" s="3"/>
      <c r="U182" s="3"/>
      <c r="V182" s="3"/>
      <c r="W182" s="3" t="s">
        <v>3896</v>
      </c>
      <c r="X182" s="3" t="s">
        <v>3819</v>
      </c>
      <c r="Y182" s="3"/>
      <c r="Z182" s="7"/>
    </row>
    <row r="183" spans="2:26" ht="262.2" x14ac:dyDescent="0.25">
      <c r="B183" s="4">
        <v>503490</v>
      </c>
      <c r="C183" s="2" t="s">
        <v>1377</v>
      </c>
      <c r="D183" s="2" t="s">
        <v>2</v>
      </c>
      <c r="E183" s="2" t="s">
        <v>3831</v>
      </c>
      <c r="F183" s="2" t="s">
        <v>3859</v>
      </c>
      <c r="G183" s="2" t="s">
        <v>1378</v>
      </c>
      <c r="H183" s="2" t="s">
        <v>1379</v>
      </c>
      <c r="I183" s="2"/>
      <c r="J183" s="2" t="s">
        <v>3820</v>
      </c>
      <c r="K183" s="2">
        <v>16</v>
      </c>
      <c r="L183" s="2">
        <v>503490</v>
      </c>
      <c r="M183" s="2">
        <v>44</v>
      </c>
      <c r="N183" s="2" t="s">
        <v>68</v>
      </c>
      <c r="O183" s="2" t="s">
        <v>443</v>
      </c>
      <c r="P183" s="2" t="s">
        <v>54</v>
      </c>
      <c r="Q183" s="2" t="s">
        <v>169</v>
      </c>
      <c r="R183" s="2" t="s">
        <v>3897</v>
      </c>
      <c r="S183" s="2">
        <v>2026</v>
      </c>
      <c r="T183" s="2"/>
      <c r="U183" s="2"/>
      <c r="V183" s="2"/>
      <c r="W183" s="2" t="s">
        <v>3896</v>
      </c>
      <c r="X183" s="2" t="s">
        <v>3819</v>
      </c>
      <c r="Y183" s="2"/>
      <c r="Z183" s="6"/>
    </row>
    <row r="184" spans="2:26" ht="262.2" x14ac:dyDescent="0.25">
      <c r="B184" s="5">
        <v>503490</v>
      </c>
      <c r="C184" s="3" t="s">
        <v>1380</v>
      </c>
      <c r="D184" s="3" t="s">
        <v>2</v>
      </c>
      <c r="E184" s="3" t="s">
        <v>3831</v>
      </c>
      <c r="F184" s="3" t="s">
        <v>3859</v>
      </c>
      <c r="G184" s="3" t="s">
        <v>1381</v>
      </c>
      <c r="H184" s="3" t="s">
        <v>1382</v>
      </c>
      <c r="I184" s="3"/>
      <c r="J184" s="3" t="s">
        <v>3820</v>
      </c>
      <c r="K184" s="3">
        <v>16</v>
      </c>
      <c r="L184" s="3">
        <v>503490</v>
      </c>
      <c r="M184" s="3">
        <v>44</v>
      </c>
      <c r="N184" s="3" t="s">
        <v>68</v>
      </c>
      <c r="O184" s="3" t="s">
        <v>144</v>
      </c>
      <c r="P184" s="3" t="s">
        <v>18</v>
      </c>
      <c r="Q184" s="3" t="s">
        <v>292</v>
      </c>
      <c r="R184" s="3" t="s">
        <v>3898</v>
      </c>
      <c r="S184" s="3">
        <v>2026</v>
      </c>
      <c r="T184" s="3"/>
      <c r="U184" s="3"/>
      <c r="V184" s="3"/>
      <c r="W184" s="3" t="s">
        <v>3896</v>
      </c>
      <c r="X184" s="3" t="s">
        <v>3819</v>
      </c>
      <c r="Y184" s="3"/>
      <c r="Z184" s="7"/>
    </row>
    <row r="185" spans="2:26" ht="262.2" x14ac:dyDescent="0.25">
      <c r="B185" s="4">
        <v>503490</v>
      </c>
      <c r="C185" s="2" t="s">
        <v>1383</v>
      </c>
      <c r="D185" s="2" t="s">
        <v>2</v>
      </c>
      <c r="E185" s="2" t="s">
        <v>3831</v>
      </c>
      <c r="F185" s="2" t="s">
        <v>3859</v>
      </c>
      <c r="G185" s="2" t="s">
        <v>1384</v>
      </c>
      <c r="H185" s="2" t="s">
        <v>1385</v>
      </c>
      <c r="I185" s="2"/>
      <c r="J185" s="2" t="s">
        <v>3820</v>
      </c>
      <c r="K185" s="2">
        <v>16</v>
      </c>
      <c r="L185" s="2">
        <v>503490</v>
      </c>
      <c r="M185" s="2">
        <v>44</v>
      </c>
      <c r="N185" s="2" t="s">
        <v>68</v>
      </c>
      <c r="O185" s="2" t="s">
        <v>447</v>
      </c>
      <c r="P185" s="2" t="s">
        <v>54</v>
      </c>
      <c r="Q185" s="2" t="s">
        <v>292</v>
      </c>
      <c r="R185" s="2" t="s">
        <v>3898</v>
      </c>
      <c r="S185" s="2">
        <v>2026</v>
      </c>
      <c r="T185" s="2"/>
      <c r="U185" s="2"/>
      <c r="V185" s="2"/>
      <c r="W185" s="2" t="s">
        <v>3896</v>
      </c>
      <c r="X185" s="2" t="s">
        <v>3819</v>
      </c>
      <c r="Y185" s="2"/>
      <c r="Z185" s="6"/>
    </row>
    <row r="186" spans="2:26" ht="262.2" x14ac:dyDescent="0.25">
      <c r="B186" s="5">
        <v>503490</v>
      </c>
      <c r="C186" s="3" t="s">
        <v>1386</v>
      </c>
      <c r="D186" s="3" t="s">
        <v>2</v>
      </c>
      <c r="E186" s="3" t="s">
        <v>3831</v>
      </c>
      <c r="F186" s="3" t="s">
        <v>3859</v>
      </c>
      <c r="G186" s="3" t="s">
        <v>1387</v>
      </c>
      <c r="H186" s="3" t="s">
        <v>1388</v>
      </c>
      <c r="I186" s="3"/>
      <c r="J186" s="3" t="s">
        <v>3820</v>
      </c>
      <c r="K186" s="3">
        <v>16</v>
      </c>
      <c r="L186" s="3">
        <v>503490</v>
      </c>
      <c r="M186" s="3">
        <v>44</v>
      </c>
      <c r="N186" s="3" t="s">
        <v>68</v>
      </c>
      <c r="O186" s="3" t="s">
        <v>451</v>
      </c>
      <c r="P186" s="3" t="s">
        <v>54</v>
      </c>
      <c r="Q186" s="3" t="s">
        <v>293</v>
      </c>
      <c r="R186" s="3" t="s">
        <v>3899</v>
      </c>
      <c r="S186" s="3">
        <v>2026</v>
      </c>
      <c r="T186" s="3"/>
      <c r="U186" s="3"/>
      <c r="V186" s="3"/>
      <c r="W186" s="3" t="s">
        <v>3896</v>
      </c>
      <c r="X186" s="3" t="s">
        <v>3819</v>
      </c>
      <c r="Y186" s="3"/>
      <c r="Z186" s="7"/>
    </row>
    <row r="187" spans="2:26" ht="262.2" x14ac:dyDescent="0.25">
      <c r="B187" s="4">
        <v>503490</v>
      </c>
      <c r="C187" s="2" t="s">
        <v>1389</v>
      </c>
      <c r="D187" s="2" t="s">
        <v>2</v>
      </c>
      <c r="E187" s="2" t="s">
        <v>3831</v>
      </c>
      <c r="F187" s="2" t="s">
        <v>3859</v>
      </c>
      <c r="G187" s="2" t="s">
        <v>1390</v>
      </c>
      <c r="H187" s="2" t="s">
        <v>1391</v>
      </c>
      <c r="I187" s="2"/>
      <c r="J187" s="2" t="s">
        <v>3820</v>
      </c>
      <c r="K187" s="2">
        <v>16</v>
      </c>
      <c r="L187" s="2">
        <v>503490</v>
      </c>
      <c r="M187" s="2">
        <v>44</v>
      </c>
      <c r="N187" s="2" t="s">
        <v>68</v>
      </c>
      <c r="O187" s="2" t="s">
        <v>455</v>
      </c>
      <c r="P187" s="2" t="s">
        <v>54</v>
      </c>
      <c r="Q187" s="2" t="s">
        <v>294</v>
      </c>
      <c r="R187" s="2" t="s">
        <v>3900</v>
      </c>
      <c r="S187" s="2">
        <v>2026</v>
      </c>
      <c r="T187" s="2"/>
      <c r="U187" s="2"/>
      <c r="V187" s="2"/>
      <c r="W187" s="2" t="s">
        <v>3896</v>
      </c>
      <c r="X187" s="2" t="s">
        <v>3819</v>
      </c>
      <c r="Y187" s="2"/>
      <c r="Z187" s="6"/>
    </row>
    <row r="188" spans="2:26" ht="262.2" x14ac:dyDescent="0.25">
      <c r="B188" s="5">
        <v>503490</v>
      </c>
      <c r="C188" s="3" t="s">
        <v>1392</v>
      </c>
      <c r="D188" s="3" t="s">
        <v>2</v>
      </c>
      <c r="E188" s="3" t="s">
        <v>3831</v>
      </c>
      <c r="F188" s="3" t="s">
        <v>3859</v>
      </c>
      <c r="G188" s="3" t="s">
        <v>1393</v>
      </c>
      <c r="H188" s="3" t="s">
        <v>1394</v>
      </c>
      <c r="I188" s="3"/>
      <c r="J188" s="3" t="s">
        <v>3820</v>
      </c>
      <c r="K188" s="3">
        <v>16</v>
      </c>
      <c r="L188" s="3">
        <v>503490</v>
      </c>
      <c r="M188" s="3">
        <v>44</v>
      </c>
      <c r="N188" s="3" t="s">
        <v>68</v>
      </c>
      <c r="O188" s="3" t="s">
        <v>459</v>
      </c>
      <c r="P188" s="3" t="s">
        <v>54</v>
      </c>
      <c r="Q188" s="3" t="s">
        <v>295</v>
      </c>
      <c r="R188" s="3" t="s">
        <v>3901</v>
      </c>
      <c r="S188" s="3">
        <v>2026</v>
      </c>
      <c r="T188" s="3"/>
      <c r="U188" s="3"/>
      <c r="V188" s="3"/>
      <c r="W188" s="3" t="s">
        <v>3896</v>
      </c>
      <c r="X188" s="3" t="s">
        <v>3819</v>
      </c>
      <c r="Y188" s="3"/>
      <c r="Z188" s="7"/>
    </row>
    <row r="189" spans="2:26" ht="262.2" x14ac:dyDescent="0.25">
      <c r="B189" s="4">
        <v>503490</v>
      </c>
      <c r="C189" s="2" t="s">
        <v>1395</v>
      </c>
      <c r="D189" s="2" t="s">
        <v>2</v>
      </c>
      <c r="E189" s="2" t="s">
        <v>3831</v>
      </c>
      <c r="F189" s="2" t="s">
        <v>3859</v>
      </c>
      <c r="G189" s="2" t="s">
        <v>1396</v>
      </c>
      <c r="H189" s="2" t="s">
        <v>1397</v>
      </c>
      <c r="I189" s="2"/>
      <c r="J189" s="2" t="s">
        <v>3820</v>
      </c>
      <c r="K189" s="2">
        <v>16</v>
      </c>
      <c r="L189" s="2">
        <v>503490</v>
      </c>
      <c r="M189" s="2">
        <v>44</v>
      </c>
      <c r="N189" s="2" t="s">
        <v>68</v>
      </c>
      <c r="O189" s="2" t="s">
        <v>145</v>
      </c>
      <c r="P189" s="2" t="s">
        <v>18</v>
      </c>
      <c r="Q189" s="2" t="s">
        <v>295</v>
      </c>
      <c r="R189" s="2" t="s">
        <v>3901</v>
      </c>
      <c r="S189" s="2">
        <v>2026</v>
      </c>
      <c r="T189" s="2"/>
      <c r="U189" s="2"/>
      <c r="V189" s="2"/>
      <c r="W189" s="2" t="s">
        <v>3896</v>
      </c>
      <c r="X189" s="2" t="s">
        <v>3819</v>
      </c>
      <c r="Y189" s="2"/>
      <c r="Z189" s="6"/>
    </row>
    <row r="190" spans="2:26" ht="262.2" x14ac:dyDescent="0.25">
      <c r="B190" s="5">
        <v>503490</v>
      </c>
      <c r="C190" s="3" t="s">
        <v>1398</v>
      </c>
      <c r="D190" s="3" t="s">
        <v>2</v>
      </c>
      <c r="E190" s="3" t="s">
        <v>3831</v>
      </c>
      <c r="F190" s="3" t="s">
        <v>3859</v>
      </c>
      <c r="G190" s="3" t="s">
        <v>1399</v>
      </c>
      <c r="H190" s="3" t="s">
        <v>1400</v>
      </c>
      <c r="I190" s="3"/>
      <c r="J190" s="3" t="s">
        <v>3820</v>
      </c>
      <c r="K190" s="3">
        <v>16</v>
      </c>
      <c r="L190" s="3">
        <v>503490</v>
      </c>
      <c r="M190" s="3">
        <v>44</v>
      </c>
      <c r="N190" s="3" t="s">
        <v>68</v>
      </c>
      <c r="O190" s="3" t="s">
        <v>463</v>
      </c>
      <c r="P190" s="3" t="s">
        <v>54</v>
      </c>
      <c r="Q190" s="3" t="s">
        <v>296</v>
      </c>
      <c r="R190" s="3" t="s">
        <v>3902</v>
      </c>
      <c r="S190" s="3">
        <v>2026</v>
      </c>
      <c r="T190" s="3"/>
      <c r="U190" s="3"/>
      <c r="V190" s="3"/>
      <c r="W190" s="3" t="s">
        <v>3896</v>
      </c>
      <c r="X190" s="3" t="s">
        <v>3819</v>
      </c>
      <c r="Y190" s="3"/>
      <c r="Z190" s="7"/>
    </row>
    <row r="191" spans="2:26" ht="262.2" x14ac:dyDescent="0.25">
      <c r="B191" s="4">
        <v>503490</v>
      </c>
      <c r="C191" s="2" t="s">
        <v>1401</v>
      </c>
      <c r="D191" s="2" t="s">
        <v>2</v>
      </c>
      <c r="E191" s="2" t="s">
        <v>3831</v>
      </c>
      <c r="F191" s="2" t="s">
        <v>3859</v>
      </c>
      <c r="G191" s="2" t="s">
        <v>1402</v>
      </c>
      <c r="H191" s="2" t="s">
        <v>1403</v>
      </c>
      <c r="I191" s="2"/>
      <c r="J191" s="2" t="s">
        <v>3820</v>
      </c>
      <c r="K191" s="2">
        <v>16</v>
      </c>
      <c r="L191" s="2">
        <v>503490</v>
      </c>
      <c r="M191" s="2">
        <v>44</v>
      </c>
      <c r="N191" s="2" t="s">
        <v>68</v>
      </c>
      <c r="O191" s="2" t="s">
        <v>472</v>
      </c>
      <c r="P191" s="2" t="s">
        <v>54</v>
      </c>
      <c r="Q191" s="2" t="s">
        <v>297</v>
      </c>
      <c r="R191" s="2" t="s">
        <v>3903</v>
      </c>
      <c r="S191" s="2">
        <v>2026</v>
      </c>
      <c r="T191" s="2"/>
      <c r="U191" s="2"/>
      <c r="V191" s="2"/>
      <c r="W191" s="2" t="s">
        <v>3896</v>
      </c>
      <c r="X191" s="2" t="s">
        <v>3819</v>
      </c>
      <c r="Y191" s="2"/>
      <c r="Z191" s="6"/>
    </row>
    <row r="192" spans="2:26" ht="262.2" x14ac:dyDescent="0.25">
      <c r="B192" s="5">
        <v>503490</v>
      </c>
      <c r="C192" s="3" t="s">
        <v>1404</v>
      </c>
      <c r="D192" s="3" t="s">
        <v>2</v>
      </c>
      <c r="E192" s="3" t="s">
        <v>3831</v>
      </c>
      <c r="F192" s="3" t="s">
        <v>3859</v>
      </c>
      <c r="G192" s="3" t="s">
        <v>1405</v>
      </c>
      <c r="H192" s="3" t="s">
        <v>1406</v>
      </c>
      <c r="I192" s="3"/>
      <c r="J192" s="3" t="s">
        <v>3820</v>
      </c>
      <c r="K192" s="3">
        <v>16</v>
      </c>
      <c r="L192" s="3">
        <v>503490</v>
      </c>
      <c r="M192" s="3">
        <v>44</v>
      </c>
      <c r="N192" s="3" t="s">
        <v>68</v>
      </c>
      <c r="O192" s="3" t="s">
        <v>146</v>
      </c>
      <c r="P192" s="3" t="s">
        <v>18</v>
      </c>
      <c r="Q192" s="3" t="s">
        <v>297</v>
      </c>
      <c r="R192" s="3" t="s">
        <v>3903</v>
      </c>
      <c r="S192" s="3">
        <v>2026</v>
      </c>
      <c r="T192" s="3"/>
      <c r="U192" s="3"/>
      <c r="V192" s="3"/>
      <c r="W192" s="3" t="s">
        <v>3896</v>
      </c>
      <c r="X192" s="3" t="s">
        <v>3819</v>
      </c>
      <c r="Y192" s="3"/>
      <c r="Z192" s="7"/>
    </row>
    <row r="193" spans="2:26" ht="138" x14ac:dyDescent="0.25">
      <c r="B193" s="4">
        <v>503570</v>
      </c>
      <c r="C193" s="2" t="s">
        <v>1407</v>
      </c>
      <c r="D193" s="2" t="s">
        <v>2</v>
      </c>
      <c r="E193" s="2" t="s">
        <v>3831</v>
      </c>
      <c r="F193" s="2" t="s">
        <v>3840</v>
      </c>
      <c r="G193" s="2" t="s">
        <v>1408</v>
      </c>
      <c r="H193" s="2" t="s">
        <v>1409</v>
      </c>
      <c r="I193" s="2"/>
      <c r="J193" s="2" t="s">
        <v>3820</v>
      </c>
      <c r="K193" s="2">
        <v>16</v>
      </c>
      <c r="L193" s="2">
        <v>503570</v>
      </c>
      <c r="M193" s="2">
        <v>10</v>
      </c>
      <c r="N193" s="2" t="s">
        <v>52</v>
      </c>
      <c r="O193" s="2" t="s">
        <v>21</v>
      </c>
      <c r="P193" s="2" t="s">
        <v>22</v>
      </c>
      <c r="Q193" s="2" t="s">
        <v>1410</v>
      </c>
      <c r="R193" s="2" t="s">
        <v>3897</v>
      </c>
      <c r="S193" s="2">
        <v>2024</v>
      </c>
      <c r="T193" s="2"/>
      <c r="U193" s="2"/>
      <c r="V193" s="2"/>
      <c r="W193" s="2" t="s">
        <v>3896</v>
      </c>
      <c r="X193" s="2">
        <v>1</v>
      </c>
      <c r="Y193" s="2"/>
      <c r="Z193" s="6"/>
    </row>
    <row r="194" spans="2:26" ht="138" x14ac:dyDescent="0.25">
      <c r="B194" s="5">
        <v>503570</v>
      </c>
      <c r="C194" s="3" t="s">
        <v>1411</v>
      </c>
      <c r="D194" s="3" t="s">
        <v>2</v>
      </c>
      <c r="E194" s="3" t="s">
        <v>3831</v>
      </c>
      <c r="F194" s="3" t="s">
        <v>3840</v>
      </c>
      <c r="G194" s="3" t="s">
        <v>1412</v>
      </c>
      <c r="H194" s="3" t="s">
        <v>1413</v>
      </c>
      <c r="I194" s="3"/>
      <c r="J194" s="3" t="s">
        <v>3820</v>
      </c>
      <c r="K194" s="3">
        <v>16</v>
      </c>
      <c r="L194" s="3">
        <v>503570</v>
      </c>
      <c r="M194" s="3">
        <v>10</v>
      </c>
      <c r="N194" s="3" t="s">
        <v>52</v>
      </c>
      <c r="O194" s="3" t="s">
        <v>23</v>
      </c>
      <c r="P194" s="3" t="s">
        <v>22</v>
      </c>
      <c r="Q194" s="3" t="s">
        <v>1152</v>
      </c>
      <c r="R194" s="3" t="s">
        <v>3903</v>
      </c>
      <c r="S194" s="3">
        <v>2024</v>
      </c>
      <c r="T194" s="3"/>
      <c r="U194" s="3"/>
      <c r="V194" s="3"/>
      <c r="W194" s="3" t="s">
        <v>3896</v>
      </c>
      <c r="X194" s="3">
        <v>2</v>
      </c>
      <c r="Y194" s="3"/>
      <c r="Z194" s="7"/>
    </row>
    <row r="195" spans="2:26" ht="138" x14ac:dyDescent="0.25">
      <c r="B195" s="4">
        <v>503570</v>
      </c>
      <c r="C195" s="2" t="s">
        <v>1414</v>
      </c>
      <c r="D195" s="2" t="s">
        <v>2</v>
      </c>
      <c r="E195" s="2" t="s">
        <v>3831</v>
      </c>
      <c r="F195" s="2" t="s">
        <v>3840</v>
      </c>
      <c r="G195" s="2" t="s">
        <v>1415</v>
      </c>
      <c r="H195" s="2" t="s">
        <v>1416</v>
      </c>
      <c r="I195" s="2"/>
      <c r="J195" s="2" t="s">
        <v>3820</v>
      </c>
      <c r="K195" s="2">
        <v>16</v>
      </c>
      <c r="L195" s="2">
        <v>503570</v>
      </c>
      <c r="M195" s="2">
        <v>10</v>
      </c>
      <c r="N195" s="2" t="s">
        <v>52</v>
      </c>
      <c r="O195" s="2" t="s">
        <v>40</v>
      </c>
      <c r="P195" s="2" t="s">
        <v>22</v>
      </c>
      <c r="Q195" s="2" t="s">
        <v>317</v>
      </c>
      <c r="R195" s="2" t="s">
        <v>3897</v>
      </c>
      <c r="S195" s="2">
        <v>2025</v>
      </c>
      <c r="T195" s="2"/>
      <c r="U195" s="2"/>
      <c r="V195" s="2"/>
      <c r="W195" s="2" t="s">
        <v>3896</v>
      </c>
      <c r="X195" s="2">
        <v>3</v>
      </c>
      <c r="Y195" s="2"/>
      <c r="Z195" s="6"/>
    </row>
    <row r="196" spans="2:26" ht="138" x14ac:dyDescent="0.25">
      <c r="B196" s="5">
        <v>503570</v>
      </c>
      <c r="C196" s="3" t="s">
        <v>1417</v>
      </c>
      <c r="D196" s="3" t="s">
        <v>2</v>
      </c>
      <c r="E196" s="3" t="s">
        <v>3831</v>
      </c>
      <c r="F196" s="3" t="s">
        <v>3840</v>
      </c>
      <c r="G196" s="3" t="s">
        <v>1418</v>
      </c>
      <c r="H196" s="3" t="s">
        <v>1419</v>
      </c>
      <c r="I196" s="3"/>
      <c r="J196" s="3" t="s">
        <v>3820</v>
      </c>
      <c r="K196" s="3">
        <v>16</v>
      </c>
      <c r="L196" s="3">
        <v>503570</v>
      </c>
      <c r="M196" s="3">
        <v>10</v>
      </c>
      <c r="N196" s="3" t="s">
        <v>52</v>
      </c>
      <c r="O196" s="3" t="s">
        <v>45</v>
      </c>
      <c r="P196" s="3" t="s">
        <v>22</v>
      </c>
      <c r="Q196" s="3" t="s">
        <v>270</v>
      </c>
      <c r="R196" s="3" t="s">
        <v>3903</v>
      </c>
      <c r="S196" s="3">
        <v>2025</v>
      </c>
      <c r="T196" s="3"/>
      <c r="U196" s="3"/>
      <c r="V196" s="3"/>
      <c r="W196" s="3" t="s">
        <v>3896</v>
      </c>
      <c r="X196" s="3">
        <v>4</v>
      </c>
      <c r="Y196" s="3"/>
      <c r="Z196" s="7"/>
    </row>
    <row r="197" spans="2:26" ht="138" x14ac:dyDescent="0.25">
      <c r="B197" s="4">
        <v>503570</v>
      </c>
      <c r="C197" s="2" t="s">
        <v>1420</v>
      </c>
      <c r="D197" s="2" t="s">
        <v>2</v>
      </c>
      <c r="E197" s="2" t="s">
        <v>3831</v>
      </c>
      <c r="F197" s="2" t="s">
        <v>3840</v>
      </c>
      <c r="G197" s="2" t="s">
        <v>1421</v>
      </c>
      <c r="H197" s="2" t="s">
        <v>1422</v>
      </c>
      <c r="I197" s="2"/>
      <c r="J197" s="2" t="s">
        <v>3820</v>
      </c>
      <c r="K197" s="2">
        <v>16</v>
      </c>
      <c r="L197" s="2">
        <v>503570</v>
      </c>
      <c r="M197" s="2">
        <v>10</v>
      </c>
      <c r="N197" s="2" t="s">
        <v>52</v>
      </c>
      <c r="O197" s="2" t="s">
        <v>50</v>
      </c>
      <c r="P197" s="2" t="s">
        <v>22</v>
      </c>
      <c r="Q197" s="2" t="s">
        <v>55</v>
      </c>
      <c r="R197" s="2" t="s">
        <v>3897</v>
      </c>
      <c r="S197" s="2">
        <v>2026</v>
      </c>
      <c r="T197" s="2"/>
      <c r="U197" s="2"/>
      <c r="V197" s="2"/>
      <c r="W197" s="2" t="s">
        <v>3896</v>
      </c>
      <c r="X197" s="2">
        <v>5</v>
      </c>
      <c r="Y197" s="2"/>
      <c r="Z197" s="6"/>
    </row>
    <row r="198" spans="2:26" ht="138" x14ac:dyDescent="0.25">
      <c r="B198" s="5">
        <v>503570</v>
      </c>
      <c r="C198" s="3" t="s">
        <v>1423</v>
      </c>
      <c r="D198" s="3" t="s">
        <v>2</v>
      </c>
      <c r="E198" s="3" t="s">
        <v>3831</v>
      </c>
      <c r="F198" s="3" t="s">
        <v>3840</v>
      </c>
      <c r="G198" s="3" t="s">
        <v>1424</v>
      </c>
      <c r="H198" s="3" t="s">
        <v>1425</v>
      </c>
      <c r="I198" s="3"/>
      <c r="J198" s="3" t="s">
        <v>3820</v>
      </c>
      <c r="K198" s="3">
        <v>16</v>
      </c>
      <c r="L198" s="3">
        <v>503570</v>
      </c>
      <c r="M198" s="3">
        <v>10</v>
      </c>
      <c r="N198" s="3" t="s">
        <v>52</v>
      </c>
      <c r="O198" s="3" t="s">
        <v>74</v>
      </c>
      <c r="P198" s="3" t="s">
        <v>22</v>
      </c>
      <c r="Q198" s="3" t="s">
        <v>176</v>
      </c>
      <c r="R198" s="3" t="s">
        <v>3904</v>
      </c>
      <c r="S198" s="3">
        <v>2026</v>
      </c>
      <c r="T198" s="3"/>
      <c r="U198" s="3"/>
      <c r="V198" s="3"/>
      <c r="W198" s="3" t="s">
        <v>3896</v>
      </c>
      <c r="X198" s="3">
        <v>6</v>
      </c>
      <c r="Y198" s="3"/>
      <c r="Z198" s="7"/>
    </row>
    <row r="199" spans="2:26" ht="151.80000000000001" x14ac:dyDescent="0.25">
      <c r="B199" s="4">
        <v>503263</v>
      </c>
      <c r="C199" s="2" t="s">
        <v>1426</v>
      </c>
      <c r="D199" s="2" t="s">
        <v>2</v>
      </c>
      <c r="E199" s="2" t="s">
        <v>3833</v>
      </c>
      <c r="F199" s="2" t="s">
        <v>3860</v>
      </c>
      <c r="G199" s="2" t="s">
        <v>1427</v>
      </c>
      <c r="H199" s="2" t="s">
        <v>1428</v>
      </c>
      <c r="I199" s="2"/>
      <c r="J199" s="2" t="s">
        <v>3820</v>
      </c>
      <c r="K199" s="2">
        <v>16</v>
      </c>
      <c r="L199" s="2">
        <v>503263</v>
      </c>
      <c r="M199" s="2">
        <v>10</v>
      </c>
      <c r="N199" s="2" t="s">
        <v>52</v>
      </c>
      <c r="O199" s="2" t="s">
        <v>45</v>
      </c>
      <c r="P199" s="2" t="s">
        <v>22</v>
      </c>
      <c r="Q199" s="2" t="s">
        <v>1429</v>
      </c>
      <c r="R199" s="2" t="s">
        <v>3900</v>
      </c>
      <c r="S199" s="2">
        <v>2023</v>
      </c>
      <c r="T199" s="2"/>
      <c r="U199" s="2"/>
      <c r="V199" s="2"/>
      <c r="W199" s="2" t="s">
        <v>3896</v>
      </c>
      <c r="X199" s="2" t="s">
        <v>3819</v>
      </c>
      <c r="Y199" s="2"/>
      <c r="Z199" s="6"/>
    </row>
    <row r="200" spans="2:26" ht="151.80000000000001" x14ac:dyDescent="0.25">
      <c r="B200" s="5">
        <v>503488</v>
      </c>
      <c r="C200" s="3" t="s">
        <v>1431</v>
      </c>
      <c r="D200" s="3" t="s">
        <v>140</v>
      </c>
      <c r="E200" s="3" t="s">
        <v>3831</v>
      </c>
      <c r="F200" s="3" t="s">
        <v>3861</v>
      </c>
      <c r="G200" s="3" t="s">
        <v>1432</v>
      </c>
      <c r="H200" s="3" t="s">
        <v>1433</v>
      </c>
      <c r="I200" s="3"/>
      <c r="J200" s="3" t="s">
        <v>3820</v>
      </c>
      <c r="K200" s="3">
        <v>16</v>
      </c>
      <c r="L200" s="3">
        <v>503488</v>
      </c>
      <c r="M200" s="3">
        <v>44</v>
      </c>
      <c r="N200" s="3" t="s">
        <v>68</v>
      </c>
      <c r="O200" s="3" t="s">
        <v>62</v>
      </c>
      <c r="P200" s="3" t="s">
        <v>54</v>
      </c>
      <c r="Q200" s="3" t="s">
        <v>1270</v>
      </c>
      <c r="R200" s="3" t="s">
        <v>3907</v>
      </c>
      <c r="S200" s="3">
        <v>2023</v>
      </c>
      <c r="T200" s="3"/>
      <c r="U200" s="3"/>
      <c r="V200" s="3" t="s">
        <v>1434</v>
      </c>
      <c r="W200" s="3" t="s">
        <v>3895</v>
      </c>
      <c r="X200" s="3" t="s">
        <v>3819</v>
      </c>
      <c r="Y200" s="3" t="s">
        <v>1271</v>
      </c>
      <c r="Z200" s="7"/>
    </row>
    <row r="201" spans="2:26" ht="151.80000000000001" x14ac:dyDescent="0.25">
      <c r="B201" s="4">
        <v>503488</v>
      </c>
      <c r="C201" s="2" t="s">
        <v>1435</v>
      </c>
      <c r="D201" s="2" t="s">
        <v>140</v>
      </c>
      <c r="E201" s="2" t="s">
        <v>3831</v>
      </c>
      <c r="F201" s="2" t="s">
        <v>3861</v>
      </c>
      <c r="G201" s="2" t="s">
        <v>1436</v>
      </c>
      <c r="H201" s="2" t="s">
        <v>1437</v>
      </c>
      <c r="I201" s="2"/>
      <c r="J201" s="2" t="s">
        <v>3820</v>
      </c>
      <c r="K201" s="2">
        <v>16</v>
      </c>
      <c r="L201" s="2">
        <v>503488</v>
      </c>
      <c r="M201" s="2">
        <v>44</v>
      </c>
      <c r="N201" s="2" t="s">
        <v>68</v>
      </c>
      <c r="O201" s="2" t="s">
        <v>64</v>
      </c>
      <c r="P201" s="2" t="s">
        <v>54</v>
      </c>
      <c r="Q201" s="2" t="s">
        <v>1239</v>
      </c>
      <c r="R201" s="2" t="s">
        <v>3908</v>
      </c>
      <c r="S201" s="2">
        <v>2023</v>
      </c>
      <c r="T201" s="2"/>
      <c r="U201" s="2"/>
      <c r="V201" s="2" t="s">
        <v>1438</v>
      </c>
      <c r="W201" s="2" t="s">
        <v>3895</v>
      </c>
      <c r="X201" s="2" t="s">
        <v>3819</v>
      </c>
      <c r="Y201" s="2" t="s">
        <v>1239</v>
      </c>
      <c r="Z201" s="6"/>
    </row>
    <row r="202" spans="2:26" ht="151.80000000000001" x14ac:dyDescent="0.25">
      <c r="B202" s="5">
        <v>503488</v>
      </c>
      <c r="C202" s="3" t="s">
        <v>1439</v>
      </c>
      <c r="D202" s="3" t="s">
        <v>140</v>
      </c>
      <c r="E202" s="3" t="s">
        <v>3831</v>
      </c>
      <c r="F202" s="3" t="s">
        <v>3861</v>
      </c>
      <c r="G202" s="3" t="s">
        <v>1440</v>
      </c>
      <c r="H202" s="3" t="s">
        <v>1441</v>
      </c>
      <c r="I202" s="3"/>
      <c r="J202" s="3" t="s">
        <v>3820</v>
      </c>
      <c r="K202" s="3">
        <v>16</v>
      </c>
      <c r="L202" s="3">
        <v>503488</v>
      </c>
      <c r="M202" s="3">
        <v>44</v>
      </c>
      <c r="N202" s="3" t="s">
        <v>68</v>
      </c>
      <c r="O202" s="3" t="s">
        <v>106</v>
      </c>
      <c r="P202" s="3" t="s">
        <v>54</v>
      </c>
      <c r="Q202" s="3" t="s">
        <v>1279</v>
      </c>
      <c r="R202" s="3" t="s">
        <v>3897</v>
      </c>
      <c r="S202" s="3">
        <v>2024</v>
      </c>
      <c r="T202" s="3"/>
      <c r="U202" s="3"/>
      <c r="V202" s="3" t="s">
        <v>1438</v>
      </c>
      <c r="W202" s="3" t="s">
        <v>3895</v>
      </c>
      <c r="X202" s="3" t="s">
        <v>3819</v>
      </c>
      <c r="Y202" s="3" t="s">
        <v>1279</v>
      </c>
      <c r="Z202" s="7"/>
    </row>
    <row r="203" spans="2:26" ht="151.80000000000001" x14ac:dyDescent="0.25">
      <c r="B203" s="4">
        <v>503488</v>
      </c>
      <c r="C203" s="2" t="s">
        <v>1442</v>
      </c>
      <c r="D203" s="2" t="s">
        <v>140</v>
      </c>
      <c r="E203" s="2" t="s">
        <v>3831</v>
      </c>
      <c r="F203" s="2" t="s">
        <v>3861</v>
      </c>
      <c r="G203" s="2" t="s">
        <v>1443</v>
      </c>
      <c r="H203" s="2" t="s">
        <v>1444</v>
      </c>
      <c r="I203" s="2"/>
      <c r="J203" s="2" t="s">
        <v>3820</v>
      </c>
      <c r="K203" s="2">
        <v>16</v>
      </c>
      <c r="L203" s="2">
        <v>503488</v>
      </c>
      <c r="M203" s="2">
        <v>44</v>
      </c>
      <c r="N203" s="2" t="s">
        <v>68</v>
      </c>
      <c r="O203" s="2" t="s">
        <v>108</v>
      </c>
      <c r="P203" s="2" t="s">
        <v>54</v>
      </c>
      <c r="Q203" s="2" t="s">
        <v>1283</v>
      </c>
      <c r="R203" s="2" t="s">
        <v>3898</v>
      </c>
      <c r="S203" s="2">
        <v>2024</v>
      </c>
      <c r="T203" s="2"/>
      <c r="U203" s="2"/>
      <c r="V203" s="2" t="s">
        <v>1438</v>
      </c>
      <c r="W203" s="2" t="s">
        <v>3895</v>
      </c>
      <c r="X203" s="2" t="s">
        <v>3819</v>
      </c>
      <c r="Y203" s="2" t="s">
        <v>1283</v>
      </c>
      <c r="Z203" s="6"/>
    </row>
    <row r="204" spans="2:26" ht="151.80000000000001" x14ac:dyDescent="0.25">
      <c r="B204" s="5">
        <v>503488</v>
      </c>
      <c r="C204" s="3" t="s">
        <v>1445</v>
      </c>
      <c r="D204" s="3" t="s">
        <v>140</v>
      </c>
      <c r="E204" s="3" t="s">
        <v>3831</v>
      </c>
      <c r="F204" s="3" t="s">
        <v>3861</v>
      </c>
      <c r="G204" s="3" t="s">
        <v>1446</v>
      </c>
      <c r="H204" s="3" t="s">
        <v>1447</v>
      </c>
      <c r="I204" s="3"/>
      <c r="J204" s="3" t="s">
        <v>3820</v>
      </c>
      <c r="K204" s="3">
        <v>16</v>
      </c>
      <c r="L204" s="3">
        <v>503488</v>
      </c>
      <c r="M204" s="3">
        <v>44</v>
      </c>
      <c r="N204" s="3" t="s">
        <v>68</v>
      </c>
      <c r="O204" s="3" t="s">
        <v>59</v>
      </c>
      <c r="P204" s="3" t="s">
        <v>18</v>
      </c>
      <c r="Q204" s="3" t="s">
        <v>1283</v>
      </c>
      <c r="R204" s="3" t="s">
        <v>3898</v>
      </c>
      <c r="S204" s="3">
        <v>2024</v>
      </c>
      <c r="T204" s="3"/>
      <c r="U204" s="3"/>
      <c r="V204" s="3" t="s">
        <v>3819</v>
      </c>
      <c r="W204" s="3" t="s">
        <v>3896</v>
      </c>
      <c r="X204" s="3" t="s">
        <v>3819</v>
      </c>
      <c r="Y204" s="3"/>
      <c r="Z204" s="7"/>
    </row>
    <row r="205" spans="2:26" ht="151.80000000000001" x14ac:dyDescent="0.25">
      <c r="B205" s="4">
        <v>503488</v>
      </c>
      <c r="C205" s="2" t="s">
        <v>1448</v>
      </c>
      <c r="D205" s="2" t="s">
        <v>140</v>
      </c>
      <c r="E205" s="2" t="s">
        <v>3831</v>
      </c>
      <c r="F205" s="2" t="s">
        <v>3861</v>
      </c>
      <c r="G205" s="2" t="s">
        <v>1449</v>
      </c>
      <c r="H205" s="2" t="s">
        <v>1450</v>
      </c>
      <c r="I205" s="2"/>
      <c r="J205" s="2" t="s">
        <v>3820</v>
      </c>
      <c r="K205" s="2">
        <v>16</v>
      </c>
      <c r="L205" s="2">
        <v>503488</v>
      </c>
      <c r="M205" s="2">
        <v>44</v>
      </c>
      <c r="N205" s="2" t="s">
        <v>68</v>
      </c>
      <c r="O205" s="2" t="s">
        <v>111</v>
      </c>
      <c r="P205" s="2" t="s">
        <v>54</v>
      </c>
      <c r="Q205" s="2" t="s">
        <v>1240</v>
      </c>
      <c r="R205" s="2" t="s">
        <v>3899</v>
      </c>
      <c r="S205" s="2">
        <v>2024</v>
      </c>
      <c r="T205" s="2"/>
      <c r="U205" s="2"/>
      <c r="V205" s="2" t="s">
        <v>1263</v>
      </c>
      <c r="W205" s="2" t="s">
        <v>3895</v>
      </c>
      <c r="X205" s="2" t="s">
        <v>3819</v>
      </c>
      <c r="Y205" s="2" t="s">
        <v>1240</v>
      </c>
      <c r="Z205" s="6"/>
    </row>
    <row r="206" spans="2:26" ht="151.80000000000001" x14ac:dyDescent="0.25">
      <c r="B206" s="5">
        <v>503488</v>
      </c>
      <c r="C206" s="3" t="s">
        <v>1451</v>
      </c>
      <c r="D206" s="3" t="s">
        <v>140</v>
      </c>
      <c r="E206" s="3" t="s">
        <v>3831</v>
      </c>
      <c r="F206" s="3" t="s">
        <v>3861</v>
      </c>
      <c r="G206" s="3" t="s">
        <v>1452</v>
      </c>
      <c r="H206" s="3" t="s">
        <v>1453</v>
      </c>
      <c r="I206" s="3"/>
      <c r="J206" s="3" t="s">
        <v>3820</v>
      </c>
      <c r="K206" s="3">
        <v>16</v>
      </c>
      <c r="L206" s="3">
        <v>503488</v>
      </c>
      <c r="M206" s="3">
        <v>44</v>
      </c>
      <c r="N206" s="3" t="s">
        <v>68</v>
      </c>
      <c r="O206" s="3" t="s">
        <v>113</v>
      </c>
      <c r="P206" s="3" t="s">
        <v>54</v>
      </c>
      <c r="Q206" s="3" t="s">
        <v>1293</v>
      </c>
      <c r="R206" s="3" t="s">
        <v>3900</v>
      </c>
      <c r="S206" s="3">
        <v>2024</v>
      </c>
      <c r="T206" s="3"/>
      <c r="U206" s="3"/>
      <c r="V206" s="3" t="s">
        <v>1263</v>
      </c>
      <c r="W206" s="3" t="s">
        <v>3895</v>
      </c>
      <c r="X206" s="3" t="s">
        <v>3819</v>
      </c>
      <c r="Y206" s="3" t="s">
        <v>1293</v>
      </c>
      <c r="Z206" s="7"/>
    </row>
    <row r="207" spans="2:26" ht="151.80000000000001" x14ac:dyDescent="0.25">
      <c r="B207" s="4">
        <v>503488</v>
      </c>
      <c r="C207" s="2" t="s">
        <v>1454</v>
      </c>
      <c r="D207" s="2" t="s">
        <v>140</v>
      </c>
      <c r="E207" s="2" t="s">
        <v>3831</v>
      </c>
      <c r="F207" s="2" t="s">
        <v>3861</v>
      </c>
      <c r="G207" s="2" t="s">
        <v>1455</v>
      </c>
      <c r="H207" s="2" t="s">
        <v>1456</v>
      </c>
      <c r="I207" s="2"/>
      <c r="J207" s="2" t="s">
        <v>3820</v>
      </c>
      <c r="K207" s="2">
        <v>16</v>
      </c>
      <c r="L207" s="2">
        <v>503488</v>
      </c>
      <c r="M207" s="2">
        <v>44</v>
      </c>
      <c r="N207" s="2" t="s">
        <v>68</v>
      </c>
      <c r="O207" s="2" t="s">
        <v>115</v>
      </c>
      <c r="P207" s="2" t="s">
        <v>54</v>
      </c>
      <c r="Q207" s="2" t="s">
        <v>1297</v>
      </c>
      <c r="R207" s="2" t="s">
        <v>3901</v>
      </c>
      <c r="S207" s="2">
        <v>2024</v>
      </c>
      <c r="T207" s="2"/>
      <c r="U207" s="2"/>
      <c r="V207" s="2" t="s">
        <v>1263</v>
      </c>
      <c r="W207" s="2" t="s">
        <v>3895</v>
      </c>
      <c r="X207" s="2" t="s">
        <v>3819</v>
      </c>
      <c r="Y207" s="2" t="s">
        <v>1258</v>
      </c>
      <c r="Z207" s="6"/>
    </row>
    <row r="208" spans="2:26" ht="151.80000000000001" x14ac:dyDescent="0.25">
      <c r="B208" s="5">
        <v>503488</v>
      </c>
      <c r="C208" s="3" t="s">
        <v>1457</v>
      </c>
      <c r="D208" s="3" t="s">
        <v>140</v>
      </c>
      <c r="E208" s="3" t="s">
        <v>3831</v>
      </c>
      <c r="F208" s="3" t="s">
        <v>3861</v>
      </c>
      <c r="G208" s="3" t="s">
        <v>1458</v>
      </c>
      <c r="H208" s="3" t="s">
        <v>1459</v>
      </c>
      <c r="I208" s="3"/>
      <c r="J208" s="3" t="s">
        <v>3820</v>
      </c>
      <c r="K208" s="3">
        <v>16</v>
      </c>
      <c r="L208" s="3">
        <v>503488</v>
      </c>
      <c r="M208" s="3">
        <v>44</v>
      </c>
      <c r="N208" s="3" t="s">
        <v>68</v>
      </c>
      <c r="O208" s="3" t="s">
        <v>61</v>
      </c>
      <c r="P208" s="3" t="s">
        <v>18</v>
      </c>
      <c r="Q208" s="3" t="s">
        <v>1297</v>
      </c>
      <c r="R208" s="3" t="s">
        <v>3901</v>
      </c>
      <c r="S208" s="3">
        <v>2024</v>
      </c>
      <c r="T208" s="3"/>
      <c r="U208" s="3"/>
      <c r="V208" s="3" t="s">
        <v>3819</v>
      </c>
      <c r="W208" s="3" t="s">
        <v>3895</v>
      </c>
      <c r="X208" s="3" t="s">
        <v>3819</v>
      </c>
      <c r="Y208" s="3" t="s">
        <v>1258</v>
      </c>
      <c r="Z208" s="7"/>
    </row>
    <row r="209" spans="2:26" ht="151.80000000000001" x14ac:dyDescent="0.25">
      <c r="B209" s="4">
        <v>503488</v>
      </c>
      <c r="C209" s="2" t="s">
        <v>1460</v>
      </c>
      <c r="D209" s="2" t="s">
        <v>2</v>
      </c>
      <c r="E209" s="2" t="s">
        <v>3831</v>
      </c>
      <c r="F209" s="2" t="s">
        <v>3861</v>
      </c>
      <c r="G209" s="2" t="s">
        <v>1461</v>
      </c>
      <c r="H209" s="2" t="s">
        <v>1462</v>
      </c>
      <c r="I209" s="2"/>
      <c r="J209" s="2" t="s">
        <v>3820</v>
      </c>
      <c r="K209" s="2">
        <v>16</v>
      </c>
      <c r="L209" s="2">
        <v>503488</v>
      </c>
      <c r="M209" s="2">
        <v>44</v>
      </c>
      <c r="N209" s="2" t="s">
        <v>68</v>
      </c>
      <c r="O209" s="2" t="s">
        <v>117</v>
      </c>
      <c r="P209" s="2" t="s">
        <v>54</v>
      </c>
      <c r="Q209" s="2" t="s">
        <v>1304</v>
      </c>
      <c r="R209" s="2" t="s">
        <v>3902</v>
      </c>
      <c r="S209" s="2">
        <v>2024</v>
      </c>
      <c r="T209" s="2"/>
      <c r="U209" s="2"/>
      <c r="V209" s="2"/>
      <c r="W209" s="2" t="s">
        <v>3896</v>
      </c>
      <c r="X209" s="2" t="s">
        <v>3819</v>
      </c>
      <c r="Y209" s="2"/>
      <c r="Z209" s="6"/>
    </row>
    <row r="210" spans="2:26" ht="151.80000000000001" x14ac:dyDescent="0.25">
      <c r="B210" s="5">
        <v>503488</v>
      </c>
      <c r="C210" s="3" t="s">
        <v>1463</v>
      </c>
      <c r="D210" s="3" t="s">
        <v>2</v>
      </c>
      <c r="E210" s="3" t="s">
        <v>3831</v>
      </c>
      <c r="F210" s="3" t="s">
        <v>3861</v>
      </c>
      <c r="G210" s="3" t="s">
        <v>1464</v>
      </c>
      <c r="H210" s="3" t="s">
        <v>1465</v>
      </c>
      <c r="I210" s="3"/>
      <c r="J210" s="3" t="s">
        <v>3820</v>
      </c>
      <c r="K210" s="3">
        <v>16</v>
      </c>
      <c r="L210" s="3">
        <v>503488</v>
      </c>
      <c r="M210" s="3">
        <v>44</v>
      </c>
      <c r="N210" s="3" t="s">
        <v>68</v>
      </c>
      <c r="O210" s="3" t="s">
        <v>119</v>
      </c>
      <c r="P210" s="3" t="s">
        <v>54</v>
      </c>
      <c r="Q210" s="3" t="s">
        <v>709</v>
      </c>
      <c r="R210" s="3" t="s">
        <v>3903</v>
      </c>
      <c r="S210" s="3">
        <v>2024</v>
      </c>
      <c r="T210" s="3"/>
      <c r="U210" s="3"/>
      <c r="V210" s="3"/>
      <c r="W210" s="3" t="s">
        <v>3896</v>
      </c>
      <c r="X210" s="3" t="s">
        <v>3819</v>
      </c>
      <c r="Y210" s="3"/>
      <c r="Z210" s="7"/>
    </row>
    <row r="211" spans="2:26" ht="151.80000000000001" x14ac:dyDescent="0.25">
      <c r="B211" s="4">
        <v>503488</v>
      </c>
      <c r="C211" s="2" t="s">
        <v>1466</v>
      </c>
      <c r="D211" s="2" t="s">
        <v>2</v>
      </c>
      <c r="E211" s="2" t="s">
        <v>3831</v>
      </c>
      <c r="F211" s="2" t="s">
        <v>3861</v>
      </c>
      <c r="G211" s="2" t="s">
        <v>1467</v>
      </c>
      <c r="H211" s="2" t="s">
        <v>1468</v>
      </c>
      <c r="I211" s="2"/>
      <c r="J211" s="2" t="s">
        <v>3820</v>
      </c>
      <c r="K211" s="2">
        <v>16</v>
      </c>
      <c r="L211" s="2">
        <v>503488</v>
      </c>
      <c r="M211" s="2">
        <v>44</v>
      </c>
      <c r="N211" s="2" t="s">
        <v>68</v>
      </c>
      <c r="O211" s="2" t="s">
        <v>121</v>
      </c>
      <c r="P211" s="2" t="s">
        <v>54</v>
      </c>
      <c r="Q211" s="2" t="s">
        <v>713</v>
      </c>
      <c r="R211" s="2" t="s">
        <v>3904</v>
      </c>
      <c r="S211" s="2">
        <v>2024</v>
      </c>
      <c r="T211" s="2"/>
      <c r="U211" s="2"/>
      <c r="V211" s="2"/>
      <c r="W211" s="2" t="s">
        <v>3896</v>
      </c>
      <c r="X211" s="2" t="s">
        <v>3819</v>
      </c>
      <c r="Y211" s="2"/>
      <c r="Z211" s="6"/>
    </row>
    <row r="212" spans="2:26" ht="151.80000000000001" x14ac:dyDescent="0.25">
      <c r="B212" s="5">
        <v>503488</v>
      </c>
      <c r="C212" s="3" t="s">
        <v>1469</v>
      </c>
      <c r="D212" s="3" t="s">
        <v>2</v>
      </c>
      <c r="E212" s="3" t="s">
        <v>3831</v>
      </c>
      <c r="F212" s="3" t="s">
        <v>3861</v>
      </c>
      <c r="G212" s="3" t="s">
        <v>1470</v>
      </c>
      <c r="H212" s="3" t="s">
        <v>1471</v>
      </c>
      <c r="I212" s="3"/>
      <c r="J212" s="3" t="s">
        <v>3820</v>
      </c>
      <c r="K212" s="3">
        <v>16</v>
      </c>
      <c r="L212" s="3">
        <v>503488</v>
      </c>
      <c r="M212" s="3">
        <v>44</v>
      </c>
      <c r="N212" s="3" t="s">
        <v>68</v>
      </c>
      <c r="O212" s="3" t="s">
        <v>63</v>
      </c>
      <c r="P212" s="3" t="s">
        <v>18</v>
      </c>
      <c r="Q212" s="3" t="s">
        <v>713</v>
      </c>
      <c r="R212" s="3" t="s">
        <v>3904</v>
      </c>
      <c r="S212" s="3">
        <v>2024</v>
      </c>
      <c r="T212" s="3"/>
      <c r="U212" s="3"/>
      <c r="V212" s="3"/>
      <c r="W212" s="3" t="s">
        <v>3896</v>
      </c>
      <c r="X212" s="3" t="s">
        <v>3819</v>
      </c>
      <c r="Y212" s="3"/>
      <c r="Z212" s="7"/>
    </row>
    <row r="213" spans="2:26" ht="151.80000000000001" x14ac:dyDescent="0.25">
      <c r="B213" s="4">
        <v>503488</v>
      </c>
      <c r="C213" s="2" t="s">
        <v>1472</v>
      </c>
      <c r="D213" s="2" t="s">
        <v>2</v>
      </c>
      <c r="E213" s="2" t="s">
        <v>3831</v>
      </c>
      <c r="F213" s="2" t="s">
        <v>3861</v>
      </c>
      <c r="G213" s="2" t="s">
        <v>1473</v>
      </c>
      <c r="H213" s="2" t="s">
        <v>1474</v>
      </c>
      <c r="I213" s="2"/>
      <c r="J213" s="2" t="s">
        <v>3820</v>
      </c>
      <c r="K213" s="2">
        <v>16</v>
      </c>
      <c r="L213" s="2">
        <v>503488</v>
      </c>
      <c r="M213" s="2">
        <v>44</v>
      </c>
      <c r="N213" s="2" t="s">
        <v>68</v>
      </c>
      <c r="O213" s="2" t="s">
        <v>123</v>
      </c>
      <c r="P213" s="2" t="s">
        <v>54</v>
      </c>
      <c r="Q213" s="2" t="s">
        <v>717</v>
      </c>
      <c r="R213" s="2" t="s">
        <v>3905</v>
      </c>
      <c r="S213" s="2">
        <v>2024</v>
      </c>
      <c r="T213" s="2"/>
      <c r="U213" s="2"/>
      <c r="V213" s="2"/>
      <c r="W213" s="2" t="s">
        <v>3896</v>
      </c>
      <c r="X213" s="2" t="s">
        <v>3819</v>
      </c>
      <c r="Y213" s="2"/>
      <c r="Z213" s="6"/>
    </row>
    <row r="214" spans="2:26" ht="151.80000000000001" x14ac:dyDescent="0.25">
      <c r="B214" s="5">
        <v>503488</v>
      </c>
      <c r="C214" s="3" t="s">
        <v>1475</v>
      </c>
      <c r="D214" s="3" t="s">
        <v>2</v>
      </c>
      <c r="E214" s="3" t="s">
        <v>3831</v>
      </c>
      <c r="F214" s="3" t="s">
        <v>3861</v>
      </c>
      <c r="G214" s="3" t="s">
        <v>1476</v>
      </c>
      <c r="H214" s="3" t="s">
        <v>1477</v>
      </c>
      <c r="I214" s="3"/>
      <c r="J214" s="3" t="s">
        <v>3820</v>
      </c>
      <c r="K214" s="3">
        <v>16</v>
      </c>
      <c r="L214" s="3">
        <v>503488</v>
      </c>
      <c r="M214" s="3">
        <v>44</v>
      </c>
      <c r="N214" s="3" t="s">
        <v>68</v>
      </c>
      <c r="O214" s="3" t="s">
        <v>125</v>
      </c>
      <c r="P214" s="3" t="s">
        <v>54</v>
      </c>
      <c r="Q214" s="3" t="s">
        <v>724</v>
      </c>
      <c r="R214" s="3" t="s">
        <v>3906</v>
      </c>
      <c r="S214" s="3">
        <v>2024</v>
      </c>
      <c r="T214" s="3"/>
      <c r="U214" s="3"/>
      <c r="V214" s="3"/>
      <c r="W214" s="3" t="s">
        <v>3896</v>
      </c>
      <c r="X214" s="3" t="s">
        <v>3819</v>
      </c>
      <c r="Y214" s="3"/>
      <c r="Z214" s="7"/>
    </row>
    <row r="215" spans="2:26" ht="151.80000000000001" x14ac:dyDescent="0.25">
      <c r="B215" s="4">
        <v>503488</v>
      </c>
      <c r="C215" s="2" t="s">
        <v>1478</v>
      </c>
      <c r="D215" s="2" t="s">
        <v>2</v>
      </c>
      <c r="E215" s="2" t="s">
        <v>3831</v>
      </c>
      <c r="F215" s="2" t="s">
        <v>3861</v>
      </c>
      <c r="G215" s="2" t="s">
        <v>1479</v>
      </c>
      <c r="H215" s="2" t="s">
        <v>1480</v>
      </c>
      <c r="I215" s="2"/>
      <c r="J215" s="2" t="s">
        <v>3820</v>
      </c>
      <c r="K215" s="2">
        <v>16</v>
      </c>
      <c r="L215" s="2">
        <v>503488</v>
      </c>
      <c r="M215" s="2">
        <v>44</v>
      </c>
      <c r="N215" s="2" t="s">
        <v>68</v>
      </c>
      <c r="O215" s="2" t="s">
        <v>127</v>
      </c>
      <c r="P215" s="2" t="s">
        <v>54</v>
      </c>
      <c r="Q215" s="2" t="s">
        <v>281</v>
      </c>
      <c r="R215" s="2" t="s">
        <v>3907</v>
      </c>
      <c r="S215" s="2">
        <v>2024</v>
      </c>
      <c r="T215" s="2"/>
      <c r="U215" s="2"/>
      <c r="V215" s="2"/>
      <c r="W215" s="2" t="s">
        <v>3896</v>
      </c>
      <c r="X215" s="2" t="s">
        <v>3819</v>
      </c>
      <c r="Y215" s="2"/>
      <c r="Z215" s="6"/>
    </row>
    <row r="216" spans="2:26" ht="151.80000000000001" x14ac:dyDescent="0.25">
      <c r="B216" s="5">
        <v>503488</v>
      </c>
      <c r="C216" s="3" t="s">
        <v>1481</v>
      </c>
      <c r="D216" s="3" t="s">
        <v>2</v>
      </c>
      <c r="E216" s="3" t="s">
        <v>3831</v>
      </c>
      <c r="F216" s="3" t="s">
        <v>3861</v>
      </c>
      <c r="G216" s="3" t="s">
        <v>1482</v>
      </c>
      <c r="H216" s="3" t="s">
        <v>1483</v>
      </c>
      <c r="I216" s="3"/>
      <c r="J216" s="3" t="s">
        <v>3820</v>
      </c>
      <c r="K216" s="3">
        <v>16</v>
      </c>
      <c r="L216" s="3">
        <v>503488</v>
      </c>
      <c r="M216" s="3">
        <v>44</v>
      </c>
      <c r="N216" s="3" t="s">
        <v>68</v>
      </c>
      <c r="O216" s="3" t="s">
        <v>65</v>
      </c>
      <c r="P216" s="3" t="s">
        <v>18</v>
      </c>
      <c r="Q216" s="3" t="s">
        <v>281</v>
      </c>
      <c r="R216" s="3" t="s">
        <v>3907</v>
      </c>
      <c r="S216" s="3">
        <v>2024</v>
      </c>
      <c r="T216" s="3"/>
      <c r="U216" s="3"/>
      <c r="V216" s="3"/>
      <c r="W216" s="3" t="s">
        <v>3896</v>
      </c>
      <c r="X216" s="3" t="s">
        <v>3819</v>
      </c>
      <c r="Y216" s="3"/>
      <c r="Z216" s="7"/>
    </row>
    <row r="217" spans="2:26" ht="151.80000000000001" x14ac:dyDescent="0.25">
      <c r="B217" s="4">
        <v>503488</v>
      </c>
      <c r="C217" s="2" t="s">
        <v>1484</v>
      </c>
      <c r="D217" s="2" t="s">
        <v>2</v>
      </c>
      <c r="E217" s="2" t="s">
        <v>3831</v>
      </c>
      <c r="F217" s="2" t="s">
        <v>3861</v>
      </c>
      <c r="G217" s="2" t="s">
        <v>1485</v>
      </c>
      <c r="H217" s="2" t="s">
        <v>1486</v>
      </c>
      <c r="I217" s="2"/>
      <c r="J217" s="2" t="s">
        <v>3820</v>
      </c>
      <c r="K217" s="2">
        <v>16</v>
      </c>
      <c r="L217" s="2">
        <v>503488</v>
      </c>
      <c r="M217" s="2">
        <v>44</v>
      </c>
      <c r="N217" s="2" t="s">
        <v>68</v>
      </c>
      <c r="O217" s="2" t="s">
        <v>129</v>
      </c>
      <c r="P217" s="2" t="s">
        <v>54</v>
      </c>
      <c r="Q217" s="2" t="s">
        <v>282</v>
      </c>
      <c r="R217" s="2" t="s">
        <v>3908</v>
      </c>
      <c r="S217" s="2">
        <v>2024</v>
      </c>
      <c r="T217" s="2"/>
      <c r="U217" s="2"/>
      <c r="V217" s="2"/>
      <c r="W217" s="2" t="s">
        <v>3896</v>
      </c>
      <c r="X217" s="2" t="s">
        <v>3819</v>
      </c>
      <c r="Y217" s="2"/>
      <c r="Z217" s="6"/>
    </row>
    <row r="218" spans="2:26" ht="151.80000000000001" x14ac:dyDescent="0.25">
      <c r="B218" s="5">
        <v>503488</v>
      </c>
      <c r="C218" s="3" t="s">
        <v>1487</v>
      </c>
      <c r="D218" s="3" t="s">
        <v>2</v>
      </c>
      <c r="E218" s="3" t="s">
        <v>3831</v>
      </c>
      <c r="F218" s="3" t="s">
        <v>3861</v>
      </c>
      <c r="G218" s="3" t="s">
        <v>1488</v>
      </c>
      <c r="H218" s="3" t="s">
        <v>1489</v>
      </c>
      <c r="I218" s="3"/>
      <c r="J218" s="3" t="s">
        <v>3820</v>
      </c>
      <c r="K218" s="3">
        <v>16</v>
      </c>
      <c r="L218" s="3">
        <v>503488</v>
      </c>
      <c r="M218" s="3">
        <v>44</v>
      </c>
      <c r="N218" s="3" t="s">
        <v>68</v>
      </c>
      <c r="O218" s="3" t="s">
        <v>131</v>
      </c>
      <c r="P218" s="3" t="s">
        <v>54</v>
      </c>
      <c r="Q218" s="3" t="s">
        <v>283</v>
      </c>
      <c r="R218" s="3" t="s">
        <v>3897</v>
      </c>
      <c r="S218" s="3">
        <v>2025</v>
      </c>
      <c r="T218" s="3"/>
      <c r="U218" s="3"/>
      <c r="V218" s="3"/>
      <c r="W218" s="3" t="s">
        <v>3896</v>
      </c>
      <c r="X218" s="3" t="s">
        <v>3819</v>
      </c>
      <c r="Y218" s="3"/>
      <c r="Z218" s="7"/>
    </row>
    <row r="219" spans="2:26" ht="151.80000000000001" x14ac:dyDescent="0.25">
      <c r="B219" s="4">
        <v>503488</v>
      </c>
      <c r="C219" s="2" t="s">
        <v>1490</v>
      </c>
      <c r="D219" s="2" t="s">
        <v>2</v>
      </c>
      <c r="E219" s="2" t="s">
        <v>3831</v>
      </c>
      <c r="F219" s="2" t="s">
        <v>3861</v>
      </c>
      <c r="G219" s="2" t="s">
        <v>1491</v>
      </c>
      <c r="H219" s="2" t="s">
        <v>1492</v>
      </c>
      <c r="I219" s="2"/>
      <c r="J219" s="2" t="s">
        <v>3820</v>
      </c>
      <c r="K219" s="2">
        <v>16</v>
      </c>
      <c r="L219" s="2">
        <v>503488</v>
      </c>
      <c r="M219" s="2">
        <v>44</v>
      </c>
      <c r="N219" s="2" t="s">
        <v>68</v>
      </c>
      <c r="O219" s="2" t="s">
        <v>133</v>
      </c>
      <c r="P219" s="2" t="s">
        <v>54</v>
      </c>
      <c r="Q219" s="2" t="s">
        <v>284</v>
      </c>
      <c r="R219" s="2" t="s">
        <v>3898</v>
      </c>
      <c r="S219" s="2">
        <v>2025</v>
      </c>
      <c r="T219" s="2"/>
      <c r="U219" s="2"/>
      <c r="V219" s="2"/>
      <c r="W219" s="2" t="s">
        <v>3896</v>
      </c>
      <c r="X219" s="2" t="s">
        <v>3819</v>
      </c>
      <c r="Y219" s="2"/>
      <c r="Z219" s="6"/>
    </row>
    <row r="220" spans="2:26" ht="151.80000000000001" x14ac:dyDescent="0.25">
      <c r="B220" s="5">
        <v>503488</v>
      </c>
      <c r="C220" s="3" t="s">
        <v>1493</v>
      </c>
      <c r="D220" s="3" t="s">
        <v>2</v>
      </c>
      <c r="E220" s="3" t="s">
        <v>3831</v>
      </c>
      <c r="F220" s="3" t="s">
        <v>3861</v>
      </c>
      <c r="G220" s="3" t="s">
        <v>1494</v>
      </c>
      <c r="H220" s="3" t="s">
        <v>1495</v>
      </c>
      <c r="I220" s="3"/>
      <c r="J220" s="3" t="s">
        <v>3820</v>
      </c>
      <c r="K220" s="3">
        <v>16</v>
      </c>
      <c r="L220" s="3">
        <v>503488</v>
      </c>
      <c r="M220" s="3">
        <v>44</v>
      </c>
      <c r="N220" s="3" t="s">
        <v>68</v>
      </c>
      <c r="O220" s="3" t="s">
        <v>99</v>
      </c>
      <c r="P220" s="3" t="s">
        <v>18</v>
      </c>
      <c r="Q220" s="3" t="s">
        <v>284</v>
      </c>
      <c r="R220" s="3" t="s">
        <v>3898</v>
      </c>
      <c r="S220" s="3">
        <v>2025</v>
      </c>
      <c r="T220" s="3"/>
      <c r="U220" s="3"/>
      <c r="V220" s="3"/>
      <c r="W220" s="3" t="s">
        <v>3896</v>
      </c>
      <c r="X220" s="3" t="s">
        <v>3819</v>
      </c>
      <c r="Y220" s="3"/>
      <c r="Z220" s="7"/>
    </row>
    <row r="221" spans="2:26" ht="151.80000000000001" x14ac:dyDescent="0.25">
      <c r="B221" s="4">
        <v>503488</v>
      </c>
      <c r="C221" s="2" t="s">
        <v>1496</v>
      </c>
      <c r="D221" s="2" t="s">
        <v>2</v>
      </c>
      <c r="E221" s="2" t="s">
        <v>3831</v>
      </c>
      <c r="F221" s="2" t="s">
        <v>3861</v>
      </c>
      <c r="G221" s="2" t="s">
        <v>1497</v>
      </c>
      <c r="H221" s="2" t="s">
        <v>1498</v>
      </c>
      <c r="I221" s="2"/>
      <c r="J221" s="2" t="s">
        <v>3820</v>
      </c>
      <c r="K221" s="2">
        <v>16</v>
      </c>
      <c r="L221" s="2">
        <v>503488</v>
      </c>
      <c r="M221" s="2">
        <v>44</v>
      </c>
      <c r="N221" s="2" t="s">
        <v>68</v>
      </c>
      <c r="O221" s="2" t="s">
        <v>135</v>
      </c>
      <c r="P221" s="2" t="s">
        <v>54</v>
      </c>
      <c r="Q221" s="2" t="s">
        <v>285</v>
      </c>
      <c r="R221" s="2" t="s">
        <v>3899</v>
      </c>
      <c r="S221" s="2">
        <v>2025</v>
      </c>
      <c r="T221" s="2"/>
      <c r="U221" s="2"/>
      <c r="V221" s="2"/>
      <c r="W221" s="2" t="s">
        <v>3896</v>
      </c>
      <c r="X221" s="2" t="s">
        <v>3819</v>
      </c>
      <c r="Y221" s="2"/>
      <c r="Z221" s="6"/>
    </row>
    <row r="222" spans="2:26" ht="151.80000000000001" x14ac:dyDescent="0.25">
      <c r="B222" s="5">
        <v>503488</v>
      </c>
      <c r="C222" s="3" t="s">
        <v>1499</v>
      </c>
      <c r="D222" s="3" t="s">
        <v>2</v>
      </c>
      <c r="E222" s="3" t="s">
        <v>3831</v>
      </c>
      <c r="F222" s="3" t="s">
        <v>3861</v>
      </c>
      <c r="G222" s="3" t="s">
        <v>1500</v>
      </c>
      <c r="H222" s="3" t="s">
        <v>1501</v>
      </c>
      <c r="I222" s="3"/>
      <c r="J222" s="3" t="s">
        <v>3820</v>
      </c>
      <c r="K222" s="3">
        <v>16</v>
      </c>
      <c r="L222" s="3">
        <v>503488</v>
      </c>
      <c r="M222" s="3">
        <v>44</v>
      </c>
      <c r="N222" s="3" t="s">
        <v>68</v>
      </c>
      <c r="O222" s="3" t="s">
        <v>137</v>
      </c>
      <c r="P222" s="3" t="s">
        <v>54</v>
      </c>
      <c r="Q222" s="3" t="s">
        <v>286</v>
      </c>
      <c r="R222" s="3" t="s">
        <v>3900</v>
      </c>
      <c r="S222" s="3">
        <v>2025</v>
      </c>
      <c r="T222" s="3"/>
      <c r="U222" s="3"/>
      <c r="V222" s="3"/>
      <c r="W222" s="3" t="s">
        <v>3896</v>
      </c>
      <c r="X222" s="3" t="s">
        <v>3819</v>
      </c>
      <c r="Y222" s="3"/>
      <c r="Z222" s="7"/>
    </row>
    <row r="223" spans="2:26" ht="151.80000000000001" x14ac:dyDescent="0.25">
      <c r="B223" s="4">
        <v>503488</v>
      </c>
      <c r="C223" s="2" t="s">
        <v>1502</v>
      </c>
      <c r="D223" s="2" t="s">
        <v>2</v>
      </c>
      <c r="E223" s="2" t="s">
        <v>3831</v>
      </c>
      <c r="F223" s="2" t="s">
        <v>3861</v>
      </c>
      <c r="G223" s="2" t="s">
        <v>1503</v>
      </c>
      <c r="H223" s="2" t="s">
        <v>1504</v>
      </c>
      <c r="I223" s="2"/>
      <c r="J223" s="2" t="s">
        <v>3820</v>
      </c>
      <c r="K223" s="2">
        <v>16</v>
      </c>
      <c r="L223" s="2">
        <v>503488</v>
      </c>
      <c r="M223" s="2">
        <v>44</v>
      </c>
      <c r="N223" s="2" t="s">
        <v>68</v>
      </c>
      <c r="O223" s="2" t="s">
        <v>215</v>
      </c>
      <c r="P223" s="2" t="s">
        <v>54</v>
      </c>
      <c r="Q223" s="2" t="s">
        <v>275</v>
      </c>
      <c r="R223" s="2" t="s">
        <v>3901</v>
      </c>
      <c r="S223" s="2">
        <v>2025</v>
      </c>
      <c r="T223" s="2"/>
      <c r="U223" s="2"/>
      <c r="V223" s="2"/>
      <c r="W223" s="2" t="s">
        <v>3896</v>
      </c>
      <c r="X223" s="2" t="s">
        <v>3819</v>
      </c>
      <c r="Y223" s="2"/>
      <c r="Z223" s="6"/>
    </row>
    <row r="224" spans="2:26" ht="151.80000000000001" x14ac:dyDescent="0.25">
      <c r="B224" s="5">
        <v>503488</v>
      </c>
      <c r="C224" s="3" t="s">
        <v>1505</v>
      </c>
      <c r="D224" s="3" t="s">
        <v>2</v>
      </c>
      <c r="E224" s="3" t="s">
        <v>3831</v>
      </c>
      <c r="F224" s="3" t="s">
        <v>3861</v>
      </c>
      <c r="G224" s="3" t="s">
        <v>1506</v>
      </c>
      <c r="H224" s="3" t="s">
        <v>1507</v>
      </c>
      <c r="I224" s="3"/>
      <c r="J224" s="3" t="s">
        <v>3820</v>
      </c>
      <c r="K224" s="3">
        <v>16</v>
      </c>
      <c r="L224" s="3">
        <v>503488</v>
      </c>
      <c r="M224" s="3">
        <v>44</v>
      </c>
      <c r="N224" s="3" t="s">
        <v>68</v>
      </c>
      <c r="O224" s="3" t="s">
        <v>141</v>
      </c>
      <c r="P224" s="3" t="s">
        <v>18</v>
      </c>
      <c r="Q224" s="3" t="s">
        <v>275</v>
      </c>
      <c r="R224" s="3" t="s">
        <v>3901</v>
      </c>
      <c r="S224" s="3">
        <v>2025</v>
      </c>
      <c r="T224" s="3"/>
      <c r="U224" s="3"/>
      <c r="V224" s="3"/>
      <c r="W224" s="3" t="s">
        <v>3896</v>
      </c>
      <c r="X224" s="3" t="s">
        <v>3819</v>
      </c>
      <c r="Y224" s="3"/>
      <c r="Z224" s="7"/>
    </row>
    <row r="225" spans="2:26" ht="151.80000000000001" x14ac:dyDescent="0.25">
      <c r="B225" s="4">
        <v>503488</v>
      </c>
      <c r="C225" s="2" t="s">
        <v>1508</v>
      </c>
      <c r="D225" s="2" t="s">
        <v>2</v>
      </c>
      <c r="E225" s="2" t="s">
        <v>3831</v>
      </c>
      <c r="F225" s="2" t="s">
        <v>3861</v>
      </c>
      <c r="G225" s="2" t="s">
        <v>1509</v>
      </c>
      <c r="H225" s="2" t="s">
        <v>1510</v>
      </c>
      <c r="I225" s="2"/>
      <c r="J225" s="2" t="s">
        <v>3820</v>
      </c>
      <c r="K225" s="2">
        <v>16</v>
      </c>
      <c r="L225" s="2">
        <v>503488</v>
      </c>
      <c r="M225" s="2">
        <v>44</v>
      </c>
      <c r="N225" s="2" t="s">
        <v>68</v>
      </c>
      <c r="O225" s="2" t="s">
        <v>208</v>
      </c>
      <c r="P225" s="2" t="s">
        <v>54</v>
      </c>
      <c r="Q225" s="2" t="s">
        <v>244</v>
      </c>
      <c r="R225" s="2" t="s">
        <v>3902</v>
      </c>
      <c r="S225" s="2">
        <v>2025</v>
      </c>
      <c r="T225" s="2"/>
      <c r="U225" s="2"/>
      <c r="V225" s="2"/>
      <c r="W225" s="2" t="s">
        <v>3896</v>
      </c>
      <c r="X225" s="2" t="s">
        <v>3819</v>
      </c>
      <c r="Y225" s="2"/>
      <c r="Z225" s="6"/>
    </row>
    <row r="226" spans="2:26" ht="151.80000000000001" x14ac:dyDescent="0.25">
      <c r="B226" s="5">
        <v>503488</v>
      </c>
      <c r="C226" s="3" t="s">
        <v>1511</v>
      </c>
      <c r="D226" s="3" t="s">
        <v>2</v>
      </c>
      <c r="E226" s="3" t="s">
        <v>3831</v>
      </c>
      <c r="F226" s="3" t="s">
        <v>3861</v>
      </c>
      <c r="G226" s="3" t="s">
        <v>1512</v>
      </c>
      <c r="H226" s="3" t="s">
        <v>1513</v>
      </c>
      <c r="I226" s="3"/>
      <c r="J226" s="3" t="s">
        <v>3820</v>
      </c>
      <c r="K226" s="3">
        <v>16</v>
      </c>
      <c r="L226" s="3">
        <v>503488</v>
      </c>
      <c r="M226" s="3">
        <v>44</v>
      </c>
      <c r="N226" s="3" t="s">
        <v>68</v>
      </c>
      <c r="O226" s="3" t="s">
        <v>205</v>
      </c>
      <c r="P226" s="3" t="s">
        <v>54</v>
      </c>
      <c r="Q226" s="3" t="s">
        <v>287</v>
      </c>
      <c r="R226" s="3" t="s">
        <v>3903</v>
      </c>
      <c r="S226" s="3">
        <v>2025</v>
      </c>
      <c r="T226" s="3"/>
      <c r="U226" s="3"/>
      <c r="V226" s="3"/>
      <c r="W226" s="3" t="s">
        <v>3896</v>
      </c>
      <c r="X226" s="3" t="s">
        <v>3819</v>
      </c>
      <c r="Y226" s="3"/>
      <c r="Z226" s="7"/>
    </row>
    <row r="227" spans="2:26" ht="151.80000000000001" x14ac:dyDescent="0.25">
      <c r="B227" s="4">
        <v>503488</v>
      </c>
      <c r="C227" s="2" t="s">
        <v>1514</v>
      </c>
      <c r="D227" s="2" t="s">
        <v>2</v>
      </c>
      <c r="E227" s="2" t="s">
        <v>3831</v>
      </c>
      <c r="F227" s="2" t="s">
        <v>3861</v>
      </c>
      <c r="G227" s="2" t="s">
        <v>1515</v>
      </c>
      <c r="H227" s="2" t="s">
        <v>1516</v>
      </c>
      <c r="I227" s="2"/>
      <c r="J227" s="2" t="s">
        <v>3820</v>
      </c>
      <c r="K227" s="2">
        <v>16</v>
      </c>
      <c r="L227" s="2">
        <v>503488</v>
      </c>
      <c r="M227" s="2">
        <v>44</v>
      </c>
      <c r="N227" s="2" t="s">
        <v>68</v>
      </c>
      <c r="O227" s="2" t="s">
        <v>207</v>
      </c>
      <c r="P227" s="2" t="s">
        <v>54</v>
      </c>
      <c r="Q227" s="2" t="s">
        <v>288</v>
      </c>
      <c r="R227" s="2" t="s">
        <v>3904</v>
      </c>
      <c r="S227" s="2">
        <v>2025</v>
      </c>
      <c r="T227" s="2"/>
      <c r="U227" s="2"/>
      <c r="V227" s="2"/>
      <c r="W227" s="2" t="s">
        <v>3896</v>
      </c>
      <c r="X227" s="2" t="s">
        <v>3819</v>
      </c>
      <c r="Y227" s="2"/>
      <c r="Z227" s="6"/>
    </row>
    <row r="228" spans="2:26" ht="151.80000000000001" x14ac:dyDescent="0.25">
      <c r="B228" s="5">
        <v>503488</v>
      </c>
      <c r="C228" s="3" t="s">
        <v>1517</v>
      </c>
      <c r="D228" s="3" t="s">
        <v>2</v>
      </c>
      <c r="E228" s="3" t="s">
        <v>3831</v>
      </c>
      <c r="F228" s="3" t="s">
        <v>3861</v>
      </c>
      <c r="G228" s="3" t="s">
        <v>1518</v>
      </c>
      <c r="H228" s="3" t="s">
        <v>1519</v>
      </c>
      <c r="I228" s="3"/>
      <c r="J228" s="3" t="s">
        <v>3820</v>
      </c>
      <c r="K228" s="3">
        <v>16</v>
      </c>
      <c r="L228" s="3">
        <v>503488</v>
      </c>
      <c r="M228" s="3">
        <v>44</v>
      </c>
      <c r="N228" s="3" t="s">
        <v>68</v>
      </c>
      <c r="O228" s="3" t="s">
        <v>142</v>
      </c>
      <c r="P228" s="3" t="s">
        <v>18</v>
      </c>
      <c r="Q228" s="3" t="s">
        <v>288</v>
      </c>
      <c r="R228" s="3" t="s">
        <v>3904</v>
      </c>
      <c r="S228" s="3">
        <v>2025</v>
      </c>
      <c r="T228" s="3"/>
      <c r="U228" s="3"/>
      <c r="V228" s="3"/>
      <c r="W228" s="3" t="s">
        <v>3896</v>
      </c>
      <c r="X228" s="3" t="s">
        <v>3819</v>
      </c>
      <c r="Y228" s="3"/>
      <c r="Z228" s="7"/>
    </row>
    <row r="229" spans="2:26" ht="151.80000000000001" x14ac:dyDescent="0.25">
      <c r="B229" s="4">
        <v>503488</v>
      </c>
      <c r="C229" s="2" t="s">
        <v>1520</v>
      </c>
      <c r="D229" s="2" t="s">
        <v>2</v>
      </c>
      <c r="E229" s="2" t="s">
        <v>3831</v>
      </c>
      <c r="F229" s="2" t="s">
        <v>3861</v>
      </c>
      <c r="G229" s="2" t="s">
        <v>1521</v>
      </c>
      <c r="H229" s="2" t="s">
        <v>1522</v>
      </c>
      <c r="I229" s="2"/>
      <c r="J229" s="2" t="s">
        <v>3820</v>
      </c>
      <c r="K229" s="2">
        <v>16</v>
      </c>
      <c r="L229" s="2">
        <v>503488</v>
      </c>
      <c r="M229" s="2">
        <v>44</v>
      </c>
      <c r="N229" s="2" t="s">
        <v>68</v>
      </c>
      <c r="O229" s="2" t="s">
        <v>216</v>
      </c>
      <c r="P229" s="2" t="s">
        <v>54</v>
      </c>
      <c r="Q229" s="2" t="s">
        <v>218</v>
      </c>
      <c r="R229" s="2" t="s">
        <v>3905</v>
      </c>
      <c r="S229" s="2">
        <v>2025</v>
      </c>
      <c r="T229" s="2"/>
      <c r="U229" s="2"/>
      <c r="V229" s="2"/>
      <c r="W229" s="2" t="s">
        <v>3896</v>
      </c>
      <c r="X229" s="2" t="s">
        <v>3819</v>
      </c>
      <c r="Y229" s="2"/>
      <c r="Z229" s="6"/>
    </row>
    <row r="230" spans="2:26" ht="151.80000000000001" x14ac:dyDescent="0.25">
      <c r="B230" s="5">
        <v>503488</v>
      </c>
      <c r="C230" s="3" t="s">
        <v>1523</v>
      </c>
      <c r="D230" s="3" t="s">
        <v>2</v>
      </c>
      <c r="E230" s="3" t="s">
        <v>3831</v>
      </c>
      <c r="F230" s="3" t="s">
        <v>3861</v>
      </c>
      <c r="G230" s="3" t="s">
        <v>1524</v>
      </c>
      <c r="H230" s="3" t="s">
        <v>1525</v>
      </c>
      <c r="I230" s="3"/>
      <c r="J230" s="3" t="s">
        <v>3820</v>
      </c>
      <c r="K230" s="3">
        <v>16</v>
      </c>
      <c r="L230" s="3">
        <v>503488</v>
      </c>
      <c r="M230" s="3">
        <v>44</v>
      </c>
      <c r="N230" s="3" t="s">
        <v>68</v>
      </c>
      <c r="O230" s="3" t="s">
        <v>247</v>
      </c>
      <c r="P230" s="3" t="s">
        <v>54</v>
      </c>
      <c r="Q230" s="3" t="s">
        <v>289</v>
      </c>
      <c r="R230" s="3" t="s">
        <v>3906</v>
      </c>
      <c r="S230" s="3">
        <v>2025</v>
      </c>
      <c r="T230" s="3"/>
      <c r="U230" s="3"/>
      <c r="V230" s="3"/>
      <c r="W230" s="3" t="s">
        <v>3896</v>
      </c>
      <c r="X230" s="3" t="s">
        <v>3819</v>
      </c>
      <c r="Y230" s="3"/>
      <c r="Z230" s="7"/>
    </row>
    <row r="231" spans="2:26" ht="151.80000000000001" x14ac:dyDescent="0.25">
      <c r="B231" s="4">
        <v>503488</v>
      </c>
      <c r="C231" s="2" t="s">
        <v>1526</v>
      </c>
      <c r="D231" s="2" t="s">
        <v>2</v>
      </c>
      <c r="E231" s="2" t="s">
        <v>3831</v>
      </c>
      <c r="F231" s="2" t="s">
        <v>3861</v>
      </c>
      <c r="G231" s="2" t="s">
        <v>1527</v>
      </c>
      <c r="H231" s="2" t="s">
        <v>1528</v>
      </c>
      <c r="I231" s="2"/>
      <c r="J231" s="2" t="s">
        <v>3820</v>
      </c>
      <c r="K231" s="2">
        <v>16</v>
      </c>
      <c r="L231" s="2">
        <v>503488</v>
      </c>
      <c r="M231" s="2">
        <v>44</v>
      </c>
      <c r="N231" s="2" t="s">
        <v>68</v>
      </c>
      <c r="O231" s="2" t="s">
        <v>432</v>
      </c>
      <c r="P231" s="2" t="s">
        <v>54</v>
      </c>
      <c r="Q231" s="2" t="s">
        <v>290</v>
      </c>
      <c r="R231" s="2" t="s">
        <v>3907</v>
      </c>
      <c r="S231" s="2">
        <v>2025</v>
      </c>
      <c r="T231" s="2"/>
      <c r="U231" s="2"/>
      <c r="V231" s="2"/>
      <c r="W231" s="2" t="s">
        <v>3896</v>
      </c>
      <c r="X231" s="2" t="s">
        <v>3819</v>
      </c>
      <c r="Y231" s="2"/>
      <c r="Z231" s="6"/>
    </row>
    <row r="232" spans="2:26" ht="151.80000000000001" x14ac:dyDescent="0.25">
      <c r="B232" s="5">
        <v>503488</v>
      </c>
      <c r="C232" s="3" t="s">
        <v>1529</v>
      </c>
      <c r="D232" s="3" t="s">
        <v>2</v>
      </c>
      <c r="E232" s="3" t="s">
        <v>3831</v>
      </c>
      <c r="F232" s="3" t="s">
        <v>3861</v>
      </c>
      <c r="G232" s="3" t="s">
        <v>1530</v>
      </c>
      <c r="H232" s="3" t="s">
        <v>1531</v>
      </c>
      <c r="I232" s="3"/>
      <c r="J232" s="3" t="s">
        <v>3820</v>
      </c>
      <c r="K232" s="3">
        <v>16</v>
      </c>
      <c r="L232" s="3">
        <v>503488</v>
      </c>
      <c r="M232" s="3">
        <v>44</v>
      </c>
      <c r="N232" s="3" t="s">
        <v>68</v>
      </c>
      <c r="O232" s="3" t="s">
        <v>143</v>
      </c>
      <c r="P232" s="3" t="s">
        <v>18</v>
      </c>
      <c r="Q232" s="3" t="s">
        <v>290</v>
      </c>
      <c r="R232" s="3" t="s">
        <v>3907</v>
      </c>
      <c r="S232" s="3">
        <v>2025</v>
      </c>
      <c r="T232" s="3"/>
      <c r="U232" s="3"/>
      <c r="V232" s="3"/>
      <c r="W232" s="3" t="s">
        <v>3896</v>
      </c>
      <c r="X232" s="3" t="s">
        <v>3819</v>
      </c>
      <c r="Y232" s="3"/>
      <c r="Z232" s="7"/>
    </row>
    <row r="233" spans="2:26" ht="151.80000000000001" x14ac:dyDescent="0.25">
      <c r="B233" s="4">
        <v>503488</v>
      </c>
      <c r="C233" s="2" t="s">
        <v>1532</v>
      </c>
      <c r="D233" s="2" t="s">
        <v>2</v>
      </c>
      <c r="E233" s="2" t="s">
        <v>3831</v>
      </c>
      <c r="F233" s="2" t="s">
        <v>3861</v>
      </c>
      <c r="G233" s="2" t="s">
        <v>1533</v>
      </c>
      <c r="H233" s="2" t="s">
        <v>1534</v>
      </c>
      <c r="I233" s="2"/>
      <c r="J233" s="2" t="s">
        <v>3820</v>
      </c>
      <c r="K233" s="2">
        <v>16</v>
      </c>
      <c r="L233" s="2">
        <v>503488</v>
      </c>
      <c r="M233" s="2">
        <v>44</v>
      </c>
      <c r="N233" s="2" t="s">
        <v>68</v>
      </c>
      <c r="O233" s="2" t="s">
        <v>436</v>
      </c>
      <c r="P233" s="2" t="s">
        <v>54</v>
      </c>
      <c r="Q233" s="2" t="s">
        <v>291</v>
      </c>
      <c r="R233" s="2" t="s">
        <v>3908</v>
      </c>
      <c r="S233" s="2">
        <v>2025</v>
      </c>
      <c r="T233" s="2"/>
      <c r="U233" s="2"/>
      <c r="V233" s="2"/>
      <c r="W233" s="2" t="s">
        <v>3896</v>
      </c>
      <c r="X233" s="2" t="s">
        <v>3819</v>
      </c>
      <c r="Y233" s="2"/>
      <c r="Z233" s="6"/>
    </row>
    <row r="234" spans="2:26" ht="151.80000000000001" x14ac:dyDescent="0.25">
      <c r="B234" s="5">
        <v>503488</v>
      </c>
      <c r="C234" s="3" t="s">
        <v>1535</v>
      </c>
      <c r="D234" s="3" t="s">
        <v>2</v>
      </c>
      <c r="E234" s="3" t="s">
        <v>3831</v>
      </c>
      <c r="F234" s="3" t="s">
        <v>3861</v>
      </c>
      <c r="G234" s="3" t="s">
        <v>1536</v>
      </c>
      <c r="H234" s="3" t="s">
        <v>1537</v>
      </c>
      <c r="I234" s="3"/>
      <c r="J234" s="3" t="s">
        <v>3820</v>
      </c>
      <c r="K234" s="3">
        <v>16</v>
      </c>
      <c r="L234" s="3">
        <v>503488</v>
      </c>
      <c r="M234" s="3">
        <v>44</v>
      </c>
      <c r="N234" s="3" t="s">
        <v>68</v>
      </c>
      <c r="O234" s="3" t="s">
        <v>443</v>
      </c>
      <c r="P234" s="3" t="s">
        <v>54</v>
      </c>
      <c r="Q234" s="3" t="s">
        <v>169</v>
      </c>
      <c r="R234" s="3" t="s">
        <v>3897</v>
      </c>
      <c r="S234" s="3">
        <v>2026</v>
      </c>
      <c r="T234" s="3"/>
      <c r="U234" s="3"/>
      <c r="V234" s="3"/>
      <c r="W234" s="3" t="s">
        <v>3896</v>
      </c>
      <c r="X234" s="3" t="s">
        <v>3819</v>
      </c>
      <c r="Y234" s="3"/>
      <c r="Z234" s="7"/>
    </row>
    <row r="235" spans="2:26" ht="151.80000000000001" x14ac:dyDescent="0.25">
      <c r="B235" s="4">
        <v>503488</v>
      </c>
      <c r="C235" s="2" t="s">
        <v>1538</v>
      </c>
      <c r="D235" s="2" t="s">
        <v>2</v>
      </c>
      <c r="E235" s="2" t="s">
        <v>3831</v>
      </c>
      <c r="F235" s="2" t="s">
        <v>3861</v>
      </c>
      <c r="G235" s="2" t="s">
        <v>1539</v>
      </c>
      <c r="H235" s="2" t="s">
        <v>1540</v>
      </c>
      <c r="I235" s="2"/>
      <c r="J235" s="2" t="s">
        <v>3820</v>
      </c>
      <c r="K235" s="2">
        <v>16</v>
      </c>
      <c r="L235" s="2">
        <v>503488</v>
      </c>
      <c r="M235" s="2">
        <v>44</v>
      </c>
      <c r="N235" s="2" t="s">
        <v>68</v>
      </c>
      <c r="O235" s="2" t="s">
        <v>447</v>
      </c>
      <c r="P235" s="2" t="s">
        <v>54</v>
      </c>
      <c r="Q235" s="2" t="s">
        <v>292</v>
      </c>
      <c r="R235" s="2" t="s">
        <v>3898</v>
      </c>
      <c r="S235" s="2">
        <v>2026</v>
      </c>
      <c r="T235" s="2"/>
      <c r="U235" s="2"/>
      <c r="V235" s="2"/>
      <c r="W235" s="2" t="s">
        <v>3896</v>
      </c>
      <c r="X235" s="2" t="s">
        <v>3819</v>
      </c>
      <c r="Y235" s="2"/>
      <c r="Z235" s="6"/>
    </row>
    <row r="236" spans="2:26" ht="151.80000000000001" x14ac:dyDescent="0.25">
      <c r="B236" s="5">
        <v>503488</v>
      </c>
      <c r="C236" s="3" t="s">
        <v>1541</v>
      </c>
      <c r="D236" s="3" t="s">
        <v>2</v>
      </c>
      <c r="E236" s="3" t="s">
        <v>3831</v>
      </c>
      <c r="F236" s="3" t="s">
        <v>3861</v>
      </c>
      <c r="G236" s="3" t="s">
        <v>1542</v>
      </c>
      <c r="H236" s="3" t="s">
        <v>1543</v>
      </c>
      <c r="I236" s="3"/>
      <c r="J236" s="3" t="s">
        <v>3820</v>
      </c>
      <c r="K236" s="3">
        <v>16</v>
      </c>
      <c r="L236" s="3">
        <v>503488</v>
      </c>
      <c r="M236" s="3">
        <v>44</v>
      </c>
      <c r="N236" s="3" t="s">
        <v>68</v>
      </c>
      <c r="O236" s="3" t="s">
        <v>144</v>
      </c>
      <c r="P236" s="3" t="s">
        <v>18</v>
      </c>
      <c r="Q236" s="3" t="s">
        <v>292</v>
      </c>
      <c r="R236" s="3" t="s">
        <v>3898</v>
      </c>
      <c r="S236" s="3">
        <v>2026</v>
      </c>
      <c r="T236" s="3"/>
      <c r="U236" s="3"/>
      <c r="V236" s="3"/>
      <c r="W236" s="3" t="s">
        <v>3896</v>
      </c>
      <c r="X236" s="3" t="s">
        <v>3819</v>
      </c>
      <c r="Y236" s="3"/>
      <c r="Z236" s="7"/>
    </row>
    <row r="237" spans="2:26" ht="151.80000000000001" x14ac:dyDescent="0.25">
      <c r="B237" s="4">
        <v>503488</v>
      </c>
      <c r="C237" s="2" t="s">
        <v>1544</v>
      </c>
      <c r="D237" s="2" t="s">
        <v>2</v>
      </c>
      <c r="E237" s="2" t="s">
        <v>3831</v>
      </c>
      <c r="F237" s="2" t="s">
        <v>3861</v>
      </c>
      <c r="G237" s="2" t="s">
        <v>1545</v>
      </c>
      <c r="H237" s="2" t="s">
        <v>1546</v>
      </c>
      <c r="I237" s="2"/>
      <c r="J237" s="2" t="s">
        <v>3820</v>
      </c>
      <c r="K237" s="2">
        <v>16</v>
      </c>
      <c r="L237" s="2">
        <v>503488</v>
      </c>
      <c r="M237" s="2">
        <v>44</v>
      </c>
      <c r="N237" s="2" t="s">
        <v>68</v>
      </c>
      <c r="O237" s="2" t="s">
        <v>451</v>
      </c>
      <c r="P237" s="2" t="s">
        <v>54</v>
      </c>
      <c r="Q237" s="2" t="s">
        <v>293</v>
      </c>
      <c r="R237" s="2" t="s">
        <v>3899</v>
      </c>
      <c r="S237" s="2">
        <v>2026</v>
      </c>
      <c r="T237" s="2"/>
      <c r="U237" s="2"/>
      <c r="V237" s="2"/>
      <c r="W237" s="2" t="s">
        <v>3896</v>
      </c>
      <c r="X237" s="2" t="s">
        <v>3819</v>
      </c>
      <c r="Y237" s="2"/>
      <c r="Z237" s="6"/>
    </row>
    <row r="238" spans="2:26" ht="151.80000000000001" x14ac:dyDescent="0.25">
      <c r="B238" s="5">
        <v>503488</v>
      </c>
      <c r="C238" s="3" t="s">
        <v>1547</v>
      </c>
      <c r="D238" s="3" t="s">
        <v>2</v>
      </c>
      <c r="E238" s="3" t="s">
        <v>3831</v>
      </c>
      <c r="F238" s="3" t="s">
        <v>3861</v>
      </c>
      <c r="G238" s="3" t="s">
        <v>1548</v>
      </c>
      <c r="H238" s="3" t="s">
        <v>1549</v>
      </c>
      <c r="I238" s="3"/>
      <c r="J238" s="3" t="s">
        <v>3820</v>
      </c>
      <c r="K238" s="3">
        <v>16</v>
      </c>
      <c r="L238" s="3">
        <v>503488</v>
      </c>
      <c r="M238" s="3">
        <v>44</v>
      </c>
      <c r="N238" s="3" t="s">
        <v>68</v>
      </c>
      <c r="O238" s="3" t="s">
        <v>455</v>
      </c>
      <c r="P238" s="3" t="s">
        <v>54</v>
      </c>
      <c r="Q238" s="3" t="s">
        <v>294</v>
      </c>
      <c r="R238" s="3" t="s">
        <v>3900</v>
      </c>
      <c r="S238" s="3">
        <v>2026</v>
      </c>
      <c r="T238" s="3"/>
      <c r="U238" s="3"/>
      <c r="V238" s="3"/>
      <c r="W238" s="3" t="s">
        <v>3896</v>
      </c>
      <c r="X238" s="3" t="s">
        <v>3819</v>
      </c>
      <c r="Y238" s="3"/>
      <c r="Z238" s="7"/>
    </row>
    <row r="239" spans="2:26" ht="151.80000000000001" x14ac:dyDescent="0.25">
      <c r="B239" s="4">
        <v>503488</v>
      </c>
      <c r="C239" s="2" t="s">
        <v>1550</v>
      </c>
      <c r="D239" s="2" t="s">
        <v>2</v>
      </c>
      <c r="E239" s="2" t="s">
        <v>3831</v>
      </c>
      <c r="F239" s="2" t="s">
        <v>3861</v>
      </c>
      <c r="G239" s="2" t="s">
        <v>1551</v>
      </c>
      <c r="H239" s="2" t="s">
        <v>1552</v>
      </c>
      <c r="I239" s="2"/>
      <c r="J239" s="2" t="s">
        <v>3820</v>
      </c>
      <c r="K239" s="2">
        <v>16</v>
      </c>
      <c r="L239" s="2">
        <v>503488</v>
      </c>
      <c r="M239" s="2">
        <v>44</v>
      </c>
      <c r="N239" s="2" t="s">
        <v>68</v>
      </c>
      <c r="O239" s="2" t="s">
        <v>459</v>
      </c>
      <c r="P239" s="2" t="s">
        <v>54</v>
      </c>
      <c r="Q239" s="2" t="s">
        <v>295</v>
      </c>
      <c r="R239" s="2" t="s">
        <v>3901</v>
      </c>
      <c r="S239" s="2">
        <v>2026</v>
      </c>
      <c r="T239" s="2"/>
      <c r="U239" s="2"/>
      <c r="V239" s="2"/>
      <c r="W239" s="2" t="s">
        <v>3896</v>
      </c>
      <c r="X239" s="2" t="s">
        <v>3819</v>
      </c>
      <c r="Y239" s="2"/>
      <c r="Z239" s="6"/>
    </row>
    <row r="240" spans="2:26" ht="151.80000000000001" x14ac:dyDescent="0.25">
      <c r="B240" s="5">
        <v>503488</v>
      </c>
      <c r="C240" s="3" t="s">
        <v>1553</v>
      </c>
      <c r="D240" s="3" t="s">
        <v>2</v>
      </c>
      <c r="E240" s="3" t="s">
        <v>3831</v>
      </c>
      <c r="F240" s="3" t="s">
        <v>3861</v>
      </c>
      <c r="G240" s="3" t="s">
        <v>1554</v>
      </c>
      <c r="H240" s="3" t="s">
        <v>1555</v>
      </c>
      <c r="I240" s="3"/>
      <c r="J240" s="3" t="s">
        <v>3820</v>
      </c>
      <c r="K240" s="3">
        <v>16</v>
      </c>
      <c r="L240" s="3">
        <v>503488</v>
      </c>
      <c r="M240" s="3">
        <v>44</v>
      </c>
      <c r="N240" s="3" t="s">
        <v>68</v>
      </c>
      <c r="O240" s="3" t="s">
        <v>145</v>
      </c>
      <c r="P240" s="3" t="s">
        <v>18</v>
      </c>
      <c r="Q240" s="3" t="s">
        <v>295</v>
      </c>
      <c r="R240" s="3" t="s">
        <v>3901</v>
      </c>
      <c r="S240" s="3">
        <v>2026</v>
      </c>
      <c r="T240" s="3"/>
      <c r="U240" s="3"/>
      <c r="V240" s="3"/>
      <c r="W240" s="3" t="s">
        <v>3896</v>
      </c>
      <c r="X240" s="3" t="s">
        <v>3819</v>
      </c>
      <c r="Y240" s="3"/>
      <c r="Z240" s="7"/>
    </row>
    <row r="241" spans="2:26" ht="151.80000000000001" x14ac:dyDescent="0.25">
      <c r="B241" s="4">
        <v>503488</v>
      </c>
      <c r="C241" s="2" t="s">
        <v>1556</v>
      </c>
      <c r="D241" s="2" t="s">
        <v>2</v>
      </c>
      <c r="E241" s="2" t="s">
        <v>3831</v>
      </c>
      <c r="F241" s="2" t="s">
        <v>3861</v>
      </c>
      <c r="G241" s="2" t="s">
        <v>1557</v>
      </c>
      <c r="H241" s="2" t="s">
        <v>1558</v>
      </c>
      <c r="I241" s="2"/>
      <c r="J241" s="2" t="s">
        <v>3820</v>
      </c>
      <c r="K241" s="2">
        <v>16</v>
      </c>
      <c r="L241" s="2">
        <v>503488</v>
      </c>
      <c r="M241" s="2">
        <v>44</v>
      </c>
      <c r="N241" s="2" t="s">
        <v>68</v>
      </c>
      <c r="O241" s="2" t="s">
        <v>463</v>
      </c>
      <c r="P241" s="2" t="s">
        <v>54</v>
      </c>
      <c r="Q241" s="2" t="s">
        <v>296</v>
      </c>
      <c r="R241" s="2" t="s">
        <v>3902</v>
      </c>
      <c r="S241" s="2">
        <v>2026</v>
      </c>
      <c r="T241" s="2"/>
      <c r="U241" s="2"/>
      <c r="V241" s="2"/>
      <c r="W241" s="2" t="s">
        <v>3896</v>
      </c>
      <c r="X241" s="2" t="s">
        <v>3819</v>
      </c>
      <c r="Y241" s="2"/>
      <c r="Z241" s="6"/>
    </row>
    <row r="242" spans="2:26" ht="151.80000000000001" x14ac:dyDescent="0.25">
      <c r="B242" s="5">
        <v>503488</v>
      </c>
      <c r="C242" s="3" t="s">
        <v>1559</v>
      </c>
      <c r="D242" s="3" t="s">
        <v>2</v>
      </c>
      <c r="E242" s="3" t="s">
        <v>3831</v>
      </c>
      <c r="F242" s="3" t="s">
        <v>3861</v>
      </c>
      <c r="G242" s="3" t="s">
        <v>1560</v>
      </c>
      <c r="H242" s="3" t="s">
        <v>1561</v>
      </c>
      <c r="I242" s="3"/>
      <c r="J242" s="3" t="s">
        <v>3820</v>
      </c>
      <c r="K242" s="3">
        <v>16</v>
      </c>
      <c r="L242" s="3">
        <v>503488</v>
      </c>
      <c r="M242" s="3">
        <v>44</v>
      </c>
      <c r="N242" s="3" t="s">
        <v>68</v>
      </c>
      <c r="O242" s="3" t="s">
        <v>472</v>
      </c>
      <c r="P242" s="3" t="s">
        <v>54</v>
      </c>
      <c r="Q242" s="3" t="s">
        <v>24</v>
      </c>
      <c r="R242" s="3" t="s">
        <v>3903</v>
      </c>
      <c r="S242" s="3">
        <v>2026</v>
      </c>
      <c r="T242" s="3"/>
      <c r="U242" s="3"/>
      <c r="V242" s="3"/>
      <c r="W242" s="3" t="s">
        <v>3896</v>
      </c>
      <c r="X242" s="3" t="s">
        <v>3819</v>
      </c>
      <c r="Y242" s="3"/>
      <c r="Z242" s="7"/>
    </row>
    <row r="243" spans="2:26" ht="151.80000000000001" x14ac:dyDescent="0.25">
      <c r="B243" s="4">
        <v>503488</v>
      </c>
      <c r="C243" s="2" t="s">
        <v>1562</v>
      </c>
      <c r="D243" s="2" t="s">
        <v>2</v>
      </c>
      <c r="E243" s="2" t="s">
        <v>3831</v>
      </c>
      <c r="F243" s="2" t="s">
        <v>3861</v>
      </c>
      <c r="G243" s="2" t="s">
        <v>1563</v>
      </c>
      <c r="H243" s="2" t="s">
        <v>1564</v>
      </c>
      <c r="I243" s="2"/>
      <c r="J243" s="2" t="s">
        <v>3820</v>
      </c>
      <c r="K243" s="2">
        <v>16</v>
      </c>
      <c r="L243" s="2">
        <v>503488</v>
      </c>
      <c r="M243" s="2">
        <v>44</v>
      </c>
      <c r="N243" s="2" t="s">
        <v>68</v>
      </c>
      <c r="O243" s="2" t="s">
        <v>146</v>
      </c>
      <c r="P243" s="2" t="s">
        <v>18</v>
      </c>
      <c r="Q243" s="2" t="s">
        <v>298</v>
      </c>
      <c r="R243" s="2" t="s">
        <v>3904</v>
      </c>
      <c r="S243" s="2">
        <v>2026</v>
      </c>
      <c r="T243" s="2"/>
      <c r="U243" s="2"/>
      <c r="V243" s="2"/>
      <c r="W243" s="2" t="s">
        <v>3896</v>
      </c>
      <c r="X243" s="2" t="s">
        <v>3819</v>
      </c>
      <c r="Y243" s="2"/>
      <c r="Z243" s="6"/>
    </row>
    <row r="244" spans="2:26" ht="262.2" x14ac:dyDescent="0.25">
      <c r="B244" s="5">
        <v>503490</v>
      </c>
      <c r="C244" s="3" t="s">
        <v>1573</v>
      </c>
      <c r="D244" s="3" t="s">
        <v>140</v>
      </c>
      <c r="E244" s="3" t="s">
        <v>3831</v>
      </c>
      <c r="F244" s="3" t="s">
        <v>3859</v>
      </c>
      <c r="G244" s="3" t="s">
        <v>1574</v>
      </c>
      <c r="H244" s="3" t="s">
        <v>1575</v>
      </c>
      <c r="I244" s="3"/>
      <c r="J244" s="3" t="s">
        <v>3820</v>
      </c>
      <c r="K244" s="3">
        <v>16</v>
      </c>
      <c r="L244" s="3">
        <v>503490</v>
      </c>
      <c r="M244" s="3">
        <v>44</v>
      </c>
      <c r="N244" s="3" t="s">
        <v>68</v>
      </c>
      <c r="O244" s="3" t="s">
        <v>53</v>
      </c>
      <c r="P244" s="3" t="s">
        <v>54</v>
      </c>
      <c r="Q244" s="3" t="s">
        <v>1576</v>
      </c>
      <c r="R244" s="3" t="s">
        <v>3904</v>
      </c>
      <c r="S244" s="3">
        <v>2023</v>
      </c>
      <c r="T244" s="3"/>
      <c r="U244" s="3"/>
      <c r="V244" s="3" t="s">
        <v>1263</v>
      </c>
      <c r="W244" s="3" t="s">
        <v>3895</v>
      </c>
      <c r="X244" s="3">
        <v>1</v>
      </c>
      <c r="Y244" s="3" t="s">
        <v>1577</v>
      </c>
      <c r="Z244" s="7"/>
    </row>
    <row r="245" spans="2:26" ht="262.2" x14ac:dyDescent="0.25">
      <c r="B245" s="4">
        <v>503490</v>
      </c>
      <c r="C245" s="2" t="s">
        <v>1578</v>
      </c>
      <c r="D245" s="2" t="s">
        <v>268</v>
      </c>
      <c r="E245" s="2" t="s">
        <v>3831</v>
      </c>
      <c r="F245" s="2" t="s">
        <v>3859</v>
      </c>
      <c r="G245" s="2" t="s">
        <v>1579</v>
      </c>
      <c r="H245" s="2" t="s">
        <v>1580</v>
      </c>
      <c r="I245" s="2"/>
      <c r="J245" s="2" t="s">
        <v>3820</v>
      </c>
      <c r="K245" s="2">
        <v>16</v>
      </c>
      <c r="L245" s="2">
        <v>503490</v>
      </c>
      <c r="M245" s="2">
        <v>44</v>
      </c>
      <c r="N245" s="2" t="s">
        <v>68</v>
      </c>
      <c r="O245" s="2" t="s">
        <v>57</v>
      </c>
      <c r="P245" s="2" t="s">
        <v>54</v>
      </c>
      <c r="Q245" s="2" t="s">
        <v>1581</v>
      </c>
      <c r="R245" s="2" t="s">
        <v>3902</v>
      </c>
      <c r="S245" s="2">
        <v>2023</v>
      </c>
      <c r="T245" s="2"/>
      <c r="U245" s="2"/>
      <c r="V245" s="2"/>
      <c r="W245" s="2" t="s">
        <v>3896</v>
      </c>
      <c r="X245" s="2">
        <v>2</v>
      </c>
      <c r="Y245" s="2"/>
      <c r="Z245" s="6"/>
    </row>
    <row r="246" spans="2:26" ht="262.2" x14ac:dyDescent="0.25">
      <c r="B246" s="5">
        <v>503490</v>
      </c>
      <c r="C246" s="3" t="s">
        <v>1582</v>
      </c>
      <c r="D246" s="3" t="s">
        <v>268</v>
      </c>
      <c r="E246" s="3" t="s">
        <v>3831</v>
      </c>
      <c r="F246" s="3" t="s">
        <v>3859</v>
      </c>
      <c r="G246" s="3" t="s">
        <v>1583</v>
      </c>
      <c r="H246" s="3" t="s">
        <v>1584</v>
      </c>
      <c r="I246" s="3"/>
      <c r="J246" s="3" t="s">
        <v>3820</v>
      </c>
      <c r="K246" s="3">
        <v>16</v>
      </c>
      <c r="L246" s="3">
        <v>503490</v>
      </c>
      <c r="M246" s="3">
        <v>44</v>
      </c>
      <c r="N246" s="3" t="s">
        <v>68</v>
      </c>
      <c r="O246" s="3" t="s">
        <v>60</v>
      </c>
      <c r="P246" s="3" t="s">
        <v>54</v>
      </c>
      <c r="Q246" s="3" t="s">
        <v>1585</v>
      </c>
      <c r="R246" s="3" t="s">
        <v>3903</v>
      </c>
      <c r="S246" s="3">
        <v>2023</v>
      </c>
      <c r="T246" s="3"/>
      <c r="U246" s="3"/>
      <c r="V246" s="3"/>
      <c r="W246" s="3" t="s">
        <v>3896</v>
      </c>
      <c r="X246" s="3">
        <v>3</v>
      </c>
      <c r="Y246" s="3"/>
      <c r="Z246" s="7"/>
    </row>
    <row r="247" spans="2:26" ht="262.2" x14ac:dyDescent="0.25">
      <c r="B247" s="4">
        <v>503490</v>
      </c>
      <c r="C247" s="2" t="s">
        <v>1586</v>
      </c>
      <c r="D247" s="2" t="s">
        <v>268</v>
      </c>
      <c r="E247" s="2" t="s">
        <v>3831</v>
      </c>
      <c r="F247" s="2" t="s">
        <v>3859</v>
      </c>
      <c r="G247" s="2" t="s">
        <v>1587</v>
      </c>
      <c r="H247" s="2" t="s">
        <v>1588</v>
      </c>
      <c r="I247" s="2"/>
      <c r="J247" s="2" t="s">
        <v>3820</v>
      </c>
      <c r="K247" s="2">
        <v>16</v>
      </c>
      <c r="L247" s="2">
        <v>503490</v>
      </c>
      <c r="M247" s="2">
        <v>44</v>
      </c>
      <c r="N247" s="2" t="s">
        <v>68</v>
      </c>
      <c r="O247" s="2" t="s">
        <v>62</v>
      </c>
      <c r="P247" s="2" t="s">
        <v>54</v>
      </c>
      <c r="Q247" s="2" t="s">
        <v>1576</v>
      </c>
      <c r="R247" s="2" t="s">
        <v>3904</v>
      </c>
      <c r="S247" s="2">
        <v>2023</v>
      </c>
      <c r="T247" s="2"/>
      <c r="U247" s="2"/>
      <c r="V247" s="2"/>
      <c r="W247" s="2" t="s">
        <v>3896</v>
      </c>
      <c r="X247" s="2">
        <v>4</v>
      </c>
      <c r="Y247" s="2"/>
      <c r="Z247" s="6"/>
    </row>
    <row r="248" spans="2:26" ht="262.2" x14ac:dyDescent="0.25">
      <c r="B248" s="5">
        <v>503490</v>
      </c>
      <c r="C248" s="3" t="s">
        <v>1589</v>
      </c>
      <c r="D248" s="3" t="s">
        <v>268</v>
      </c>
      <c r="E248" s="3" t="s">
        <v>3831</v>
      </c>
      <c r="F248" s="3" t="s">
        <v>3859</v>
      </c>
      <c r="G248" s="3" t="s">
        <v>1590</v>
      </c>
      <c r="H248" s="3" t="s">
        <v>1591</v>
      </c>
      <c r="I248" s="3"/>
      <c r="J248" s="3" t="s">
        <v>3820</v>
      </c>
      <c r="K248" s="3">
        <v>16</v>
      </c>
      <c r="L248" s="3">
        <v>503490</v>
      </c>
      <c r="M248" s="3">
        <v>44</v>
      </c>
      <c r="N248" s="3" t="s">
        <v>68</v>
      </c>
      <c r="O248" s="3" t="s">
        <v>17</v>
      </c>
      <c r="P248" s="3" t="s">
        <v>18</v>
      </c>
      <c r="Q248" s="3" t="s">
        <v>1576</v>
      </c>
      <c r="R248" s="3" t="s">
        <v>3904</v>
      </c>
      <c r="S248" s="3">
        <v>2023</v>
      </c>
      <c r="T248" s="3"/>
      <c r="U248" s="3"/>
      <c r="V248" s="3"/>
      <c r="W248" s="3" t="s">
        <v>3896</v>
      </c>
      <c r="X248" s="3">
        <v>37</v>
      </c>
      <c r="Y248" s="3"/>
      <c r="Z248" s="7"/>
    </row>
    <row r="249" spans="2:26" ht="262.2" x14ac:dyDescent="0.25">
      <c r="B249" s="4">
        <v>503490</v>
      </c>
      <c r="C249" s="2" t="s">
        <v>1592</v>
      </c>
      <c r="D249" s="2" t="s">
        <v>268</v>
      </c>
      <c r="E249" s="2" t="s">
        <v>3831</v>
      </c>
      <c r="F249" s="2" t="s">
        <v>3859</v>
      </c>
      <c r="G249" s="2" t="s">
        <v>1593</v>
      </c>
      <c r="H249" s="2" t="s">
        <v>1594</v>
      </c>
      <c r="I249" s="2"/>
      <c r="J249" s="2" t="s">
        <v>3820</v>
      </c>
      <c r="K249" s="2">
        <v>16</v>
      </c>
      <c r="L249" s="2">
        <v>503490</v>
      </c>
      <c r="M249" s="2">
        <v>44</v>
      </c>
      <c r="N249" s="2" t="s">
        <v>68</v>
      </c>
      <c r="O249" s="2" t="s">
        <v>64</v>
      </c>
      <c r="P249" s="2" t="s">
        <v>54</v>
      </c>
      <c r="Q249" s="2" t="s">
        <v>1262</v>
      </c>
      <c r="R249" s="2" t="s">
        <v>3905</v>
      </c>
      <c r="S249" s="2">
        <v>2023</v>
      </c>
      <c r="T249" s="2"/>
      <c r="U249" s="2"/>
      <c r="V249" s="2"/>
      <c r="W249" s="2" t="s">
        <v>3896</v>
      </c>
      <c r="X249" s="2">
        <v>5</v>
      </c>
      <c r="Y249" s="2"/>
      <c r="Z249" s="6"/>
    </row>
    <row r="250" spans="2:26" ht="262.2" x14ac:dyDescent="0.25">
      <c r="B250" s="5">
        <v>503490</v>
      </c>
      <c r="C250" s="3" t="s">
        <v>1595</v>
      </c>
      <c r="D250" s="3" t="s">
        <v>268</v>
      </c>
      <c r="E250" s="3" t="s">
        <v>3831</v>
      </c>
      <c r="F250" s="3" t="s">
        <v>3859</v>
      </c>
      <c r="G250" s="3" t="s">
        <v>1596</v>
      </c>
      <c r="H250" s="3" t="s">
        <v>1597</v>
      </c>
      <c r="I250" s="3"/>
      <c r="J250" s="3" t="s">
        <v>3820</v>
      </c>
      <c r="K250" s="3">
        <v>16</v>
      </c>
      <c r="L250" s="3">
        <v>503490</v>
      </c>
      <c r="M250" s="3">
        <v>44</v>
      </c>
      <c r="N250" s="3" t="s">
        <v>68</v>
      </c>
      <c r="O250" s="3" t="s">
        <v>106</v>
      </c>
      <c r="P250" s="3" t="s">
        <v>54</v>
      </c>
      <c r="Q250" s="3" t="s">
        <v>1268</v>
      </c>
      <c r="R250" s="3" t="s">
        <v>3906</v>
      </c>
      <c r="S250" s="3">
        <v>2023</v>
      </c>
      <c r="T250" s="3"/>
      <c r="U250" s="3"/>
      <c r="V250" s="3"/>
      <c r="W250" s="3" t="s">
        <v>3896</v>
      </c>
      <c r="X250" s="3">
        <v>6</v>
      </c>
      <c r="Y250" s="3"/>
      <c r="Z250" s="7"/>
    </row>
    <row r="251" spans="2:26" ht="262.2" x14ac:dyDescent="0.25">
      <c r="B251" s="4">
        <v>503490</v>
      </c>
      <c r="C251" s="2" t="s">
        <v>1598</v>
      </c>
      <c r="D251" s="2" t="s">
        <v>268</v>
      </c>
      <c r="E251" s="2" t="s">
        <v>3831</v>
      </c>
      <c r="F251" s="2" t="s">
        <v>3859</v>
      </c>
      <c r="G251" s="2" t="s">
        <v>1599</v>
      </c>
      <c r="H251" s="2" t="s">
        <v>1600</v>
      </c>
      <c r="I251" s="2"/>
      <c r="J251" s="2" t="s">
        <v>3820</v>
      </c>
      <c r="K251" s="2">
        <v>16</v>
      </c>
      <c r="L251" s="2">
        <v>503490</v>
      </c>
      <c r="M251" s="2">
        <v>44</v>
      </c>
      <c r="N251" s="2" t="s">
        <v>68</v>
      </c>
      <c r="O251" s="2" t="s">
        <v>108</v>
      </c>
      <c r="P251" s="2" t="s">
        <v>54</v>
      </c>
      <c r="Q251" s="2" t="s">
        <v>1270</v>
      </c>
      <c r="R251" s="2" t="s">
        <v>3907</v>
      </c>
      <c r="S251" s="2">
        <v>2023</v>
      </c>
      <c r="T251" s="2"/>
      <c r="U251" s="2"/>
      <c r="V251" s="2"/>
      <c r="W251" s="2" t="s">
        <v>3896</v>
      </c>
      <c r="X251" s="2">
        <v>7</v>
      </c>
      <c r="Y251" s="2"/>
      <c r="Z251" s="6"/>
    </row>
    <row r="252" spans="2:26" ht="262.2" x14ac:dyDescent="0.25">
      <c r="B252" s="5">
        <v>503490</v>
      </c>
      <c r="C252" s="3" t="s">
        <v>1601</v>
      </c>
      <c r="D252" s="3" t="s">
        <v>268</v>
      </c>
      <c r="E252" s="3" t="s">
        <v>3831</v>
      </c>
      <c r="F252" s="3" t="s">
        <v>3859</v>
      </c>
      <c r="G252" s="3" t="s">
        <v>1602</v>
      </c>
      <c r="H252" s="3" t="s">
        <v>1603</v>
      </c>
      <c r="I252" s="3"/>
      <c r="J252" s="3" t="s">
        <v>3820</v>
      </c>
      <c r="K252" s="3">
        <v>16</v>
      </c>
      <c r="L252" s="3">
        <v>503490</v>
      </c>
      <c r="M252" s="3">
        <v>44</v>
      </c>
      <c r="N252" s="3" t="s">
        <v>68</v>
      </c>
      <c r="O252" s="3" t="s">
        <v>59</v>
      </c>
      <c r="P252" s="3" t="s">
        <v>18</v>
      </c>
      <c r="Q252" s="3" t="s">
        <v>1270</v>
      </c>
      <c r="R252" s="3" t="s">
        <v>3907</v>
      </c>
      <c r="S252" s="3">
        <v>2023</v>
      </c>
      <c r="T252" s="3"/>
      <c r="U252" s="3"/>
      <c r="V252" s="3"/>
      <c r="W252" s="3" t="s">
        <v>3896</v>
      </c>
      <c r="X252" s="3">
        <v>38</v>
      </c>
      <c r="Y252" s="3"/>
      <c r="Z252" s="7"/>
    </row>
    <row r="253" spans="2:26" ht="262.2" x14ac:dyDescent="0.25">
      <c r="B253" s="4">
        <v>503490</v>
      </c>
      <c r="C253" s="2" t="s">
        <v>1604</v>
      </c>
      <c r="D253" s="2" t="s">
        <v>268</v>
      </c>
      <c r="E253" s="2" t="s">
        <v>3831</v>
      </c>
      <c r="F253" s="2" t="s">
        <v>3859</v>
      </c>
      <c r="G253" s="2" t="s">
        <v>1605</v>
      </c>
      <c r="H253" s="2" t="s">
        <v>1606</v>
      </c>
      <c r="I253" s="2"/>
      <c r="J253" s="2" t="s">
        <v>3820</v>
      </c>
      <c r="K253" s="2">
        <v>16</v>
      </c>
      <c r="L253" s="2">
        <v>503490</v>
      </c>
      <c r="M253" s="2">
        <v>44</v>
      </c>
      <c r="N253" s="2" t="s">
        <v>68</v>
      </c>
      <c r="O253" s="2" t="s">
        <v>111</v>
      </c>
      <c r="P253" s="2" t="s">
        <v>54</v>
      </c>
      <c r="Q253" s="2" t="s">
        <v>1239</v>
      </c>
      <c r="R253" s="2" t="s">
        <v>3908</v>
      </c>
      <c r="S253" s="2">
        <v>2023</v>
      </c>
      <c r="T253" s="2"/>
      <c r="U253" s="2"/>
      <c r="V253" s="2"/>
      <c r="W253" s="2" t="s">
        <v>3896</v>
      </c>
      <c r="X253" s="2">
        <v>8</v>
      </c>
      <c r="Y253" s="2"/>
      <c r="Z253" s="6"/>
    </row>
    <row r="254" spans="2:26" ht="262.2" x14ac:dyDescent="0.25">
      <c r="B254" s="5">
        <v>503490</v>
      </c>
      <c r="C254" s="3" t="s">
        <v>1607</v>
      </c>
      <c r="D254" s="3" t="s">
        <v>268</v>
      </c>
      <c r="E254" s="3" t="s">
        <v>3831</v>
      </c>
      <c r="F254" s="3" t="s">
        <v>3859</v>
      </c>
      <c r="G254" s="3" t="s">
        <v>1608</v>
      </c>
      <c r="H254" s="3" t="s">
        <v>1609</v>
      </c>
      <c r="I254" s="3"/>
      <c r="J254" s="3" t="s">
        <v>3820</v>
      </c>
      <c r="K254" s="3">
        <v>16</v>
      </c>
      <c r="L254" s="3">
        <v>503490</v>
      </c>
      <c r="M254" s="3">
        <v>44</v>
      </c>
      <c r="N254" s="3" t="s">
        <v>68</v>
      </c>
      <c r="O254" s="3" t="s">
        <v>113</v>
      </c>
      <c r="P254" s="3" t="s">
        <v>54</v>
      </c>
      <c r="Q254" s="3" t="s">
        <v>1279</v>
      </c>
      <c r="R254" s="3" t="s">
        <v>3897</v>
      </c>
      <c r="S254" s="3">
        <v>2024</v>
      </c>
      <c r="T254" s="3"/>
      <c r="U254" s="3"/>
      <c r="V254" s="3"/>
      <c r="W254" s="3" t="s">
        <v>3896</v>
      </c>
      <c r="X254" s="3">
        <v>9</v>
      </c>
      <c r="Y254" s="3"/>
      <c r="Z254" s="7"/>
    </row>
    <row r="255" spans="2:26" ht="262.2" x14ac:dyDescent="0.25">
      <c r="B255" s="4">
        <v>503490</v>
      </c>
      <c r="C255" s="2" t="s">
        <v>1610</v>
      </c>
      <c r="D255" s="2" t="s">
        <v>268</v>
      </c>
      <c r="E255" s="2" t="s">
        <v>3831</v>
      </c>
      <c r="F255" s="2" t="s">
        <v>3859</v>
      </c>
      <c r="G255" s="2" t="s">
        <v>1611</v>
      </c>
      <c r="H255" s="2" t="s">
        <v>1612</v>
      </c>
      <c r="I255" s="2"/>
      <c r="J255" s="2" t="s">
        <v>3820</v>
      </c>
      <c r="K255" s="2">
        <v>16</v>
      </c>
      <c r="L255" s="2">
        <v>503490</v>
      </c>
      <c r="M255" s="2">
        <v>44</v>
      </c>
      <c r="N255" s="2" t="s">
        <v>68</v>
      </c>
      <c r="O255" s="2" t="s">
        <v>115</v>
      </c>
      <c r="P255" s="2" t="s">
        <v>54</v>
      </c>
      <c r="Q255" s="2" t="s">
        <v>1283</v>
      </c>
      <c r="R255" s="2" t="s">
        <v>3898</v>
      </c>
      <c r="S255" s="2">
        <v>2024</v>
      </c>
      <c r="T255" s="2"/>
      <c r="U255" s="2"/>
      <c r="V255" s="2"/>
      <c r="W255" s="2" t="s">
        <v>3896</v>
      </c>
      <c r="X255" s="2">
        <v>10</v>
      </c>
      <c r="Y255" s="2"/>
      <c r="Z255" s="6"/>
    </row>
    <row r="256" spans="2:26" ht="262.2" x14ac:dyDescent="0.25">
      <c r="B256" s="5">
        <v>503490</v>
      </c>
      <c r="C256" s="3" t="s">
        <v>1613</v>
      </c>
      <c r="D256" s="3" t="s">
        <v>268</v>
      </c>
      <c r="E256" s="3" t="s">
        <v>3831</v>
      </c>
      <c r="F256" s="3" t="s">
        <v>3859</v>
      </c>
      <c r="G256" s="3" t="s">
        <v>1614</v>
      </c>
      <c r="H256" s="3" t="s">
        <v>1615</v>
      </c>
      <c r="I256" s="3"/>
      <c r="J256" s="3" t="s">
        <v>3820</v>
      </c>
      <c r="K256" s="3">
        <v>16</v>
      </c>
      <c r="L256" s="3">
        <v>503490</v>
      </c>
      <c r="M256" s="3">
        <v>44</v>
      </c>
      <c r="N256" s="3" t="s">
        <v>68</v>
      </c>
      <c r="O256" s="3" t="s">
        <v>61</v>
      </c>
      <c r="P256" s="3" t="s">
        <v>18</v>
      </c>
      <c r="Q256" s="3" t="s">
        <v>1283</v>
      </c>
      <c r="R256" s="3" t="s">
        <v>3898</v>
      </c>
      <c r="S256" s="3">
        <v>2024</v>
      </c>
      <c r="T256" s="3"/>
      <c r="U256" s="3"/>
      <c r="V256" s="3"/>
      <c r="W256" s="3" t="s">
        <v>3896</v>
      </c>
      <c r="X256" s="3">
        <v>40</v>
      </c>
      <c r="Y256" s="3"/>
      <c r="Z256" s="7"/>
    </row>
    <row r="257" spans="2:26" ht="262.2" x14ac:dyDescent="0.25">
      <c r="B257" s="4">
        <v>503490</v>
      </c>
      <c r="C257" s="2" t="s">
        <v>1616</v>
      </c>
      <c r="D257" s="2" t="s">
        <v>268</v>
      </c>
      <c r="E257" s="2" t="s">
        <v>3831</v>
      </c>
      <c r="F257" s="2" t="s">
        <v>3859</v>
      </c>
      <c r="G257" s="2" t="s">
        <v>1617</v>
      </c>
      <c r="H257" s="2" t="s">
        <v>1618</v>
      </c>
      <c r="I257" s="2"/>
      <c r="J257" s="2" t="s">
        <v>3820</v>
      </c>
      <c r="K257" s="2">
        <v>16</v>
      </c>
      <c r="L257" s="2">
        <v>503490</v>
      </c>
      <c r="M257" s="2">
        <v>44</v>
      </c>
      <c r="N257" s="2" t="s">
        <v>68</v>
      </c>
      <c r="O257" s="2" t="s">
        <v>117</v>
      </c>
      <c r="P257" s="2" t="s">
        <v>54</v>
      </c>
      <c r="Q257" s="2" t="s">
        <v>1240</v>
      </c>
      <c r="R257" s="2" t="s">
        <v>3899</v>
      </c>
      <c r="S257" s="2">
        <v>2024</v>
      </c>
      <c r="T257" s="2"/>
      <c r="U257" s="2"/>
      <c r="V257" s="2"/>
      <c r="W257" s="2" t="s">
        <v>3896</v>
      </c>
      <c r="X257" s="2">
        <v>11</v>
      </c>
      <c r="Y257" s="2"/>
      <c r="Z257" s="6"/>
    </row>
    <row r="258" spans="2:26" ht="262.2" x14ac:dyDescent="0.25">
      <c r="B258" s="5">
        <v>503490</v>
      </c>
      <c r="C258" s="3" t="s">
        <v>1619</v>
      </c>
      <c r="D258" s="3" t="s">
        <v>268</v>
      </c>
      <c r="E258" s="3" t="s">
        <v>3831</v>
      </c>
      <c r="F258" s="3" t="s">
        <v>3859</v>
      </c>
      <c r="G258" s="3" t="s">
        <v>1620</v>
      </c>
      <c r="H258" s="3" t="s">
        <v>1621</v>
      </c>
      <c r="I258" s="3"/>
      <c r="J258" s="3" t="s">
        <v>3820</v>
      </c>
      <c r="K258" s="3">
        <v>16</v>
      </c>
      <c r="L258" s="3">
        <v>503490</v>
      </c>
      <c r="M258" s="3">
        <v>44</v>
      </c>
      <c r="N258" s="3" t="s">
        <v>68</v>
      </c>
      <c r="O258" s="3" t="s">
        <v>119</v>
      </c>
      <c r="P258" s="3" t="s">
        <v>54</v>
      </c>
      <c r="Q258" s="3" t="s">
        <v>1293</v>
      </c>
      <c r="R258" s="3" t="s">
        <v>3900</v>
      </c>
      <c r="S258" s="3">
        <v>2024</v>
      </c>
      <c r="T258" s="3"/>
      <c r="U258" s="3"/>
      <c r="V258" s="3"/>
      <c r="W258" s="3" t="s">
        <v>3896</v>
      </c>
      <c r="X258" s="3">
        <v>12</v>
      </c>
      <c r="Y258" s="3"/>
      <c r="Z258" s="7"/>
    </row>
    <row r="259" spans="2:26" ht="262.2" x14ac:dyDescent="0.25">
      <c r="B259" s="4">
        <v>503490</v>
      </c>
      <c r="C259" s="2" t="s">
        <v>1622</v>
      </c>
      <c r="D259" s="2" t="s">
        <v>268</v>
      </c>
      <c r="E259" s="2" t="s">
        <v>3831</v>
      </c>
      <c r="F259" s="2" t="s">
        <v>3859</v>
      </c>
      <c r="G259" s="2" t="s">
        <v>1623</v>
      </c>
      <c r="H259" s="2" t="s">
        <v>1624</v>
      </c>
      <c r="I259" s="2"/>
      <c r="J259" s="2" t="s">
        <v>3820</v>
      </c>
      <c r="K259" s="2">
        <v>16</v>
      </c>
      <c r="L259" s="2">
        <v>503490</v>
      </c>
      <c r="M259" s="2">
        <v>44</v>
      </c>
      <c r="N259" s="2" t="s">
        <v>68</v>
      </c>
      <c r="O259" s="2" t="s">
        <v>121</v>
      </c>
      <c r="P259" s="2" t="s">
        <v>54</v>
      </c>
      <c r="Q259" s="2" t="s">
        <v>1297</v>
      </c>
      <c r="R259" s="2" t="s">
        <v>3901</v>
      </c>
      <c r="S259" s="2">
        <v>2024</v>
      </c>
      <c r="T259" s="2"/>
      <c r="U259" s="2"/>
      <c r="V259" s="2"/>
      <c r="W259" s="2" t="s">
        <v>3896</v>
      </c>
      <c r="X259" s="2">
        <v>13</v>
      </c>
      <c r="Y259" s="2"/>
      <c r="Z259" s="6"/>
    </row>
    <row r="260" spans="2:26" ht="262.2" x14ac:dyDescent="0.25">
      <c r="B260" s="5">
        <v>503490</v>
      </c>
      <c r="C260" s="3" t="s">
        <v>1625</v>
      </c>
      <c r="D260" s="3" t="s">
        <v>268</v>
      </c>
      <c r="E260" s="3" t="s">
        <v>3831</v>
      </c>
      <c r="F260" s="3" t="s">
        <v>3859</v>
      </c>
      <c r="G260" s="3" t="s">
        <v>1626</v>
      </c>
      <c r="H260" s="3" t="s">
        <v>1627</v>
      </c>
      <c r="I260" s="3"/>
      <c r="J260" s="3" t="s">
        <v>3820</v>
      </c>
      <c r="K260" s="3">
        <v>16</v>
      </c>
      <c r="L260" s="3">
        <v>503490</v>
      </c>
      <c r="M260" s="3">
        <v>44</v>
      </c>
      <c r="N260" s="3" t="s">
        <v>68</v>
      </c>
      <c r="O260" s="3" t="s">
        <v>63</v>
      </c>
      <c r="P260" s="3" t="s">
        <v>18</v>
      </c>
      <c r="Q260" s="3" t="s">
        <v>1297</v>
      </c>
      <c r="R260" s="3" t="s">
        <v>3901</v>
      </c>
      <c r="S260" s="3">
        <v>2024</v>
      </c>
      <c r="T260" s="3"/>
      <c r="U260" s="3"/>
      <c r="V260" s="3"/>
      <c r="W260" s="3" t="s">
        <v>3896</v>
      </c>
      <c r="X260" s="3">
        <v>43</v>
      </c>
      <c r="Y260" s="3"/>
      <c r="Z260" s="7"/>
    </row>
    <row r="261" spans="2:26" ht="262.2" x14ac:dyDescent="0.25">
      <c r="B261" s="4">
        <v>503490</v>
      </c>
      <c r="C261" s="2" t="s">
        <v>1628</v>
      </c>
      <c r="D261" s="2" t="s">
        <v>268</v>
      </c>
      <c r="E261" s="2" t="s">
        <v>3831</v>
      </c>
      <c r="F261" s="2" t="s">
        <v>3859</v>
      </c>
      <c r="G261" s="2" t="s">
        <v>1629</v>
      </c>
      <c r="H261" s="2" t="s">
        <v>1630</v>
      </c>
      <c r="I261" s="2"/>
      <c r="J261" s="2" t="s">
        <v>3820</v>
      </c>
      <c r="K261" s="2">
        <v>16</v>
      </c>
      <c r="L261" s="2">
        <v>503490</v>
      </c>
      <c r="M261" s="2">
        <v>44</v>
      </c>
      <c r="N261" s="2" t="s">
        <v>68</v>
      </c>
      <c r="O261" s="2" t="s">
        <v>123</v>
      </c>
      <c r="P261" s="2" t="s">
        <v>54</v>
      </c>
      <c r="Q261" s="2" t="s">
        <v>1304</v>
      </c>
      <c r="R261" s="2" t="s">
        <v>3902</v>
      </c>
      <c r="S261" s="2">
        <v>2024</v>
      </c>
      <c r="T261" s="2"/>
      <c r="U261" s="2"/>
      <c r="V261" s="2"/>
      <c r="W261" s="2" t="s">
        <v>3896</v>
      </c>
      <c r="X261" s="2">
        <v>14</v>
      </c>
      <c r="Y261" s="2"/>
      <c r="Z261" s="6"/>
    </row>
    <row r="262" spans="2:26" ht="262.2" x14ac:dyDescent="0.25">
      <c r="B262" s="5">
        <v>503490</v>
      </c>
      <c r="C262" s="3" t="s">
        <v>1631</v>
      </c>
      <c r="D262" s="3" t="s">
        <v>268</v>
      </c>
      <c r="E262" s="3" t="s">
        <v>3831</v>
      </c>
      <c r="F262" s="3" t="s">
        <v>3859</v>
      </c>
      <c r="G262" s="3" t="s">
        <v>1632</v>
      </c>
      <c r="H262" s="3" t="s">
        <v>1633</v>
      </c>
      <c r="I262" s="3"/>
      <c r="J262" s="3" t="s">
        <v>3820</v>
      </c>
      <c r="K262" s="3">
        <v>16</v>
      </c>
      <c r="L262" s="3">
        <v>503490</v>
      </c>
      <c r="M262" s="3">
        <v>44</v>
      </c>
      <c r="N262" s="3" t="s">
        <v>68</v>
      </c>
      <c r="O262" s="3" t="s">
        <v>125</v>
      </c>
      <c r="P262" s="3" t="s">
        <v>54</v>
      </c>
      <c r="Q262" s="3" t="s">
        <v>709</v>
      </c>
      <c r="R262" s="3" t="s">
        <v>3903</v>
      </c>
      <c r="S262" s="3">
        <v>2024</v>
      </c>
      <c r="T262" s="3"/>
      <c r="U262" s="3"/>
      <c r="V262" s="3"/>
      <c r="W262" s="3" t="s">
        <v>3896</v>
      </c>
      <c r="X262" s="3">
        <v>15</v>
      </c>
      <c r="Y262" s="3"/>
      <c r="Z262" s="7"/>
    </row>
    <row r="263" spans="2:26" ht="262.2" x14ac:dyDescent="0.25">
      <c r="B263" s="4">
        <v>503490</v>
      </c>
      <c r="C263" s="2" t="s">
        <v>1634</v>
      </c>
      <c r="D263" s="2" t="s">
        <v>268</v>
      </c>
      <c r="E263" s="2" t="s">
        <v>3831</v>
      </c>
      <c r="F263" s="2" t="s">
        <v>3859</v>
      </c>
      <c r="G263" s="2" t="s">
        <v>1635</v>
      </c>
      <c r="H263" s="2" t="s">
        <v>1636</v>
      </c>
      <c r="I263" s="2"/>
      <c r="J263" s="2" t="s">
        <v>3820</v>
      </c>
      <c r="K263" s="2">
        <v>16</v>
      </c>
      <c r="L263" s="2">
        <v>503490</v>
      </c>
      <c r="M263" s="2">
        <v>44</v>
      </c>
      <c r="N263" s="2" t="s">
        <v>68</v>
      </c>
      <c r="O263" s="2" t="s">
        <v>127</v>
      </c>
      <c r="P263" s="2" t="s">
        <v>54</v>
      </c>
      <c r="Q263" s="2" t="s">
        <v>713</v>
      </c>
      <c r="R263" s="2" t="s">
        <v>3904</v>
      </c>
      <c r="S263" s="2">
        <v>2024</v>
      </c>
      <c r="T263" s="2"/>
      <c r="U263" s="2"/>
      <c r="V263" s="2"/>
      <c r="W263" s="2" t="s">
        <v>3896</v>
      </c>
      <c r="X263" s="2">
        <v>16</v>
      </c>
      <c r="Y263" s="2"/>
      <c r="Z263" s="6"/>
    </row>
    <row r="264" spans="2:26" ht="262.2" x14ac:dyDescent="0.25">
      <c r="B264" s="5">
        <v>503490</v>
      </c>
      <c r="C264" s="3" t="s">
        <v>1637</v>
      </c>
      <c r="D264" s="3" t="s">
        <v>268</v>
      </c>
      <c r="E264" s="3" t="s">
        <v>3831</v>
      </c>
      <c r="F264" s="3" t="s">
        <v>3859</v>
      </c>
      <c r="G264" s="3" t="s">
        <v>1638</v>
      </c>
      <c r="H264" s="3" t="s">
        <v>1639</v>
      </c>
      <c r="I264" s="3"/>
      <c r="J264" s="3" t="s">
        <v>3820</v>
      </c>
      <c r="K264" s="3">
        <v>16</v>
      </c>
      <c r="L264" s="3">
        <v>503490</v>
      </c>
      <c r="M264" s="3">
        <v>44</v>
      </c>
      <c r="N264" s="3" t="s">
        <v>68</v>
      </c>
      <c r="O264" s="3" t="s">
        <v>65</v>
      </c>
      <c r="P264" s="3" t="s">
        <v>18</v>
      </c>
      <c r="Q264" s="3" t="s">
        <v>713</v>
      </c>
      <c r="R264" s="3" t="s">
        <v>3904</v>
      </c>
      <c r="S264" s="3">
        <v>2024</v>
      </c>
      <c r="T264" s="3"/>
      <c r="U264" s="3"/>
      <c r="V264" s="3"/>
      <c r="W264" s="3" t="s">
        <v>3896</v>
      </c>
      <c r="X264" s="3">
        <v>44</v>
      </c>
      <c r="Y264" s="3"/>
      <c r="Z264" s="7"/>
    </row>
    <row r="265" spans="2:26" ht="262.2" x14ac:dyDescent="0.25">
      <c r="B265" s="4">
        <v>503490</v>
      </c>
      <c r="C265" s="2" t="s">
        <v>1640</v>
      </c>
      <c r="D265" s="2" t="s">
        <v>268</v>
      </c>
      <c r="E265" s="2" t="s">
        <v>3831</v>
      </c>
      <c r="F265" s="2" t="s">
        <v>3859</v>
      </c>
      <c r="G265" s="2" t="s">
        <v>1641</v>
      </c>
      <c r="H265" s="2" t="s">
        <v>1642</v>
      </c>
      <c r="I265" s="2"/>
      <c r="J265" s="2" t="s">
        <v>3820</v>
      </c>
      <c r="K265" s="2">
        <v>16</v>
      </c>
      <c r="L265" s="2">
        <v>503490</v>
      </c>
      <c r="M265" s="2">
        <v>44</v>
      </c>
      <c r="N265" s="2" t="s">
        <v>68</v>
      </c>
      <c r="O265" s="2" t="s">
        <v>129</v>
      </c>
      <c r="P265" s="2" t="s">
        <v>54</v>
      </c>
      <c r="Q265" s="2" t="s">
        <v>717</v>
      </c>
      <c r="R265" s="2" t="s">
        <v>3905</v>
      </c>
      <c r="S265" s="2">
        <v>2024</v>
      </c>
      <c r="T265" s="2"/>
      <c r="U265" s="2"/>
      <c r="V265" s="2"/>
      <c r="W265" s="2" t="s">
        <v>3896</v>
      </c>
      <c r="X265" s="2">
        <v>17</v>
      </c>
      <c r="Y265" s="2"/>
      <c r="Z265" s="6"/>
    </row>
    <row r="266" spans="2:26" ht="262.2" x14ac:dyDescent="0.25">
      <c r="B266" s="5">
        <v>503490</v>
      </c>
      <c r="C266" s="3" t="s">
        <v>1643</v>
      </c>
      <c r="D266" s="3" t="s">
        <v>268</v>
      </c>
      <c r="E266" s="3" t="s">
        <v>3831</v>
      </c>
      <c r="F266" s="3" t="s">
        <v>3859</v>
      </c>
      <c r="G266" s="3" t="s">
        <v>1644</v>
      </c>
      <c r="H266" s="3" t="s">
        <v>1645</v>
      </c>
      <c r="I266" s="3"/>
      <c r="J266" s="3" t="s">
        <v>3820</v>
      </c>
      <c r="K266" s="3">
        <v>16</v>
      </c>
      <c r="L266" s="3">
        <v>503490</v>
      </c>
      <c r="M266" s="3">
        <v>44</v>
      </c>
      <c r="N266" s="3" t="s">
        <v>68</v>
      </c>
      <c r="O266" s="3" t="s">
        <v>131</v>
      </c>
      <c r="P266" s="3" t="s">
        <v>54</v>
      </c>
      <c r="Q266" s="3" t="s">
        <v>724</v>
      </c>
      <c r="R266" s="3" t="s">
        <v>3906</v>
      </c>
      <c r="S266" s="3">
        <v>2024</v>
      </c>
      <c r="T266" s="3"/>
      <c r="U266" s="3"/>
      <c r="V266" s="3"/>
      <c r="W266" s="3" t="s">
        <v>3896</v>
      </c>
      <c r="X266" s="3">
        <v>18</v>
      </c>
      <c r="Y266" s="3"/>
      <c r="Z266" s="7"/>
    </row>
    <row r="267" spans="2:26" ht="262.2" x14ac:dyDescent="0.25">
      <c r="B267" s="4">
        <v>503490</v>
      </c>
      <c r="C267" s="2" t="s">
        <v>1646</v>
      </c>
      <c r="D267" s="2" t="s">
        <v>268</v>
      </c>
      <c r="E267" s="2" t="s">
        <v>3831</v>
      </c>
      <c r="F267" s="2" t="s">
        <v>3859</v>
      </c>
      <c r="G267" s="2" t="s">
        <v>1647</v>
      </c>
      <c r="H267" s="2" t="s">
        <v>1648</v>
      </c>
      <c r="I267" s="2"/>
      <c r="J267" s="2" t="s">
        <v>3820</v>
      </c>
      <c r="K267" s="2">
        <v>16</v>
      </c>
      <c r="L267" s="2">
        <v>503490</v>
      </c>
      <c r="M267" s="2">
        <v>44</v>
      </c>
      <c r="N267" s="2" t="s">
        <v>68</v>
      </c>
      <c r="O267" s="2" t="s">
        <v>133</v>
      </c>
      <c r="P267" s="2" t="s">
        <v>54</v>
      </c>
      <c r="Q267" s="2" t="s">
        <v>281</v>
      </c>
      <c r="R267" s="2" t="s">
        <v>3907</v>
      </c>
      <c r="S267" s="2">
        <v>2024</v>
      </c>
      <c r="T267" s="2"/>
      <c r="U267" s="2"/>
      <c r="V267" s="2"/>
      <c r="W267" s="2" t="s">
        <v>3896</v>
      </c>
      <c r="X267" s="2">
        <v>19</v>
      </c>
      <c r="Y267" s="2"/>
      <c r="Z267" s="6"/>
    </row>
    <row r="268" spans="2:26" ht="262.2" x14ac:dyDescent="0.25">
      <c r="B268" s="5">
        <v>503490</v>
      </c>
      <c r="C268" s="3" t="s">
        <v>1649</v>
      </c>
      <c r="D268" s="3" t="s">
        <v>268</v>
      </c>
      <c r="E268" s="3" t="s">
        <v>3831</v>
      </c>
      <c r="F268" s="3" t="s">
        <v>3859</v>
      </c>
      <c r="G268" s="3" t="s">
        <v>1650</v>
      </c>
      <c r="H268" s="3" t="s">
        <v>1651</v>
      </c>
      <c r="I268" s="3"/>
      <c r="J268" s="3" t="s">
        <v>3820</v>
      </c>
      <c r="K268" s="3">
        <v>16</v>
      </c>
      <c r="L268" s="3">
        <v>503490</v>
      </c>
      <c r="M268" s="3">
        <v>44</v>
      </c>
      <c r="N268" s="3" t="s">
        <v>68</v>
      </c>
      <c r="O268" s="3" t="s">
        <v>99</v>
      </c>
      <c r="P268" s="3" t="s">
        <v>18</v>
      </c>
      <c r="Q268" s="3" t="s">
        <v>281</v>
      </c>
      <c r="R268" s="3" t="s">
        <v>3907</v>
      </c>
      <c r="S268" s="3">
        <v>2024</v>
      </c>
      <c r="T268" s="3"/>
      <c r="U268" s="3"/>
      <c r="V268" s="3"/>
      <c r="W268" s="3" t="s">
        <v>3896</v>
      </c>
      <c r="X268" s="3">
        <v>45</v>
      </c>
      <c r="Y268" s="3"/>
      <c r="Z268" s="7"/>
    </row>
    <row r="269" spans="2:26" ht="262.2" x14ac:dyDescent="0.25">
      <c r="B269" s="4">
        <v>503490</v>
      </c>
      <c r="C269" s="2" t="s">
        <v>1652</v>
      </c>
      <c r="D269" s="2" t="s">
        <v>268</v>
      </c>
      <c r="E269" s="2" t="s">
        <v>3831</v>
      </c>
      <c r="F269" s="2" t="s">
        <v>3859</v>
      </c>
      <c r="G269" s="2" t="s">
        <v>1653</v>
      </c>
      <c r="H269" s="2" t="s">
        <v>1654</v>
      </c>
      <c r="I269" s="2"/>
      <c r="J269" s="2" t="s">
        <v>3820</v>
      </c>
      <c r="K269" s="2">
        <v>16</v>
      </c>
      <c r="L269" s="2">
        <v>503490</v>
      </c>
      <c r="M269" s="2">
        <v>44</v>
      </c>
      <c r="N269" s="2" t="s">
        <v>68</v>
      </c>
      <c r="O269" s="2" t="s">
        <v>135</v>
      </c>
      <c r="P269" s="2" t="s">
        <v>54</v>
      </c>
      <c r="Q269" s="2" t="s">
        <v>282</v>
      </c>
      <c r="R269" s="2" t="s">
        <v>3908</v>
      </c>
      <c r="S269" s="2">
        <v>2024</v>
      </c>
      <c r="T269" s="2"/>
      <c r="U269" s="2"/>
      <c r="V269" s="2"/>
      <c r="W269" s="2" t="s">
        <v>3896</v>
      </c>
      <c r="X269" s="2">
        <v>20</v>
      </c>
      <c r="Y269" s="2"/>
      <c r="Z269" s="6"/>
    </row>
    <row r="270" spans="2:26" ht="262.2" x14ac:dyDescent="0.25">
      <c r="B270" s="5">
        <v>503490</v>
      </c>
      <c r="C270" s="3" t="s">
        <v>1655</v>
      </c>
      <c r="D270" s="3" t="s">
        <v>268</v>
      </c>
      <c r="E270" s="3" t="s">
        <v>3831</v>
      </c>
      <c r="F270" s="3" t="s">
        <v>3859</v>
      </c>
      <c r="G270" s="3" t="s">
        <v>1656</v>
      </c>
      <c r="H270" s="3" t="s">
        <v>1657</v>
      </c>
      <c r="I270" s="3"/>
      <c r="J270" s="3" t="s">
        <v>3820</v>
      </c>
      <c r="K270" s="3">
        <v>16</v>
      </c>
      <c r="L270" s="3">
        <v>503490</v>
      </c>
      <c r="M270" s="3">
        <v>44</v>
      </c>
      <c r="N270" s="3" t="s">
        <v>68</v>
      </c>
      <c r="O270" s="3" t="s">
        <v>137</v>
      </c>
      <c r="P270" s="3" t="s">
        <v>54</v>
      </c>
      <c r="Q270" s="3" t="s">
        <v>283</v>
      </c>
      <c r="R270" s="3" t="s">
        <v>3897</v>
      </c>
      <c r="S270" s="3">
        <v>2025</v>
      </c>
      <c r="T270" s="3"/>
      <c r="U270" s="3"/>
      <c r="V270" s="3"/>
      <c r="W270" s="3" t="s">
        <v>3896</v>
      </c>
      <c r="X270" s="3">
        <v>21</v>
      </c>
      <c r="Y270" s="3"/>
      <c r="Z270" s="7"/>
    </row>
    <row r="271" spans="2:26" ht="262.2" x14ac:dyDescent="0.25">
      <c r="B271" s="4">
        <v>503490</v>
      </c>
      <c r="C271" s="2" t="s">
        <v>1658</v>
      </c>
      <c r="D271" s="2" t="s">
        <v>268</v>
      </c>
      <c r="E271" s="2" t="s">
        <v>3831</v>
      </c>
      <c r="F271" s="2" t="s">
        <v>3859</v>
      </c>
      <c r="G271" s="2" t="s">
        <v>1659</v>
      </c>
      <c r="H271" s="2" t="s">
        <v>1660</v>
      </c>
      <c r="I271" s="2"/>
      <c r="J271" s="2" t="s">
        <v>3820</v>
      </c>
      <c r="K271" s="2">
        <v>16</v>
      </c>
      <c r="L271" s="2">
        <v>503490</v>
      </c>
      <c r="M271" s="2">
        <v>44</v>
      </c>
      <c r="N271" s="2" t="s">
        <v>68</v>
      </c>
      <c r="O271" s="2" t="s">
        <v>215</v>
      </c>
      <c r="P271" s="2" t="s">
        <v>54</v>
      </c>
      <c r="Q271" s="2" t="s">
        <v>284</v>
      </c>
      <c r="R271" s="2" t="s">
        <v>3898</v>
      </c>
      <c r="S271" s="2">
        <v>2025</v>
      </c>
      <c r="T271" s="2"/>
      <c r="U271" s="2"/>
      <c r="V271" s="2"/>
      <c r="W271" s="2" t="s">
        <v>3896</v>
      </c>
      <c r="X271" s="2">
        <v>22</v>
      </c>
      <c r="Y271" s="2"/>
      <c r="Z271" s="6"/>
    </row>
    <row r="272" spans="2:26" ht="262.2" x14ac:dyDescent="0.25">
      <c r="B272" s="5">
        <v>503490</v>
      </c>
      <c r="C272" s="3" t="s">
        <v>1661</v>
      </c>
      <c r="D272" s="3" t="s">
        <v>268</v>
      </c>
      <c r="E272" s="3" t="s">
        <v>3831</v>
      </c>
      <c r="F272" s="3" t="s">
        <v>3859</v>
      </c>
      <c r="G272" s="3" t="s">
        <v>1662</v>
      </c>
      <c r="H272" s="3" t="s">
        <v>1663</v>
      </c>
      <c r="I272" s="3"/>
      <c r="J272" s="3" t="s">
        <v>3820</v>
      </c>
      <c r="K272" s="3">
        <v>16</v>
      </c>
      <c r="L272" s="3">
        <v>503490</v>
      </c>
      <c r="M272" s="3">
        <v>44</v>
      </c>
      <c r="N272" s="3" t="s">
        <v>68</v>
      </c>
      <c r="O272" s="3" t="s">
        <v>141</v>
      </c>
      <c r="P272" s="3" t="s">
        <v>18</v>
      </c>
      <c r="Q272" s="3" t="s">
        <v>284</v>
      </c>
      <c r="R272" s="3" t="s">
        <v>3898</v>
      </c>
      <c r="S272" s="3">
        <v>2025</v>
      </c>
      <c r="T272" s="3"/>
      <c r="U272" s="3"/>
      <c r="V272" s="3"/>
      <c r="W272" s="3" t="s">
        <v>3896</v>
      </c>
      <c r="X272" s="3">
        <v>46</v>
      </c>
      <c r="Y272" s="3"/>
      <c r="Z272" s="7"/>
    </row>
    <row r="273" spans="2:26" ht="262.2" x14ac:dyDescent="0.25">
      <c r="B273" s="4">
        <v>503490</v>
      </c>
      <c r="C273" s="2" t="s">
        <v>1664</v>
      </c>
      <c r="D273" s="2" t="s">
        <v>268</v>
      </c>
      <c r="E273" s="2" t="s">
        <v>3831</v>
      </c>
      <c r="F273" s="2" t="s">
        <v>3859</v>
      </c>
      <c r="G273" s="2" t="s">
        <v>1665</v>
      </c>
      <c r="H273" s="2" t="s">
        <v>1666</v>
      </c>
      <c r="I273" s="2"/>
      <c r="J273" s="2" t="s">
        <v>3820</v>
      </c>
      <c r="K273" s="2">
        <v>16</v>
      </c>
      <c r="L273" s="2">
        <v>503490</v>
      </c>
      <c r="M273" s="2">
        <v>44</v>
      </c>
      <c r="N273" s="2" t="s">
        <v>68</v>
      </c>
      <c r="O273" s="2" t="s">
        <v>208</v>
      </c>
      <c r="P273" s="2" t="s">
        <v>54</v>
      </c>
      <c r="Q273" s="2" t="s">
        <v>285</v>
      </c>
      <c r="R273" s="2" t="s">
        <v>3899</v>
      </c>
      <c r="S273" s="2">
        <v>2025</v>
      </c>
      <c r="T273" s="2"/>
      <c r="U273" s="2"/>
      <c r="V273" s="2"/>
      <c r="W273" s="2" t="s">
        <v>3896</v>
      </c>
      <c r="X273" s="2">
        <v>23</v>
      </c>
      <c r="Y273" s="2"/>
      <c r="Z273" s="6"/>
    </row>
    <row r="274" spans="2:26" ht="262.2" x14ac:dyDescent="0.25">
      <c r="B274" s="5">
        <v>503490</v>
      </c>
      <c r="C274" s="3" t="s">
        <v>1667</v>
      </c>
      <c r="D274" s="3" t="s">
        <v>268</v>
      </c>
      <c r="E274" s="3" t="s">
        <v>3831</v>
      </c>
      <c r="F274" s="3" t="s">
        <v>3859</v>
      </c>
      <c r="G274" s="3" t="s">
        <v>1668</v>
      </c>
      <c r="H274" s="3" t="s">
        <v>1669</v>
      </c>
      <c r="I274" s="3"/>
      <c r="J274" s="3" t="s">
        <v>3820</v>
      </c>
      <c r="K274" s="3">
        <v>16</v>
      </c>
      <c r="L274" s="3">
        <v>503490</v>
      </c>
      <c r="M274" s="3">
        <v>44</v>
      </c>
      <c r="N274" s="3" t="s">
        <v>68</v>
      </c>
      <c r="O274" s="3" t="s">
        <v>205</v>
      </c>
      <c r="P274" s="3" t="s">
        <v>54</v>
      </c>
      <c r="Q274" s="3" t="s">
        <v>286</v>
      </c>
      <c r="R274" s="3" t="s">
        <v>3900</v>
      </c>
      <c r="S274" s="3">
        <v>2025</v>
      </c>
      <c r="T274" s="3"/>
      <c r="U274" s="3"/>
      <c r="V274" s="3"/>
      <c r="W274" s="3" t="s">
        <v>3896</v>
      </c>
      <c r="X274" s="3">
        <v>24</v>
      </c>
      <c r="Y274" s="3"/>
      <c r="Z274" s="7"/>
    </row>
    <row r="275" spans="2:26" ht="262.2" x14ac:dyDescent="0.25">
      <c r="B275" s="4">
        <v>503490</v>
      </c>
      <c r="C275" s="2" t="s">
        <v>1670</v>
      </c>
      <c r="D275" s="2" t="s">
        <v>268</v>
      </c>
      <c r="E275" s="2" t="s">
        <v>3831</v>
      </c>
      <c r="F275" s="2" t="s">
        <v>3859</v>
      </c>
      <c r="G275" s="2" t="s">
        <v>1671</v>
      </c>
      <c r="H275" s="2" t="s">
        <v>1672</v>
      </c>
      <c r="I275" s="2"/>
      <c r="J275" s="2" t="s">
        <v>3820</v>
      </c>
      <c r="K275" s="2">
        <v>16</v>
      </c>
      <c r="L275" s="2">
        <v>503490</v>
      </c>
      <c r="M275" s="2">
        <v>44</v>
      </c>
      <c r="N275" s="2" t="s">
        <v>68</v>
      </c>
      <c r="O275" s="2" t="s">
        <v>207</v>
      </c>
      <c r="P275" s="2" t="s">
        <v>54</v>
      </c>
      <c r="Q275" s="2" t="s">
        <v>275</v>
      </c>
      <c r="R275" s="2" t="s">
        <v>3901</v>
      </c>
      <c r="S275" s="2">
        <v>2025</v>
      </c>
      <c r="T275" s="2"/>
      <c r="U275" s="2"/>
      <c r="V275" s="2"/>
      <c r="W275" s="2" t="s">
        <v>3896</v>
      </c>
      <c r="X275" s="2">
        <v>25</v>
      </c>
      <c r="Y275" s="2"/>
      <c r="Z275" s="6"/>
    </row>
    <row r="276" spans="2:26" ht="262.2" x14ac:dyDescent="0.25">
      <c r="B276" s="5">
        <v>503490</v>
      </c>
      <c r="C276" s="3" t="s">
        <v>1673</v>
      </c>
      <c r="D276" s="3" t="s">
        <v>268</v>
      </c>
      <c r="E276" s="3" t="s">
        <v>3831</v>
      </c>
      <c r="F276" s="3" t="s">
        <v>3859</v>
      </c>
      <c r="G276" s="3" t="s">
        <v>1674</v>
      </c>
      <c r="H276" s="3" t="s">
        <v>1675</v>
      </c>
      <c r="I276" s="3"/>
      <c r="J276" s="3" t="s">
        <v>3820</v>
      </c>
      <c r="K276" s="3">
        <v>16</v>
      </c>
      <c r="L276" s="3">
        <v>503490</v>
      </c>
      <c r="M276" s="3">
        <v>44</v>
      </c>
      <c r="N276" s="3" t="s">
        <v>68</v>
      </c>
      <c r="O276" s="3" t="s">
        <v>142</v>
      </c>
      <c r="P276" s="3" t="s">
        <v>18</v>
      </c>
      <c r="Q276" s="3" t="s">
        <v>275</v>
      </c>
      <c r="R276" s="3" t="s">
        <v>3901</v>
      </c>
      <c r="S276" s="3">
        <v>2025</v>
      </c>
      <c r="T276" s="3"/>
      <c r="U276" s="3"/>
      <c r="V276" s="3"/>
      <c r="W276" s="3" t="s">
        <v>3896</v>
      </c>
      <c r="X276" s="3">
        <v>47</v>
      </c>
      <c r="Y276" s="3"/>
      <c r="Z276" s="7"/>
    </row>
    <row r="277" spans="2:26" ht="262.2" x14ac:dyDescent="0.25">
      <c r="B277" s="4">
        <v>503490</v>
      </c>
      <c r="C277" s="2" t="s">
        <v>1676</v>
      </c>
      <c r="D277" s="2" t="s">
        <v>268</v>
      </c>
      <c r="E277" s="2" t="s">
        <v>3831</v>
      </c>
      <c r="F277" s="2" t="s">
        <v>3859</v>
      </c>
      <c r="G277" s="2" t="s">
        <v>1677</v>
      </c>
      <c r="H277" s="2" t="s">
        <v>1678</v>
      </c>
      <c r="I277" s="2"/>
      <c r="J277" s="2" t="s">
        <v>3820</v>
      </c>
      <c r="K277" s="2">
        <v>16</v>
      </c>
      <c r="L277" s="2">
        <v>503490</v>
      </c>
      <c r="M277" s="2">
        <v>44</v>
      </c>
      <c r="N277" s="2" t="s">
        <v>68</v>
      </c>
      <c r="O277" s="2" t="s">
        <v>216</v>
      </c>
      <c r="P277" s="2" t="s">
        <v>54</v>
      </c>
      <c r="Q277" s="2" t="s">
        <v>244</v>
      </c>
      <c r="R277" s="2" t="s">
        <v>3902</v>
      </c>
      <c r="S277" s="2">
        <v>2025</v>
      </c>
      <c r="T277" s="2"/>
      <c r="U277" s="2"/>
      <c r="V277" s="2"/>
      <c r="W277" s="2" t="s">
        <v>3896</v>
      </c>
      <c r="X277" s="2">
        <v>26</v>
      </c>
      <c r="Y277" s="2"/>
      <c r="Z277" s="6"/>
    </row>
    <row r="278" spans="2:26" ht="262.2" x14ac:dyDescent="0.25">
      <c r="B278" s="5">
        <v>503490</v>
      </c>
      <c r="C278" s="3" t="s">
        <v>1679</v>
      </c>
      <c r="D278" s="3" t="s">
        <v>268</v>
      </c>
      <c r="E278" s="3" t="s">
        <v>3831</v>
      </c>
      <c r="F278" s="3" t="s">
        <v>3859</v>
      </c>
      <c r="G278" s="3" t="s">
        <v>1680</v>
      </c>
      <c r="H278" s="3" t="s">
        <v>1681</v>
      </c>
      <c r="I278" s="3"/>
      <c r="J278" s="3" t="s">
        <v>3820</v>
      </c>
      <c r="K278" s="3">
        <v>16</v>
      </c>
      <c r="L278" s="3">
        <v>503490</v>
      </c>
      <c r="M278" s="3">
        <v>44</v>
      </c>
      <c r="N278" s="3" t="s">
        <v>68</v>
      </c>
      <c r="O278" s="3" t="s">
        <v>247</v>
      </c>
      <c r="P278" s="3" t="s">
        <v>54</v>
      </c>
      <c r="Q278" s="3" t="s">
        <v>287</v>
      </c>
      <c r="R278" s="3" t="s">
        <v>3903</v>
      </c>
      <c r="S278" s="3">
        <v>2025</v>
      </c>
      <c r="T278" s="3"/>
      <c r="U278" s="3"/>
      <c r="V278" s="3"/>
      <c r="W278" s="3" t="s">
        <v>3896</v>
      </c>
      <c r="X278" s="3">
        <v>27</v>
      </c>
      <c r="Y278" s="3"/>
      <c r="Z278" s="7"/>
    </row>
    <row r="279" spans="2:26" ht="262.2" x14ac:dyDescent="0.25">
      <c r="B279" s="4">
        <v>503490</v>
      </c>
      <c r="C279" s="2" t="s">
        <v>1682</v>
      </c>
      <c r="D279" s="2" t="s">
        <v>268</v>
      </c>
      <c r="E279" s="2" t="s">
        <v>3831</v>
      </c>
      <c r="F279" s="2" t="s">
        <v>3859</v>
      </c>
      <c r="G279" s="2" t="s">
        <v>1683</v>
      </c>
      <c r="H279" s="2" t="s">
        <v>1684</v>
      </c>
      <c r="I279" s="2"/>
      <c r="J279" s="2" t="s">
        <v>3820</v>
      </c>
      <c r="K279" s="2">
        <v>16</v>
      </c>
      <c r="L279" s="2">
        <v>503490</v>
      </c>
      <c r="M279" s="2">
        <v>44</v>
      </c>
      <c r="N279" s="2" t="s">
        <v>68</v>
      </c>
      <c r="O279" s="2" t="s">
        <v>432</v>
      </c>
      <c r="P279" s="2" t="s">
        <v>54</v>
      </c>
      <c r="Q279" s="2" t="s">
        <v>288</v>
      </c>
      <c r="R279" s="2" t="s">
        <v>3904</v>
      </c>
      <c r="S279" s="2">
        <v>2025</v>
      </c>
      <c r="T279" s="2"/>
      <c r="U279" s="2"/>
      <c r="V279" s="2"/>
      <c r="W279" s="2" t="s">
        <v>3896</v>
      </c>
      <c r="X279" s="2">
        <v>28</v>
      </c>
      <c r="Y279" s="2"/>
      <c r="Z279" s="6"/>
    </row>
    <row r="280" spans="2:26" ht="262.2" x14ac:dyDescent="0.25">
      <c r="B280" s="5">
        <v>503490</v>
      </c>
      <c r="C280" s="3" t="s">
        <v>1685</v>
      </c>
      <c r="D280" s="3" t="s">
        <v>268</v>
      </c>
      <c r="E280" s="3" t="s">
        <v>3831</v>
      </c>
      <c r="F280" s="3" t="s">
        <v>3859</v>
      </c>
      <c r="G280" s="3" t="s">
        <v>1686</v>
      </c>
      <c r="H280" s="3" t="s">
        <v>1687</v>
      </c>
      <c r="I280" s="3"/>
      <c r="J280" s="3" t="s">
        <v>3820</v>
      </c>
      <c r="K280" s="3">
        <v>16</v>
      </c>
      <c r="L280" s="3">
        <v>503490</v>
      </c>
      <c r="M280" s="3">
        <v>44</v>
      </c>
      <c r="N280" s="3" t="s">
        <v>68</v>
      </c>
      <c r="O280" s="3" t="s">
        <v>143</v>
      </c>
      <c r="P280" s="3" t="s">
        <v>18</v>
      </c>
      <c r="Q280" s="3" t="s">
        <v>288</v>
      </c>
      <c r="R280" s="3" t="s">
        <v>3904</v>
      </c>
      <c r="S280" s="3">
        <v>2025</v>
      </c>
      <c r="T280" s="3"/>
      <c r="U280" s="3"/>
      <c r="V280" s="3"/>
      <c r="W280" s="3" t="s">
        <v>3896</v>
      </c>
      <c r="X280" s="3">
        <v>48</v>
      </c>
      <c r="Y280" s="3"/>
      <c r="Z280" s="7"/>
    </row>
    <row r="281" spans="2:26" ht="262.2" x14ac:dyDescent="0.25">
      <c r="B281" s="4">
        <v>503490</v>
      </c>
      <c r="C281" s="2" t="s">
        <v>1688</v>
      </c>
      <c r="D281" s="2" t="s">
        <v>268</v>
      </c>
      <c r="E281" s="2" t="s">
        <v>3831</v>
      </c>
      <c r="F281" s="2" t="s">
        <v>3859</v>
      </c>
      <c r="G281" s="2" t="s">
        <v>1689</v>
      </c>
      <c r="H281" s="2" t="s">
        <v>1690</v>
      </c>
      <c r="I281" s="2"/>
      <c r="J281" s="2" t="s">
        <v>3820</v>
      </c>
      <c r="K281" s="2">
        <v>16</v>
      </c>
      <c r="L281" s="2">
        <v>503490</v>
      </c>
      <c r="M281" s="2">
        <v>44</v>
      </c>
      <c r="N281" s="2" t="s">
        <v>68</v>
      </c>
      <c r="O281" s="2" t="s">
        <v>436</v>
      </c>
      <c r="P281" s="2" t="s">
        <v>54</v>
      </c>
      <c r="Q281" s="2" t="s">
        <v>218</v>
      </c>
      <c r="R281" s="2" t="s">
        <v>3905</v>
      </c>
      <c r="S281" s="2">
        <v>2025</v>
      </c>
      <c r="T281" s="2"/>
      <c r="U281" s="2"/>
      <c r="V281" s="2"/>
      <c r="W281" s="2" t="s">
        <v>3896</v>
      </c>
      <c r="X281" s="2">
        <v>29</v>
      </c>
      <c r="Y281" s="2"/>
      <c r="Z281" s="6"/>
    </row>
    <row r="282" spans="2:26" ht="262.2" x14ac:dyDescent="0.25">
      <c r="B282" s="5">
        <v>503490</v>
      </c>
      <c r="C282" s="3" t="s">
        <v>1691</v>
      </c>
      <c r="D282" s="3" t="s">
        <v>268</v>
      </c>
      <c r="E282" s="3" t="s">
        <v>3831</v>
      </c>
      <c r="F282" s="3" t="s">
        <v>3859</v>
      </c>
      <c r="G282" s="3" t="s">
        <v>1692</v>
      </c>
      <c r="H282" s="3" t="s">
        <v>1693</v>
      </c>
      <c r="I282" s="3"/>
      <c r="J282" s="3" t="s">
        <v>3820</v>
      </c>
      <c r="K282" s="3">
        <v>16</v>
      </c>
      <c r="L282" s="3">
        <v>503490</v>
      </c>
      <c r="M282" s="3">
        <v>44</v>
      </c>
      <c r="N282" s="3" t="s">
        <v>68</v>
      </c>
      <c r="O282" s="3" t="s">
        <v>443</v>
      </c>
      <c r="P282" s="3" t="s">
        <v>54</v>
      </c>
      <c r="Q282" s="3" t="s">
        <v>289</v>
      </c>
      <c r="R282" s="3" t="s">
        <v>3906</v>
      </c>
      <c r="S282" s="3">
        <v>2025</v>
      </c>
      <c r="T282" s="3"/>
      <c r="U282" s="3"/>
      <c r="V282" s="3"/>
      <c r="W282" s="3" t="s">
        <v>3896</v>
      </c>
      <c r="X282" s="3">
        <v>30</v>
      </c>
      <c r="Y282" s="3"/>
      <c r="Z282" s="7"/>
    </row>
    <row r="283" spans="2:26" ht="262.2" x14ac:dyDescent="0.25">
      <c r="B283" s="4">
        <v>503490</v>
      </c>
      <c r="C283" s="2" t="s">
        <v>1694</v>
      </c>
      <c r="D283" s="2" t="s">
        <v>268</v>
      </c>
      <c r="E283" s="2" t="s">
        <v>3831</v>
      </c>
      <c r="F283" s="2" t="s">
        <v>3859</v>
      </c>
      <c r="G283" s="2" t="s">
        <v>1695</v>
      </c>
      <c r="H283" s="2" t="s">
        <v>1696</v>
      </c>
      <c r="I283" s="2"/>
      <c r="J283" s="2" t="s">
        <v>3820</v>
      </c>
      <c r="K283" s="2">
        <v>16</v>
      </c>
      <c r="L283" s="2">
        <v>503490</v>
      </c>
      <c r="M283" s="2">
        <v>44</v>
      </c>
      <c r="N283" s="2" t="s">
        <v>68</v>
      </c>
      <c r="O283" s="2" t="s">
        <v>447</v>
      </c>
      <c r="P283" s="2" t="s">
        <v>54</v>
      </c>
      <c r="Q283" s="2" t="s">
        <v>290</v>
      </c>
      <c r="R283" s="2" t="s">
        <v>3907</v>
      </c>
      <c r="S283" s="2">
        <v>2025</v>
      </c>
      <c r="T283" s="2"/>
      <c r="U283" s="2"/>
      <c r="V283" s="2"/>
      <c r="W283" s="2" t="s">
        <v>3896</v>
      </c>
      <c r="X283" s="2">
        <v>31</v>
      </c>
      <c r="Y283" s="2"/>
      <c r="Z283" s="6"/>
    </row>
    <row r="284" spans="2:26" ht="262.2" x14ac:dyDescent="0.25">
      <c r="B284" s="5">
        <v>503490</v>
      </c>
      <c r="C284" s="3" t="s">
        <v>1697</v>
      </c>
      <c r="D284" s="3" t="s">
        <v>268</v>
      </c>
      <c r="E284" s="3" t="s">
        <v>3831</v>
      </c>
      <c r="F284" s="3" t="s">
        <v>3859</v>
      </c>
      <c r="G284" s="3" t="s">
        <v>1698</v>
      </c>
      <c r="H284" s="3" t="s">
        <v>1699</v>
      </c>
      <c r="I284" s="3"/>
      <c r="J284" s="3" t="s">
        <v>3820</v>
      </c>
      <c r="K284" s="3">
        <v>16</v>
      </c>
      <c r="L284" s="3">
        <v>503490</v>
      </c>
      <c r="M284" s="3">
        <v>44</v>
      </c>
      <c r="N284" s="3" t="s">
        <v>68</v>
      </c>
      <c r="O284" s="3" t="s">
        <v>144</v>
      </c>
      <c r="P284" s="3" t="s">
        <v>18</v>
      </c>
      <c r="Q284" s="3" t="s">
        <v>290</v>
      </c>
      <c r="R284" s="3" t="s">
        <v>3907</v>
      </c>
      <c r="S284" s="3">
        <v>2025</v>
      </c>
      <c r="T284" s="3"/>
      <c r="U284" s="3"/>
      <c r="V284" s="3"/>
      <c r="W284" s="3" t="s">
        <v>3896</v>
      </c>
      <c r="X284" s="3">
        <v>49</v>
      </c>
      <c r="Y284" s="3"/>
      <c r="Z284" s="7"/>
    </row>
    <row r="285" spans="2:26" ht="262.2" x14ac:dyDescent="0.25">
      <c r="B285" s="4">
        <v>503490</v>
      </c>
      <c r="C285" s="2" t="s">
        <v>1700</v>
      </c>
      <c r="D285" s="2" t="s">
        <v>268</v>
      </c>
      <c r="E285" s="2" t="s">
        <v>3831</v>
      </c>
      <c r="F285" s="2" t="s">
        <v>3859</v>
      </c>
      <c r="G285" s="2" t="s">
        <v>1701</v>
      </c>
      <c r="H285" s="2" t="s">
        <v>1702</v>
      </c>
      <c r="I285" s="2"/>
      <c r="J285" s="2" t="s">
        <v>3820</v>
      </c>
      <c r="K285" s="2">
        <v>16</v>
      </c>
      <c r="L285" s="2">
        <v>503490</v>
      </c>
      <c r="M285" s="2">
        <v>44</v>
      </c>
      <c r="N285" s="2" t="s">
        <v>68</v>
      </c>
      <c r="O285" s="2" t="s">
        <v>451</v>
      </c>
      <c r="P285" s="2" t="s">
        <v>54</v>
      </c>
      <c r="Q285" s="2" t="s">
        <v>291</v>
      </c>
      <c r="R285" s="2" t="s">
        <v>3908</v>
      </c>
      <c r="S285" s="2">
        <v>2025</v>
      </c>
      <c r="T285" s="2"/>
      <c r="U285" s="2"/>
      <c r="V285" s="2"/>
      <c r="W285" s="2" t="s">
        <v>3896</v>
      </c>
      <c r="X285" s="2">
        <v>32</v>
      </c>
      <c r="Y285" s="2"/>
      <c r="Z285" s="6"/>
    </row>
    <row r="286" spans="2:26" ht="262.2" x14ac:dyDescent="0.25">
      <c r="B286" s="5">
        <v>503490</v>
      </c>
      <c r="C286" s="3" t="s">
        <v>1703</v>
      </c>
      <c r="D286" s="3" t="s">
        <v>268</v>
      </c>
      <c r="E286" s="3" t="s">
        <v>3831</v>
      </c>
      <c r="F286" s="3" t="s">
        <v>3859</v>
      </c>
      <c r="G286" s="3" t="s">
        <v>1704</v>
      </c>
      <c r="H286" s="3" t="s">
        <v>1705</v>
      </c>
      <c r="I286" s="3"/>
      <c r="J286" s="3" t="s">
        <v>3820</v>
      </c>
      <c r="K286" s="3">
        <v>16</v>
      </c>
      <c r="L286" s="3">
        <v>503490</v>
      </c>
      <c r="M286" s="3">
        <v>44</v>
      </c>
      <c r="N286" s="3" t="s">
        <v>68</v>
      </c>
      <c r="O286" s="3" t="s">
        <v>455</v>
      </c>
      <c r="P286" s="3" t="s">
        <v>54</v>
      </c>
      <c r="Q286" s="3" t="s">
        <v>169</v>
      </c>
      <c r="R286" s="3" t="s">
        <v>3897</v>
      </c>
      <c r="S286" s="3">
        <v>2026</v>
      </c>
      <c r="T286" s="3"/>
      <c r="U286" s="3"/>
      <c r="V286" s="3"/>
      <c r="W286" s="3" t="s">
        <v>3896</v>
      </c>
      <c r="X286" s="3">
        <v>33</v>
      </c>
      <c r="Y286" s="3"/>
      <c r="Z286" s="7"/>
    </row>
    <row r="287" spans="2:26" ht="262.2" x14ac:dyDescent="0.25">
      <c r="B287" s="4">
        <v>503490</v>
      </c>
      <c r="C287" s="2" t="s">
        <v>1706</v>
      </c>
      <c r="D287" s="2" t="s">
        <v>268</v>
      </c>
      <c r="E287" s="2" t="s">
        <v>3831</v>
      </c>
      <c r="F287" s="2" t="s">
        <v>3859</v>
      </c>
      <c r="G287" s="2" t="s">
        <v>1707</v>
      </c>
      <c r="H287" s="2" t="s">
        <v>1708</v>
      </c>
      <c r="I287" s="2"/>
      <c r="J287" s="2" t="s">
        <v>3820</v>
      </c>
      <c r="K287" s="2">
        <v>16</v>
      </c>
      <c r="L287" s="2">
        <v>503490</v>
      </c>
      <c r="M287" s="2">
        <v>44</v>
      </c>
      <c r="N287" s="2" t="s">
        <v>68</v>
      </c>
      <c r="O287" s="2" t="s">
        <v>459</v>
      </c>
      <c r="P287" s="2" t="s">
        <v>54</v>
      </c>
      <c r="Q287" s="2" t="s">
        <v>292</v>
      </c>
      <c r="R287" s="2" t="s">
        <v>3898</v>
      </c>
      <c r="S287" s="2">
        <v>2026</v>
      </c>
      <c r="T287" s="2"/>
      <c r="U287" s="2"/>
      <c r="V287" s="2"/>
      <c r="W287" s="2" t="s">
        <v>3896</v>
      </c>
      <c r="X287" s="2">
        <v>34</v>
      </c>
      <c r="Y287" s="2"/>
      <c r="Z287" s="6"/>
    </row>
    <row r="288" spans="2:26" ht="262.2" x14ac:dyDescent="0.25">
      <c r="B288" s="5">
        <v>503490</v>
      </c>
      <c r="C288" s="3" t="s">
        <v>1709</v>
      </c>
      <c r="D288" s="3" t="s">
        <v>268</v>
      </c>
      <c r="E288" s="3" t="s">
        <v>3831</v>
      </c>
      <c r="F288" s="3" t="s">
        <v>3859</v>
      </c>
      <c r="G288" s="3" t="s">
        <v>1710</v>
      </c>
      <c r="H288" s="3" t="s">
        <v>1711</v>
      </c>
      <c r="I288" s="3"/>
      <c r="J288" s="3" t="s">
        <v>3820</v>
      </c>
      <c r="K288" s="3">
        <v>16</v>
      </c>
      <c r="L288" s="3">
        <v>503490</v>
      </c>
      <c r="M288" s="3">
        <v>44</v>
      </c>
      <c r="N288" s="3" t="s">
        <v>68</v>
      </c>
      <c r="O288" s="3" t="s">
        <v>145</v>
      </c>
      <c r="P288" s="3" t="s">
        <v>18</v>
      </c>
      <c r="Q288" s="3" t="s">
        <v>292</v>
      </c>
      <c r="R288" s="3" t="s">
        <v>3898</v>
      </c>
      <c r="S288" s="3">
        <v>2026</v>
      </c>
      <c r="T288" s="3"/>
      <c r="U288" s="3"/>
      <c r="V288" s="3"/>
      <c r="W288" s="3" t="s">
        <v>3896</v>
      </c>
      <c r="X288" s="3">
        <v>50</v>
      </c>
      <c r="Y288" s="3"/>
      <c r="Z288" s="7"/>
    </row>
    <row r="289" spans="2:26" ht="262.2" x14ac:dyDescent="0.25">
      <c r="B289" s="4">
        <v>503490</v>
      </c>
      <c r="C289" s="2" t="s">
        <v>1712</v>
      </c>
      <c r="D289" s="2" t="s">
        <v>268</v>
      </c>
      <c r="E289" s="2" t="s">
        <v>3831</v>
      </c>
      <c r="F289" s="2" t="s">
        <v>3859</v>
      </c>
      <c r="G289" s="2" t="s">
        <v>1713</v>
      </c>
      <c r="H289" s="2" t="s">
        <v>1714</v>
      </c>
      <c r="I289" s="2"/>
      <c r="J289" s="2" t="s">
        <v>3820</v>
      </c>
      <c r="K289" s="2">
        <v>16</v>
      </c>
      <c r="L289" s="2">
        <v>503490</v>
      </c>
      <c r="M289" s="2">
        <v>44</v>
      </c>
      <c r="N289" s="2" t="s">
        <v>68</v>
      </c>
      <c r="O289" s="2" t="s">
        <v>463</v>
      </c>
      <c r="P289" s="2" t="s">
        <v>54</v>
      </c>
      <c r="Q289" s="2" t="s">
        <v>293</v>
      </c>
      <c r="R289" s="2" t="s">
        <v>3899</v>
      </c>
      <c r="S289" s="2">
        <v>2026</v>
      </c>
      <c r="T289" s="2"/>
      <c r="U289" s="2"/>
      <c r="V289" s="2"/>
      <c r="W289" s="2" t="s">
        <v>3896</v>
      </c>
      <c r="X289" s="2">
        <v>35</v>
      </c>
      <c r="Y289" s="2"/>
      <c r="Z289" s="6"/>
    </row>
    <row r="290" spans="2:26" ht="262.2" x14ac:dyDescent="0.25">
      <c r="B290" s="5">
        <v>503490</v>
      </c>
      <c r="C290" s="3" t="s">
        <v>1715</v>
      </c>
      <c r="D290" s="3" t="s">
        <v>268</v>
      </c>
      <c r="E290" s="3" t="s">
        <v>3831</v>
      </c>
      <c r="F290" s="3" t="s">
        <v>3859</v>
      </c>
      <c r="G290" s="3" t="s">
        <v>1716</v>
      </c>
      <c r="H290" s="3" t="s">
        <v>1717</v>
      </c>
      <c r="I290" s="3"/>
      <c r="J290" s="3" t="s">
        <v>3820</v>
      </c>
      <c r="K290" s="3">
        <v>16</v>
      </c>
      <c r="L290" s="3">
        <v>503490</v>
      </c>
      <c r="M290" s="3">
        <v>44</v>
      </c>
      <c r="N290" s="3" t="s">
        <v>68</v>
      </c>
      <c r="O290" s="3" t="s">
        <v>472</v>
      </c>
      <c r="P290" s="3" t="s">
        <v>54</v>
      </c>
      <c r="Q290" s="3" t="s">
        <v>294</v>
      </c>
      <c r="R290" s="3" t="s">
        <v>3900</v>
      </c>
      <c r="S290" s="3">
        <v>2026</v>
      </c>
      <c r="T290" s="3"/>
      <c r="U290" s="3"/>
      <c r="V290" s="3"/>
      <c r="W290" s="3" t="s">
        <v>3896</v>
      </c>
      <c r="X290" s="3">
        <v>39</v>
      </c>
      <c r="Y290" s="3"/>
      <c r="Z290" s="7"/>
    </row>
    <row r="291" spans="2:26" ht="262.2" x14ac:dyDescent="0.25">
      <c r="B291" s="4">
        <v>503490</v>
      </c>
      <c r="C291" s="2" t="s">
        <v>1718</v>
      </c>
      <c r="D291" s="2" t="s">
        <v>268</v>
      </c>
      <c r="E291" s="2" t="s">
        <v>3831</v>
      </c>
      <c r="F291" s="2" t="s">
        <v>3859</v>
      </c>
      <c r="G291" s="2" t="s">
        <v>1719</v>
      </c>
      <c r="H291" s="2" t="s">
        <v>1720</v>
      </c>
      <c r="I291" s="2"/>
      <c r="J291" s="2" t="s">
        <v>3820</v>
      </c>
      <c r="K291" s="2">
        <v>16</v>
      </c>
      <c r="L291" s="2">
        <v>503490</v>
      </c>
      <c r="M291" s="2">
        <v>44</v>
      </c>
      <c r="N291" s="2" t="s">
        <v>68</v>
      </c>
      <c r="O291" s="2" t="s">
        <v>477</v>
      </c>
      <c r="P291" s="2" t="s">
        <v>54</v>
      </c>
      <c r="Q291" s="2" t="s">
        <v>295</v>
      </c>
      <c r="R291" s="2" t="s">
        <v>3901</v>
      </c>
      <c r="S291" s="2">
        <v>2026</v>
      </c>
      <c r="T291" s="2"/>
      <c r="U291" s="2"/>
      <c r="V291" s="2"/>
      <c r="W291" s="2" t="s">
        <v>3896</v>
      </c>
      <c r="X291" s="2">
        <v>41</v>
      </c>
      <c r="Y291" s="2"/>
      <c r="Z291" s="6"/>
    </row>
    <row r="292" spans="2:26" ht="262.2" x14ac:dyDescent="0.25">
      <c r="B292" s="5">
        <v>503490</v>
      </c>
      <c r="C292" s="3" t="s">
        <v>1721</v>
      </c>
      <c r="D292" s="3" t="s">
        <v>268</v>
      </c>
      <c r="E292" s="3" t="s">
        <v>3831</v>
      </c>
      <c r="F292" s="3" t="s">
        <v>3859</v>
      </c>
      <c r="G292" s="3" t="s">
        <v>1722</v>
      </c>
      <c r="H292" s="3" t="s">
        <v>1723</v>
      </c>
      <c r="I292" s="3"/>
      <c r="J292" s="3" t="s">
        <v>3820</v>
      </c>
      <c r="K292" s="3">
        <v>16</v>
      </c>
      <c r="L292" s="3">
        <v>503490</v>
      </c>
      <c r="M292" s="3">
        <v>44</v>
      </c>
      <c r="N292" s="3" t="s">
        <v>68</v>
      </c>
      <c r="O292" s="3" t="s">
        <v>146</v>
      </c>
      <c r="P292" s="3" t="s">
        <v>18</v>
      </c>
      <c r="Q292" s="3" t="s">
        <v>296</v>
      </c>
      <c r="R292" s="3" t="s">
        <v>3902</v>
      </c>
      <c r="S292" s="3">
        <v>2026</v>
      </c>
      <c r="T292" s="3"/>
      <c r="U292" s="3"/>
      <c r="V292" s="3"/>
      <c r="W292" s="3" t="s">
        <v>3896</v>
      </c>
      <c r="X292" s="3">
        <v>51</v>
      </c>
      <c r="Y292" s="3"/>
      <c r="Z292" s="7"/>
    </row>
    <row r="293" spans="2:26" ht="262.2" x14ac:dyDescent="0.25">
      <c r="B293" s="4">
        <v>503490</v>
      </c>
      <c r="C293" s="2" t="s">
        <v>1724</v>
      </c>
      <c r="D293" s="2" t="s">
        <v>268</v>
      </c>
      <c r="E293" s="2" t="s">
        <v>3831</v>
      </c>
      <c r="F293" s="2" t="s">
        <v>3859</v>
      </c>
      <c r="G293" s="2" t="s">
        <v>1725</v>
      </c>
      <c r="H293" s="2" t="s">
        <v>1726</v>
      </c>
      <c r="I293" s="2"/>
      <c r="J293" s="2" t="s">
        <v>3820</v>
      </c>
      <c r="K293" s="2">
        <v>16</v>
      </c>
      <c r="L293" s="2">
        <v>503490</v>
      </c>
      <c r="M293" s="2">
        <v>44</v>
      </c>
      <c r="N293" s="2" t="s">
        <v>68</v>
      </c>
      <c r="O293" s="2" t="s">
        <v>482</v>
      </c>
      <c r="P293" s="2" t="s">
        <v>54</v>
      </c>
      <c r="Q293" s="2" t="s">
        <v>296</v>
      </c>
      <c r="R293" s="2" t="s">
        <v>3902</v>
      </c>
      <c r="S293" s="2">
        <v>2026</v>
      </c>
      <c r="T293" s="2"/>
      <c r="U293" s="2"/>
      <c r="V293" s="2"/>
      <c r="W293" s="2" t="s">
        <v>3896</v>
      </c>
      <c r="X293" s="2">
        <v>42</v>
      </c>
      <c r="Y293" s="2"/>
      <c r="Z293" s="6"/>
    </row>
    <row r="294" spans="2:26" ht="138" x14ac:dyDescent="0.25">
      <c r="B294" s="5">
        <v>503570</v>
      </c>
      <c r="C294" s="3" t="s">
        <v>1756</v>
      </c>
      <c r="D294" s="3" t="s">
        <v>2</v>
      </c>
      <c r="E294" s="3" t="s">
        <v>3831</v>
      </c>
      <c r="F294" s="3" t="s">
        <v>3840</v>
      </c>
      <c r="G294" s="3" t="s">
        <v>1757</v>
      </c>
      <c r="H294" s="3" t="s">
        <v>1758</v>
      </c>
      <c r="I294" s="3"/>
      <c r="J294" s="3" t="s">
        <v>3820</v>
      </c>
      <c r="K294" s="3">
        <v>15</v>
      </c>
      <c r="L294" s="3">
        <v>503570</v>
      </c>
      <c r="M294" s="3">
        <v>10</v>
      </c>
      <c r="N294" s="3" t="s">
        <v>52</v>
      </c>
      <c r="O294" s="3" t="s">
        <v>17</v>
      </c>
      <c r="P294" s="3" t="s">
        <v>18</v>
      </c>
      <c r="Q294" s="3" t="s">
        <v>1410</v>
      </c>
      <c r="R294" s="3" t="s">
        <v>3897</v>
      </c>
      <c r="S294" s="3">
        <v>2024</v>
      </c>
      <c r="T294" s="3"/>
      <c r="U294" s="3"/>
      <c r="V294" s="3"/>
      <c r="W294" s="3" t="s">
        <v>3896</v>
      </c>
      <c r="X294" s="3">
        <v>1</v>
      </c>
      <c r="Y294" s="3"/>
      <c r="Z294" s="7"/>
    </row>
    <row r="295" spans="2:26" ht="138" x14ac:dyDescent="0.25">
      <c r="B295" s="4">
        <v>503570</v>
      </c>
      <c r="C295" s="2" t="s">
        <v>1759</v>
      </c>
      <c r="D295" s="2" t="s">
        <v>2</v>
      </c>
      <c r="E295" s="2" t="s">
        <v>3831</v>
      </c>
      <c r="F295" s="2" t="s">
        <v>3840</v>
      </c>
      <c r="G295" s="2" t="s">
        <v>1760</v>
      </c>
      <c r="H295" s="2" t="s">
        <v>1761</v>
      </c>
      <c r="I295" s="2"/>
      <c r="J295" s="2" t="s">
        <v>3820</v>
      </c>
      <c r="K295" s="2">
        <v>15</v>
      </c>
      <c r="L295" s="2">
        <v>503570</v>
      </c>
      <c r="M295" s="2">
        <v>10</v>
      </c>
      <c r="N295" s="2" t="s">
        <v>52</v>
      </c>
      <c r="O295" s="2" t="s">
        <v>53</v>
      </c>
      <c r="P295" s="2" t="s">
        <v>54</v>
      </c>
      <c r="Q295" s="2" t="s">
        <v>1410</v>
      </c>
      <c r="R295" s="2" t="s">
        <v>3897</v>
      </c>
      <c r="S295" s="2">
        <v>2024</v>
      </c>
      <c r="T295" s="2"/>
      <c r="U295" s="2"/>
      <c r="V295" s="2"/>
      <c r="W295" s="2" t="s">
        <v>3896</v>
      </c>
      <c r="X295" s="2">
        <v>6</v>
      </c>
      <c r="Y295" s="2"/>
      <c r="Z295" s="6"/>
    </row>
    <row r="296" spans="2:26" ht="138" x14ac:dyDescent="0.25">
      <c r="B296" s="5">
        <v>503570</v>
      </c>
      <c r="C296" s="3" t="s">
        <v>1762</v>
      </c>
      <c r="D296" s="3" t="s">
        <v>2</v>
      </c>
      <c r="E296" s="3" t="s">
        <v>3831</v>
      </c>
      <c r="F296" s="3" t="s">
        <v>3840</v>
      </c>
      <c r="G296" s="3" t="s">
        <v>1763</v>
      </c>
      <c r="H296" s="3" t="s">
        <v>1764</v>
      </c>
      <c r="I296" s="3"/>
      <c r="J296" s="3" t="s">
        <v>3820</v>
      </c>
      <c r="K296" s="3">
        <v>15</v>
      </c>
      <c r="L296" s="3">
        <v>503570</v>
      </c>
      <c r="M296" s="3">
        <v>10</v>
      </c>
      <c r="N296" s="3" t="s">
        <v>52</v>
      </c>
      <c r="O296" s="3" t="s">
        <v>59</v>
      </c>
      <c r="P296" s="3" t="s">
        <v>18</v>
      </c>
      <c r="Q296" s="3" t="s">
        <v>1152</v>
      </c>
      <c r="R296" s="3" t="s">
        <v>3903</v>
      </c>
      <c r="S296" s="3">
        <v>2024</v>
      </c>
      <c r="T296" s="3"/>
      <c r="U296" s="3"/>
      <c r="V296" s="3"/>
      <c r="W296" s="3" t="s">
        <v>3896</v>
      </c>
      <c r="X296" s="3">
        <v>2</v>
      </c>
      <c r="Y296" s="3"/>
      <c r="Z296" s="7"/>
    </row>
    <row r="297" spans="2:26" ht="138" x14ac:dyDescent="0.25">
      <c r="B297" s="4">
        <v>503570</v>
      </c>
      <c r="C297" s="2" t="s">
        <v>1765</v>
      </c>
      <c r="D297" s="2" t="s">
        <v>2</v>
      </c>
      <c r="E297" s="2" t="s">
        <v>3831</v>
      </c>
      <c r="F297" s="2" t="s">
        <v>3840</v>
      </c>
      <c r="G297" s="2" t="s">
        <v>1766</v>
      </c>
      <c r="H297" s="2" t="s">
        <v>1767</v>
      </c>
      <c r="I297" s="2"/>
      <c r="J297" s="2" t="s">
        <v>3820</v>
      </c>
      <c r="K297" s="2">
        <v>15</v>
      </c>
      <c r="L297" s="2">
        <v>503570</v>
      </c>
      <c r="M297" s="2">
        <v>10</v>
      </c>
      <c r="N297" s="2" t="s">
        <v>52</v>
      </c>
      <c r="O297" s="2" t="s">
        <v>57</v>
      </c>
      <c r="P297" s="2" t="s">
        <v>54</v>
      </c>
      <c r="Q297" s="2" t="s">
        <v>1152</v>
      </c>
      <c r="R297" s="2" t="s">
        <v>3903</v>
      </c>
      <c r="S297" s="2">
        <v>2024</v>
      </c>
      <c r="T297" s="2"/>
      <c r="U297" s="2"/>
      <c r="V297" s="2"/>
      <c r="W297" s="2" t="s">
        <v>3896</v>
      </c>
      <c r="X297" s="2">
        <v>7</v>
      </c>
      <c r="Y297" s="2"/>
      <c r="Z297" s="6"/>
    </row>
    <row r="298" spans="2:26" ht="138" x14ac:dyDescent="0.25">
      <c r="B298" s="5">
        <v>503570</v>
      </c>
      <c r="C298" s="3" t="s">
        <v>1768</v>
      </c>
      <c r="D298" s="3" t="s">
        <v>2</v>
      </c>
      <c r="E298" s="3" t="s">
        <v>3831</v>
      </c>
      <c r="F298" s="3" t="s">
        <v>3840</v>
      </c>
      <c r="G298" s="3" t="s">
        <v>1769</v>
      </c>
      <c r="H298" s="3" t="s">
        <v>1770</v>
      </c>
      <c r="I298" s="3"/>
      <c r="J298" s="3" t="s">
        <v>3820</v>
      </c>
      <c r="K298" s="3">
        <v>15</v>
      </c>
      <c r="L298" s="3">
        <v>503570</v>
      </c>
      <c r="M298" s="3">
        <v>10</v>
      </c>
      <c r="N298" s="3" t="s">
        <v>52</v>
      </c>
      <c r="O298" s="3" t="s">
        <v>61</v>
      </c>
      <c r="P298" s="3" t="s">
        <v>18</v>
      </c>
      <c r="Q298" s="3" t="s">
        <v>317</v>
      </c>
      <c r="R298" s="3" t="s">
        <v>3897</v>
      </c>
      <c r="S298" s="3">
        <v>2025</v>
      </c>
      <c r="T298" s="3"/>
      <c r="U298" s="3"/>
      <c r="V298" s="3"/>
      <c r="W298" s="3" t="s">
        <v>3896</v>
      </c>
      <c r="X298" s="3">
        <v>3</v>
      </c>
      <c r="Y298" s="3"/>
      <c r="Z298" s="7"/>
    </row>
    <row r="299" spans="2:26" ht="138" x14ac:dyDescent="0.25">
      <c r="B299" s="4">
        <v>503570</v>
      </c>
      <c r="C299" s="2" t="s">
        <v>1771</v>
      </c>
      <c r="D299" s="2" t="s">
        <v>2</v>
      </c>
      <c r="E299" s="2" t="s">
        <v>3831</v>
      </c>
      <c r="F299" s="2" t="s">
        <v>3840</v>
      </c>
      <c r="G299" s="2" t="s">
        <v>1772</v>
      </c>
      <c r="H299" s="2" t="s">
        <v>1773</v>
      </c>
      <c r="I299" s="2"/>
      <c r="J299" s="2" t="s">
        <v>3820</v>
      </c>
      <c r="K299" s="2">
        <v>15</v>
      </c>
      <c r="L299" s="2">
        <v>503570</v>
      </c>
      <c r="M299" s="2">
        <v>10</v>
      </c>
      <c r="N299" s="2" t="s">
        <v>52</v>
      </c>
      <c r="O299" s="2" t="s">
        <v>60</v>
      </c>
      <c r="P299" s="2" t="s">
        <v>54</v>
      </c>
      <c r="Q299" s="2" t="s">
        <v>317</v>
      </c>
      <c r="R299" s="2" t="s">
        <v>3897</v>
      </c>
      <c r="S299" s="2">
        <v>2025</v>
      </c>
      <c r="T299" s="2"/>
      <c r="U299" s="2"/>
      <c r="V299" s="2"/>
      <c r="W299" s="2" t="s">
        <v>3896</v>
      </c>
      <c r="X299" s="2">
        <v>8</v>
      </c>
      <c r="Y299" s="2"/>
      <c r="Z299" s="6"/>
    </row>
    <row r="300" spans="2:26" ht="138" x14ac:dyDescent="0.25">
      <c r="B300" s="5">
        <v>503570</v>
      </c>
      <c r="C300" s="3" t="s">
        <v>1774</v>
      </c>
      <c r="D300" s="3" t="s">
        <v>2</v>
      </c>
      <c r="E300" s="3" t="s">
        <v>3831</v>
      </c>
      <c r="F300" s="3" t="s">
        <v>3840</v>
      </c>
      <c r="G300" s="3" t="s">
        <v>1775</v>
      </c>
      <c r="H300" s="3" t="s">
        <v>1776</v>
      </c>
      <c r="I300" s="3"/>
      <c r="J300" s="3" t="s">
        <v>3820</v>
      </c>
      <c r="K300" s="3">
        <v>15</v>
      </c>
      <c r="L300" s="3">
        <v>503570</v>
      </c>
      <c r="M300" s="3">
        <v>10</v>
      </c>
      <c r="N300" s="3" t="s">
        <v>52</v>
      </c>
      <c r="O300" s="3" t="s">
        <v>63</v>
      </c>
      <c r="P300" s="3" t="s">
        <v>18</v>
      </c>
      <c r="Q300" s="3" t="s">
        <v>270</v>
      </c>
      <c r="R300" s="3" t="s">
        <v>3903</v>
      </c>
      <c r="S300" s="3">
        <v>2025</v>
      </c>
      <c r="T300" s="3"/>
      <c r="U300" s="3"/>
      <c r="V300" s="3"/>
      <c r="W300" s="3" t="s">
        <v>3896</v>
      </c>
      <c r="X300" s="3">
        <v>4</v>
      </c>
      <c r="Y300" s="3"/>
      <c r="Z300" s="7"/>
    </row>
    <row r="301" spans="2:26" ht="138" x14ac:dyDescent="0.25">
      <c r="B301" s="4">
        <v>503570</v>
      </c>
      <c r="C301" s="2" t="s">
        <v>1777</v>
      </c>
      <c r="D301" s="2" t="s">
        <v>2</v>
      </c>
      <c r="E301" s="2" t="s">
        <v>3831</v>
      </c>
      <c r="F301" s="2" t="s">
        <v>3840</v>
      </c>
      <c r="G301" s="2" t="s">
        <v>1778</v>
      </c>
      <c r="H301" s="2" t="s">
        <v>1779</v>
      </c>
      <c r="I301" s="2"/>
      <c r="J301" s="2" t="s">
        <v>3820</v>
      </c>
      <c r="K301" s="2">
        <v>15</v>
      </c>
      <c r="L301" s="2">
        <v>503570</v>
      </c>
      <c r="M301" s="2">
        <v>10</v>
      </c>
      <c r="N301" s="2" t="s">
        <v>52</v>
      </c>
      <c r="O301" s="2" t="s">
        <v>62</v>
      </c>
      <c r="P301" s="2" t="s">
        <v>54</v>
      </c>
      <c r="Q301" s="2" t="s">
        <v>270</v>
      </c>
      <c r="R301" s="2" t="s">
        <v>3903</v>
      </c>
      <c r="S301" s="2">
        <v>2025</v>
      </c>
      <c r="T301" s="2"/>
      <c r="U301" s="2"/>
      <c r="V301" s="2"/>
      <c r="W301" s="2" t="s">
        <v>3896</v>
      </c>
      <c r="X301" s="2">
        <v>9</v>
      </c>
      <c r="Y301" s="2"/>
      <c r="Z301" s="6"/>
    </row>
    <row r="302" spans="2:26" ht="138" x14ac:dyDescent="0.25">
      <c r="B302" s="5">
        <v>503570</v>
      </c>
      <c r="C302" s="3" t="s">
        <v>1780</v>
      </c>
      <c r="D302" s="3" t="s">
        <v>2</v>
      </c>
      <c r="E302" s="3" t="s">
        <v>3831</v>
      </c>
      <c r="F302" s="3" t="s">
        <v>3840</v>
      </c>
      <c r="G302" s="3" t="s">
        <v>1781</v>
      </c>
      <c r="H302" s="3" t="s">
        <v>1782</v>
      </c>
      <c r="I302" s="3"/>
      <c r="J302" s="3" t="s">
        <v>3820</v>
      </c>
      <c r="K302" s="3">
        <v>15</v>
      </c>
      <c r="L302" s="3">
        <v>503570</v>
      </c>
      <c r="M302" s="3">
        <v>10</v>
      </c>
      <c r="N302" s="3" t="s">
        <v>52</v>
      </c>
      <c r="O302" s="3" t="s">
        <v>65</v>
      </c>
      <c r="P302" s="3" t="s">
        <v>18</v>
      </c>
      <c r="Q302" s="3" t="s">
        <v>55</v>
      </c>
      <c r="R302" s="3" t="s">
        <v>3897</v>
      </c>
      <c r="S302" s="3">
        <v>2026</v>
      </c>
      <c r="T302" s="3"/>
      <c r="U302" s="3"/>
      <c r="V302" s="3"/>
      <c r="W302" s="3" t="s">
        <v>3896</v>
      </c>
      <c r="X302" s="3">
        <v>5</v>
      </c>
      <c r="Y302" s="3"/>
      <c r="Z302" s="7"/>
    </row>
    <row r="303" spans="2:26" ht="138" x14ac:dyDescent="0.25">
      <c r="B303" s="4">
        <v>503570</v>
      </c>
      <c r="C303" s="2" t="s">
        <v>1783</v>
      </c>
      <c r="D303" s="2" t="s">
        <v>2</v>
      </c>
      <c r="E303" s="2" t="s">
        <v>3831</v>
      </c>
      <c r="F303" s="2" t="s">
        <v>3840</v>
      </c>
      <c r="G303" s="2" t="s">
        <v>1784</v>
      </c>
      <c r="H303" s="2" t="s">
        <v>1785</v>
      </c>
      <c r="I303" s="2"/>
      <c r="J303" s="2" t="s">
        <v>3820</v>
      </c>
      <c r="K303" s="2">
        <v>15</v>
      </c>
      <c r="L303" s="2">
        <v>503570</v>
      </c>
      <c r="M303" s="2">
        <v>10</v>
      </c>
      <c r="N303" s="2" t="s">
        <v>52</v>
      </c>
      <c r="O303" s="2" t="s">
        <v>64</v>
      </c>
      <c r="P303" s="2" t="s">
        <v>54</v>
      </c>
      <c r="Q303" s="2" t="s">
        <v>55</v>
      </c>
      <c r="R303" s="2" t="s">
        <v>3897</v>
      </c>
      <c r="S303" s="2">
        <v>2026</v>
      </c>
      <c r="T303" s="2"/>
      <c r="U303" s="2"/>
      <c r="V303" s="2"/>
      <c r="W303" s="2" t="s">
        <v>3896</v>
      </c>
      <c r="X303" s="2">
        <v>10</v>
      </c>
      <c r="Y303" s="2"/>
      <c r="Z303" s="6"/>
    </row>
    <row r="304" spans="2:26" ht="138" x14ac:dyDescent="0.25">
      <c r="B304" s="5">
        <v>503570</v>
      </c>
      <c r="C304" s="3" t="s">
        <v>1786</v>
      </c>
      <c r="D304" s="3" t="s">
        <v>2</v>
      </c>
      <c r="E304" s="3" t="s">
        <v>3831</v>
      </c>
      <c r="F304" s="3" t="s">
        <v>3840</v>
      </c>
      <c r="G304" s="3" t="s">
        <v>1787</v>
      </c>
      <c r="H304" s="3" t="s">
        <v>1788</v>
      </c>
      <c r="I304" s="3"/>
      <c r="J304" s="3" t="s">
        <v>3820</v>
      </c>
      <c r="K304" s="3">
        <v>15</v>
      </c>
      <c r="L304" s="3">
        <v>503570</v>
      </c>
      <c r="M304" s="3">
        <v>10</v>
      </c>
      <c r="N304" s="3" t="s">
        <v>52</v>
      </c>
      <c r="O304" s="3" t="s">
        <v>21</v>
      </c>
      <c r="P304" s="3" t="s">
        <v>22</v>
      </c>
      <c r="Q304" s="3" t="s">
        <v>176</v>
      </c>
      <c r="R304" s="3" t="s">
        <v>3904</v>
      </c>
      <c r="S304" s="3">
        <v>2026</v>
      </c>
      <c r="T304" s="3"/>
      <c r="U304" s="3"/>
      <c r="V304" s="3"/>
      <c r="W304" s="3" t="s">
        <v>3896</v>
      </c>
      <c r="X304" s="3">
        <v>11</v>
      </c>
      <c r="Y304" s="3"/>
      <c r="Z304" s="7"/>
    </row>
    <row r="305" spans="2:26" ht="165.6" x14ac:dyDescent="0.25">
      <c r="B305" s="4">
        <v>503590</v>
      </c>
      <c r="C305" s="2" t="s">
        <v>1789</v>
      </c>
      <c r="D305" s="2" t="s">
        <v>268</v>
      </c>
      <c r="E305" s="2" t="s">
        <v>3831</v>
      </c>
      <c r="F305" s="2" t="s">
        <v>3835</v>
      </c>
      <c r="G305" s="2" t="s">
        <v>1790</v>
      </c>
      <c r="H305" s="2" t="s">
        <v>1791</v>
      </c>
      <c r="I305" s="2"/>
      <c r="J305" s="2" t="s">
        <v>3820</v>
      </c>
      <c r="K305" s="2">
        <v>16</v>
      </c>
      <c r="L305" s="2">
        <v>503590</v>
      </c>
      <c r="M305" s="2">
        <v>70</v>
      </c>
      <c r="N305" s="2"/>
      <c r="O305" s="2" t="s">
        <v>1792</v>
      </c>
      <c r="P305" s="2" t="s">
        <v>25</v>
      </c>
      <c r="Q305" s="2" t="s">
        <v>1793</v>
      </c>
      <c r="R305" s="2" t="s">
        <v>3904</v>
      </c>
      <c r="S305" s="2">
        <v>2023</v>
      </c>
      <c r="T305" s="2"/>
      <c r="U305" s="2"/>
      <c r="V305" s="2"/>
      <c r="W305" s="2" t="s">
        <v>3896</v>
      </c>
      <c r="X305" s="2" t="s">
        <v>3819</v>
      </c>
      <c r="Y305" s="2"/>
      <c r="Z305" s="6"/>
    </row>
    <row r="306" spans="2:26" ht="151.80000000000001" x14ac:dyDescent="0.25">
      <c r="B306" s="5">
        <v>503488</v>
      </c>
      <c r="C306" s="3" t="s">
        <v>1795</v>
      </c>
      <c r="D306" s="3" t="s">
        <v>140</v>
      </c>
      <c r="E306" s="3" t="s">
        <v>3831</v>
      </c>
      <c r="F306" s="3" t="s">
        <v>3861</v>
      </c>
      <c r="G306" s="3" t="s">
        <v>1796</v>
      </c>
      <c r="H306" s="3" t="s">
        <v>1797</v>
      </c>
      <c r="I306" s="3"/>
      <c r="J306" s="3" t="s">
        <v>3820</v>
      </c>
      <c r="K306" s="3">
        <v>16</v>
      </c>
      <c r="L306" s="3">
        <v>503488</v>
      </c>
      <c r="M306" s="3">
        <v>44</v>
      </c>
      <c r="N306" s="3" t="s">
        <v>68</v>
      </c>
      <c r="O306" s="3" t="s">
        <v>57</v>
      </c>
      <c r="P306" s="3" t="s">
        <v>54</v>
      </c>
      <c r="Q306" s="3" t="s">
        <v>1262</v>
      </c>
      <c r="R306" s="3" t="s">
        <v>3905</v>
      </c>
      <c r="S306" s="3">
        <v>2023</v>
      </c>
      <c r="T306" s="3"/>
      <c r="U306" s="3"/>
      <c r="V306" s="3" t="s">
        <v>1430</v>
      </c>
      <c r="W306" s="3" t="s">
        <v>3895</v>
      </c>
      <c r="X306" s="3">
        <v>1</v>
      </c>
      <c r="Y306" s="3" t="s">
        <v>1264</v>
      </c>
      <c r="Z306" s="7"/>
    </row>
    <row r="307" spans="2:26" ht="151.80000000000001" x14ac:dyDescent="0.25">
      <c r="B307" s="4">
        <v>503488</v>
      </c>
      <c r="C307" s="2" t="s">
        <v>1798</v>
      </c>
      <c r="D307" s="2" t="s">
        <v>268</v>
      </c>
      <c r="E307" s="2" t="s">
        <v>3831</v>
      </c>
      <c r="F307" s="2" t="s">
        <v>3861</v>
      </c>
      <c r="G307" s="2" t="s">
        <v>1799</v>
      </c>
      <c r="H307" s="2" t="s">
        <v>1800</v>
      </c>
      <c r="I307" s="2"/>
      <c r="J307" s="2" t="s">
        <v>3820</v>
      </c>
      <c r="K307" s="2">
        <v>16</v>
      </c>
      <c r="L307" s="2">
        <v>503488</v>
      </c>
      <c r="M307" s="2">
        <v>44</v>
      </c>
      <c r="N307" s="2" t="s">
        <v>68</v>
      </c>
      <c r="O307" s="2" t="s">
        <v>57</v>
      </c>
      <c r="P307" s="2" t="s">
        <v>54</v>
      </c>
      <c r="Q307" s="2" t="s">
        <v>1581</v>
      </c>
      <c r="R307" s="2" t="s">
        <v>3902</v>
      </c>
      <c r="S307" s="2">
        <v>2023</v>
      </c>
      <c r="T307" s="2"/>
      <c r="U307" s="2"/>
      <c r="V307" s="2"/>
      <c r="W307" s="2" t="s">
        <v>3896</v>
      </c>
      <c r="X307" s="2">
        <v>2</v>
      </c>
      <c r="Y307" s="2"/>
      <c r="Z307" s="6"/>
    </row>
    <row r="308" spans="2:26" ht="151.80000000000001" x14ac:dyDescent="0.25">
      <c r="B308" s="5">
        <v>503488</v>
      </c>
      <c r="C308" s="3" t="s">
        <v>1801</v>
      </c>
      <c r="D308" s="3" t="s">
        <v>268</v>
      </c>
      <c r="E308" s="3" t="s">
        <v>3831</v>
      </c>
      <c r="F308" s="3" t="s">
        <v>3861</v>
      </c>
      <c r="G308" s="3" t="s">
        <v>1802</v>
      </c>
      <c r="H308" s="3" t="s">
        <v>1803</v>
      </c>
      <c r="I308" s="3"/>
      <c r="J308" s="3" t="s">
        <v>3820</v>
      </c>
      <c r="K308" s="3">
        <v>16</v>
      </c>
      <c r="L308" s="3">
        <v>503488</v>
      </c>
      <c r="M308" s="3">
        <v>44</v>
      </c>
      <c r="N308" s="3" t="s">
        <v>68</v>
      </c>
      <c r="O308" s="3" t="s">
        <v>60</v>
      </c>
      <c r="P308" s="3" t="s">
        <v>54</v>
      </c>
      <c r="Q308" s="3" t="s">
        <v>1585</v>
      </c>
      <c r="R308" s="3" t="s">
        <v>3903</v>
      </c>
      <c r="S308" s="3">
        <v>2023</v>
      </c>
      <c r="T308" s="3"/>
      <c r="U308" s="3"/>
      <c r="V308" s="3"/>
      <c r="W308" s="3" t="s">
        <v>3896</v>
      </c>
      <c r="X308" s="3">
        <v>3</v>
      </c>
      <c r="Y308" s="3"/>
      <c r="Z308" s="7"/>
    </row>
    <row r="309" spans="2:26" ht="151.80000000000001" x14ac:dyDescent="0.25">
      <c r="B309" s="4">
        <v>503488</v>
      </c>
      <c r="C309" s="2" t="s">
        <v>1804</v>
      </c>
      <c r="D309" s="2" t="s">
        <v>140</v>
      </c>
      <c r="E309" s="2" t="s">
        <v>3831</v>
      </c>
      <c r="F309" s="2" t="s">
        <v>3861</v>
      </c>
      <c r="G309" s="2" t="s">
        <v>1805</v>
      </c>
      <c r="H309" s="2" t="s">
        <v>1806</v>
      </c>
      <c r="I309" s="2"/>
      <c r="J309" s="2" t="s">
        <v>3820</v>
      </c>
      <c r="K309" s="2">
        <v>16</v>
      </c>
      <c r="L309" s="2">
        <v>503488</v>
      </c>
      <c r="M309" s="2">
        <v>44</v>
      </c>
      <c r="N309" s="2" t="s">
        <v>68</v>
      </c>
      <c r="O309" s="2" t="s">
        <v>53</v>
      </c>
      <c r="P309" s="2" t="s">
        <v>54</v>
      </c>
      <c r="Q309" s="2" t="s">
        <v>1576</v>
      </c>
      <c r="R309" s="2" t="s">
        <v>3904</v>
      </c>
      <c r="S309" s="2">
        <v>2023</v>
      </c>
      <c r="T309" s="2"/>
      <c r="U309" s="2"/>
      <c r="V309" s="2" t="s">
        <v>1430</v>
      </c>
      <c r="W309" s="2" t="s">
        <v>3895</v>
      </c>
      <c r="X309" s="2">
        <v>4</v>
      </c>
      <c r="Y309" s="2" t="s">
        <v>1577</v>
      </c>
      <c r="Z309" s="6"/>
    </row>
    <row r="310" spans="2:26" ht="151.80000000000001" x14ac:dyDescent="0.25">
      <c r="B310" s="5">
        <v>503488</v>
      </c>
      <c r="C310" s="3" t="s">
        <v>1807</v>
      </c>
      <c r="D310" s="3" t="s">
        <v>268</v>
      </c>
      <c r="E310" s="3" t="s">
        <v>3831</v>
      </c>
      <c r="F310" s="3" t="s">
        <v>3861</v>
      </c>
      <c r="G310" s="3" t="s">
        <v>1808</v>
      </c>
      <c r="H310" s="3" t="s">
        <v>1809</v>
      </c>
      <c r="I310" s="3"/>
      <c r="J310" s="3" t="s">
        <v>3820</v>
      </c>
      <c r="K310" s="3">
        <v>16</v>
      </c>
      <c r="L310" s="3">
        <v>503488</v>
      </c>
      <c r="M310" s="3">
        <v>44</v>
      </c>
      <c r="N310" s="3" t="s">
        <v>68</v>
      </c>
      <c r="O310" s="3" t="s">
        <v>17</v>
      </c>
      <c r="P310" s="3" t="s">
        <v>18</v>
      </c>
      <c r="Q310" s="3" t="s">
        <v>1576</v>
      </c>
      <c r="R310" s="3" t="s">
        <v>3904</v>
      </c>
      <c r="S310" s="3">
        <v>2023</v>
      </c>
      <c r="T310" s="3"/>
      <c r="U310" s="3"/>
      <c r="V310" s="3"/>
      <c r="W310" s="3" t="s">
        <v>3896</v>
      </c>
      <c r="X310" s="3">
        <v>37</v>
      </c>
      <c r="Y310" s="3"/>
      <c r="Z310" s="7"/>
    </row>
    <row r="311" spans="2:26" ht="151.80000000000001" x14ac:dyDescent="0.25">
      <c r="B311" s="4">
        <v>503488</v>
      </c>
      <c r="C311" s="2" t="s">
        <v>1810</v>
      </c>
      <c r="D311" s="2" t="s">
        <v>268</v>
      </c>
      <c r="E311" s="2" t="s">
        <v>3831</v>
      </c>
      <c r="F311" s="2" t="s">
        <v>3861</v>
      </c>
      <c r="G311" s="2" t="s">
        <v>1811</v>
      </c>
      <c r="H311" s="2" t="s">
        <v>1812</v>
      </c>
      <c r="I311" s="2"/>
      <c r="J311" s="2" t="s">
        <v>3820</v>
      </c>
      <c r="K311" s="2">
        <v>16</v>
      </c>
      <c r="L311" s="2">
        <v>503488</v>
      </c>
      <c r="M311" s="2">
        <v>44</v>
      </c>
      <c r="N311" s="2" t="s">
        <v>68</v>
      </c>
      <c r="O311" s="2" t="s">
        <v>64</v>
      </c>
      <c r="P311" s="2" t="s">
        <v>54</v>
      </c>
      <c r="Q311" s="2" t="s">
        <v>1262</v>
      </c>
      <c r="R311" s="2" t="s">
        <v>3905</v>
      </c>
      <c r="S311" s="2">
        <v>2023</v>
      </c>
      <c r="T311" s="2"/>
      <c r="U311" s="2"/>
      <c r="V311" s="2"/>
      <c r="W311" s="2" t="s">
        <v>3896</v>
      </c>
      <c r="X311" s="2">
        <v>5</v>
      </c>
      <c r="Y311" s="2"/>
      <c r="Z311" s="6"/>
    </row>
    <row r="312" spans="2:26" ht="151.80000000000001" x14ac:dyDescent="0.25">
      <c r="B312" s="5">
        <v>503488</v>
      </c>
      <c r="C312" s="3" t="s">
        <v>1813</v>
      </c>
      <c r="D312" s="3" t="s">
        <v>268</v>
      </c>
      <c r="E312" s="3" t="s">
        <v>3831</v>
      </c>
      <c r="F312" s="3" t="s">
        <v>3861</v>
      </c>
      <c r="G312" s="3" t="s">
        <v>1814</v>
      </c>
      <c r="H312" s="3" t="s">
        <v>1815</v>
      </c>
      <c r="I312" s="3"/>
      <c r="J312" s="3" t="s">
        <v>3820</v>
      </c>
      <c r="K312" s="3">
        <v>16</v>
      </c>
      <c r="L312" s="3">
        <v>503488</v>
      </c>
      <c r="M312" s="3">
        <v>44</v>
      </c>
      <c r="N312" s="3" t="s">
        <v>68</v>
      </c>
      <c r="O312" s="3" t="s">
        <v>106</v>
      </c>
      <c r="P312" s="3" t="s">
        <v>54</v>
      </c>
      <c r="Q312" s="3" t="s">
        <v>1268</v>
      </c>
      <c r="R312" s="3" t="s">
        <v>3906</v>
      </c>
      <c r="S312" s="3">
        <v>2023</v>
      </c>
      <c r="T312" s="3"/>
      <c r="U312" s="3"/>
      <c r="V312" s="3"/>
      <c r="W312" s="3" t="s">
        <v>3896</v>
      </c>
      <c r="X312" s="3">
        <v>6</v>
      </c>
      <c r="Y312" s="3"/>
      <c r="Z312" s="7"/>
    </row>
    <row r="313" spans="2:26" ht="151.80000000000001" x14ac:dyDescent="0.25">
      <c r="B313" s="4">
        <v>503488</v>
      </c>
      <c r="C313" s="2" t="s">
        <v>1816</v>
      </c>
      <c r="D313" s="2" t="s">
        <v>268</v>
      </c>
      <c r="E313" s="2" t="s">
        <v>3831</v>
      </c>
      <c r="F313" s="2" t="s">
        <v>3861</v>
      </c>
      <c r="G313" s="2" t="s">
        <v>1817</v>
      </c>
      <c r="H313" s="2" t="s">
        <v>1818</v>
      </c>
      <c r="I313" s="2"/>
      <c r="J313" s="2" t="s">
        <v>3820</v>
      </c>
      <c r="K313" s="2">
        <v>16</v>
      </c>
      <c r="L313" s="2">
        <v>503488</v>
      </c>
      <c r="M313" s="2">
        <v>44</v>
      </c>
      <c r="N313" s="2" t="s">
        <v>68</v>
      </c>
      <c r="O313" s="2" t="s">
        <v>108</v>
      </c>
      <c r="P313" s="2" t="s">
        <v>54</v>
      </c>
      <c r="Q313" s="2" t="s">
        <v>1270</v>
      </c>
      <c r="R313" s="2" t="s">
        <v>3907</v>
      </c>
      <c r="S313" s="2">
        <v>2023</v>
      </c>
      <c r="T313" s="2"/>
      <c r="U313" s="2"/>
      <c r="V313" s="2"/>
      <c r="W313" s="2" t="s">
        <v>3896</v>
      </c>
      <c r="X313" s="2">
        <v>7</v>
      </c>
      <c r="Y313" s="2"/>
      <c r="Z313" s="6"/>
    </row>
    <row r="314" spans="2:26" ht="151.80000000000001" x14ac:dyDescent="0.25">
      <c r="B314" s="5">
        <v>503488</v>
      </c>
      <c r="C314" s="3" t="s">
        <v>1819</v>
      </c>
      <c r="D314" s="3" t="s">
        <v>268</v>
      </c>
      <c r="E314" s="3" t="s">
        <v>3831</v>
      </c>
      <c r="F314" s="3" t="s">
        <v>3861</v>
      </c>
      <c r="G314" s="3" t="s">
        <v>1820</v>
      </c>
      <c r="H314" s="3" t="s">
        <v>1821</v>
      </c>
      <c r="I314" s="3"/>
      <c r="J314" s="3" t="s">
        <v>3820</v>
      </c>
      <c r="K314" s="3">
        <v>16</v>
      </c>
      <c r="L314" s="3">
        <v>503488</v>
      </c>
      <c r="M314" s="3">
        <v>44</v>
      </c>
      <c r="N314" s="3" t="s">
        <v>68</v>
      </c>
      <c r="O314" s="3" t="s">
        <v>59</v>
      </c>
      <c r="P314" s="3" t="s">
        <v>18</v>
      </c>
      <c r="Q314" s="3" t="s">
        <v>1270</v>
      </c>
      <c r="R314" s="3" t="s">
        <v>3907</v>
      </c>
      <c r="S314" s="3">
        <v>2023</v>
      </c>
      <c r="T314" s="3"/>
      <c r="U314" s="3"/>
      <c r="V314" s="3"/>
      <c r="W314" s="3" t="s">
        <v>3896</v>
      </c>
      <c r="X314" s="3">
        <v>38</v>
      </c>
      <c r="Y314" s="3"/>
      <c r="Z314" s="7"/>
    </row>
    <row r="315" spans="2:26" ht="151.80000000000001" x14ac:dyDescent="0.25">
      <c r="B315" s="4">
        <v>503488</v>
      </c>
      <c r="C315" s="2" t="s">
        <v>1822</v>
      </c>
      <c r="D315" s="2" t="s">
        <v>268</v>
      </c>
      <c r="E315" s="2" t="s">
        <v>3831</v>
      </c>
      <c r="F315" s="2" t="s">
        <v>3861</v>
      </c>
      <c r="G315" s="2" t="s">
        <v>1823</v>
      </c>
      <c r="H315" s="2" t="s">
        <v>1824</v>
      </c>
      <c r="I315" s="2"/>
      <c r="J315" s="2" t="s">
        <v>3820</v>
      </c>
      <c r="K315" s="2">
        <v>16</v>
      </c>
      <c r="L315" s="2">
        <v>503488</v>
      </c>
      <c r="M315" s="2">
        <v>44</v>
      </c>
      <c r="N315" s="2" t="s">
        <v>68</v>
      </c>
      <c r="O315" s="2" t="s">
        <v>111</v>
      </c>
      <c r="P315" s="2" t="s">
        <v>54</v>
      </c>
      <c r="Q315" s="2" t="s">
        <v>1239</v>
      </c>
      <c r="R315" s="2" t="s">
        <v>3908</v>
      </c>
      <c r="S315" s="2">
        <v>2023</v>
      </c>
      <c r="T315" s="2"/>
      <c r="U315" s="2"/>
      <c r="V315" s="2"/>
      <c r="W315" s="2" t="s">
        <v>3896</v>
      </c>
      <c r="X315" s="2">
        <v>8</v>
      </c>
      <c r="Y315" s="2"/>
      <c r="Z315" s="6"/>
    </row>
    <row r="316" spans="2:26" ht="151.80000000000001" x14ac:dyDescent="0.25">
      <c r="B316" s="5">
        <v>503488</v>
      </c>
      <c r="C316" s="3" t="s">
        <v>1825</v>
      </c>
      <c r="D316" s="3" t="s">
        <v>268</v>
      </c>
      <c r="E316" s="3" t="s">
        <v>3831</v>
      </c>
      <c r="F316" s="3" t="s">
        <v>3861</v>
      </c>
      <c r="G316" s="3" t="s">
        <v>1826</v>
      </c>
      <c r="H316" s="3" t="s">
        <v>1827</v>
      </c>
      <c r="I316" s="3"/>
      <c r="J316" s="3" t="s">
        <v>3820</v>
      </c>
      <c r="K316" s="3">
        <v>16</v>
      </c>
      <c r="L316" s="3">
        <v>503488</v>
      </c>
      <c r="M316" s="3">
        <v>44</v>
      </c>
      <c r="N316" s="3" t="s">
        <v>68</v>
      </c>
      <c r="O316" s="3" t="s">
        <v>113</v>
      </c>
      <c r="P316" s="3" t="s">
        <v>54</v>
      </c>
      <c r="Q316" s="3" t="s">
        <v>1279</v>
      </c>
      <c r="R316" s="3" t="s">
        <v>3897</v>
      </c>
      <c r="S316" s="3">
        <v>2024</v>
      </c>
      <c r="T316" s="3"/>
      <c r="U316" s="3"/>
      <c r="V316" s="3"/>
      <c r="W316" s="3" t="s">
        <v>3896</v>
      </c>
      <c r="X316" s="3">
        <v>9</v>
      </c>
      <c r="Y316" s="3"/>
      <c r="Z316" s="7"/>
    </row>
    <row r="317" spans="2:26" ht="151.80000000000001" x14ac:dyDescent="0.25">
      <c r="B317" s="4">
        <v>503488</v>
      </c>
      <c r="C317" s="2" t="s">
        <v>1828</v>
      </c>
      <c r="D317" s="2" t="s">
        <v>268</v>
      </c>
      <c r="E317" s="2" t="s">
        <v>3831</v>
      </c>
      <c r="F317" s="2" t="s">
        <v>3861</v>
      </c>
      <c r="G317" s="2" t="s">
        <v>1829</v>
      </c>
      <c r="H317" s="2" t="s">
        <v>1830</v>
      </c>
      <c r="I317" s="2"/>
      <c r="J317" s="2" t="s">
        <v>3820</v>
      </c>
      <c r="K317" s="2">
        <v>16</v>
      </c>
      <c r="L317" s="2">
        <v>503488</v>
      </c>
      <c r="M317" s="2">
        <v>44</v>
      </c>
      <c r="N317" s="2" t="s">
        <v>68</v>
      </c>
      <c r="O317" s="2" t="s">
        <v>115</v>
      </c>
      <c r="P317" s="2" t="s">
        <v>54</v>
      </c>
      <c r="Q317" s="2" t="s">
        <v>1283</v>
      </c>
      <c r="R317" s="2" t="s">
        <v>3898</v>
      </c>
      <c r="S317" s="2">
        <v>2024</v>
      </c>
      <c r="T317" s="2"/>
      <c r="U317" s="2"/>
      <c r="V317" s="2"/>
      <c r="W317" s="2" t="s">
        <v>3896</v>
      </c>
      <c r="X317" s="2">
        <v>10</v>
      </c>
      <c r="Y317" s="2"/>
      <c r="Z317" s="6"/>
    </row>
    <row r="318" spans="2:26" ht="151.80000000000001" x14ac:dyDescent="0.25">
      <c r="B318" s="5">
        <v>503488</v>
      </c>
      <c r="C318" s="3" t="s">
        <v>1831</v>
      </c>
      <c r="D318" s="3" t="s">
        <v>268</v>
      </c>
      <c r="E318" s="3" t="s">
        <v>3831</v>
      </c>
      <c r="F318" s="3" t="s">
        <v>3861</v>
      </c>
      <c r="G318" s="3" t="s">
        <v>1832</v>
      </c>
      <c r="H318" s="3" t="s">
        <v>1833</v>
      </c>
      <c r="I318" s="3"/>
      <c r="J318" s="3" t="s">
        <v>3820</v>
      </c>
      <c r="K318" s="3">
        <v>16</v>
      </c>
      <c r="L318" s="3">
        <v>503488</v>
      </c>
      <c r="M318" s="3">
        <v>44</v>
      </c>
      <c r="N318" s="3" t="s">
        <v>68</v>
      </c>
      <c r="O318" s="3" t="s">
        <v>61</v>
      </c>
      <c r="P318" s="3" t="s">
        <v>18</v>
      </c>
      <c r="Q318" s="3" t="s">
        <v>1283</v>
      </c>
      <c r="R318" s="3" t="s">
        <v>3898</v>
      </c>
      <c r="S318" s="3">
        <v>2024</v>
      </c>
      <c r="T318" s="3"/>
      <c r="U318" s="3"/>
      <c r="V318" s="3"/>
      <c r="W318" s="3" t="s">
        <v>3896</v>
      </c>
      <c r="X318" s="3">
        <v>39</v>
      </c>
      <c r="Y318" s="3"/>
      <c r="Z318" s="7"/>
    </row>
    <row r="319" spans="2:26" ht="151.80000000000001" x14ac:dyDescent="0.25">
      <c r="B319" s="4">
        <v>503488</v>
      </c>
      <c r="C319" s="2" t="s">
        <v>1834</v>
      </c>
      <c r="D319" s="2" t="s">
        <v>268</v>
      </c>
      <c r="E319" s="2" t="s">
        <v>3831</v>
      </c>
      <c r="F319" s="2" t="s">
        <v>3861</v>
      </c>
      <c r="G319" s="2" t="s">
        <v>1835</v>
      </c>
      <c r="H319" s="2" t="s">
        <v>1836</v>
      </c>
      <c r="I319" s="2"/>
      <c r="J319" s="2" t="s">
        <v>3820</v>
      </c>
      <c r="K319" s="2">
        <v>16</v>
      </c>
      <c r="L319" s="2">
        <v>503488</v>
      </c>
      <c r="M319" s="2">
        <v>44</v>
      </c>
      <c r="N319" s="2" t="s">
        <v>68</v>
      </c>
      <c r="O319" s="2" t="s">
        <v>117</v>
      </c>
      <c r="P319" s="2" t="s">
        <v>54</v>
      </c>
      <c r="Q319" s="2" t="s">
        <v>1240</v>
      </c>
      <c r="R319" s="2" t="s">
        <v>3899</v>
      </c>
      <c r="S319" s="2">
        <v>2024</v>
      </c>
      <c r="T319" s="2"/>
      <c r="U319" s="2"/>
      <c r="V319" s="2"/>
      <c r="W319" s="2" t="s">
        <v>3896</v>
      </c>
      <c r="X319" s="2">
        <v>11</v>
      </c>
      <c r="Y319" s="2"/>
      <c r="Z319" s="6"/>
    </row>
    <row r="320" spans="2:26" ht="151.80000000000001" x14ac:dyDescent="0.25">
      <c r="B320" s="5">
        <v>503488</v>
      </c>
      <c r="C320" s="3" t="s">
        <v>1837</v>
      </c>
      <c r="D320" s="3" t="s">
        <v>268</v>
      </c>
      <c r="E320" s="3" t="s">
        <v>3831</v>
      </c>
      <c r="F320" s="3" t="s">
        <v>3861</v>
      </c>
      <c r="G320" s="3" t="s">
        <v>1838</v>
      </c>
      <c r="H320" s="3" t="s">
        <v>1839</v>
      </c>
      <c r="I320" s="3"/>
      <c r="J320" s="3" t="s">
        <v>3820</v>
      </c>
      <c r="K320" s="3">
        <v>16</v>
      </c>
      <c r="L320" s="3">
        <v>503488</v>
      </c>
      <c r="M320" s="3">
        <v>44</v>
      </c>
      <c r="N320" s="3" t="s">
        <v>68</v>
      </c>
      <c r="O320" s="3" t="s">
        <v>119</v>
      </c>
      <c r="P320" s="3" t="s">
        <v>54</v>
      </c>
      <c r="Q320" s="3" t="s">
        <v>1293</v>
      </c>
      <c r="R320" s="3" t="s">
        <v>3900</v>
      </c>
      <c r="S320" s="3">
        <v>2024</v>
      </c>
      <c r="T320" s="3"/>
      <c r="U320" s="3"/>
      <c r="V320" s="3"/>
      <c r="W320" s="3" t="s">
        <v>3896</v>
      </c>
      <c r="X320" s="3">
        <v>12</v>
      </c>
      <c r="Y320" s="3"/>
      <c r="Z320" s="7"/>
    </row>
    <row r="321" spans="2:26" ht="151.80000000000001" x14ac:dyDescent="0.25">
      <c r="B321" s="4">
        <v>503488</v>
      </c>
      <c r="C321" s="2" t="s">
        <v>1840</v>
      </c>
      <c r="D321" s="2" t="s">
        <v>268</v>
      </c>
      <c r="E321" s="2" t="s">
        <v>3831</v>
      </c>
      <c r="F321" s="2" t="s">
        <v>3861</v>
      </c>
      <c r="G321" s="2" t="s">
        <v>1841</v>
      </c>
      <c r="H321" s="2" t="s">
        <v>1842</v>
      </c>
      <c r="I321" s="2"/>
      <c r="J321" s="2" t="s">
        <v>3820</v>
      </c>
      <c r="K321" s="2">
        <v>16</v>
      </c>
      <c r="L321" s="2">
        <v>503488</v>
      </c>
      <c r="M321" s="2">
        <v>44</v>
      </c>
      <c r="N321" s="2" t="s">
        <v>68</v>
      </c>
      <c r="O321" s="2" t="s">
        <v>121</v>
      </c>
      <c r="P321" s="2" t="s">
        <v>54</v>
      </c>
      <c r="Q321" s="2" t="s">
        <v>1297</v>
      </c>
      <c r="R321" s="2" t="s">
        <v>3901</v>
      </c>
      <c r="S321" s="2">
        <v>2024</v>
      </c>
      <c r="T321" s="2"/>
      <c r="U321" s="2"/>
      <c r="V321" s="2"/>
      <c r="W321" s="2" t="s">
        <v>3896</v>
      </c>
      <c r="X321" s="2">
        <v>13</v>
      </c>
      <c r="Y321" s="2"/>
      <c r="Z321" s="6"/>
    </row>
    <row r="322" spans="2:26" ht="151.80000000000001" x14ac:dyDescent="0.25">
      <c r="B322" s="5">
        <v>503488</v>
      </c>
      <c r="C322" s="3" t="s">
        <v>1843</v>
      </c>
      <c r="D322" s="3" t="s">
        <v>268</v>
      </c>
      <c r="E322" s="3" t="s">
        <v>3831</v>
      </c>
      <c r="F322" s="3" t="s">
        <v>3861</v>
      </c>
      <c r="G322" s="3" t="s">
        <v>1844</v>
      </c>
      <c r="H322" s="3" t="s">
        <v>1845</v>
      </c>
      <c r="I322" s="3"/>
      <c r="J322" s="3" t="s">
        <v>3820</v>
      </c>
      <c r="K322" s="3">
        <v>16</v>
      </c>
      <c r="L322" s="3">
        <v>503488</v>
      </c>
      <c r="M322" s="3">
        <v>44</v>
      </c>
      <c r="N322" s="3" t="s">
        <v>68</v>
      </c>
      <c r="O322" s="3" t="s">
        <v>63</v>
      </c>
      <c r="P322" s="3" t="s">
        <v>18</v>
      </c>
      <c r="Q322" s="3" t="s">
        <v>1297</v>
      </c>
      <c r="R322" s="3" t="s">
        <v>3901</v>
      </c>
      <c r="S322" s="3">
        <v>2024</v>
      </c>
      <c r="T322" s="3"/>
      <c r="U322" s="3"/>
      <c r="V322" s="3"/>
      <c r="W322" s="3" t="s">
        <v>3896</v>
      </c>
      <c r="X322" s="3">
        <v>40</v>
      </c>
      <c r="Y322" s="3"/>
      <c r="Z322" s="7"/>
    </row>
    <row r="323" spans="2:26" ht="151.80000000000001" x14ac:dyDescent="0.25">
      <c r="B323" s="4">
        <v>503488</v>
      </c>
      <c r="C323" s="2" t="s">
        <v>1846</v>
      </c>
      <c r="D323" s="2" t="s">
        <v>268</v>
      </c>
      <c r="E323" s="2" t="s">
        <v>3831</v>
      </c>
      <c r="F323" s="2" t="s">
        <v>3861</v>
      </c>
      <c r="G323" s="2" t="s">
        <v>1847</v>
      </c>
      <c r="H323" s="2" t="s">
        <v>1848</v>
      </c>
      <c r="I323" s="2"/>
      <c r="J323" s="2" t="s">
        <v>3820</v>
      </c>
      <c r="K323" s="2">
        <v>16</v>
      </c>
      <c r="L323" s="2">
        <v>503488</v>
      </c>
      <c r="M323" s="2">
        <v>44</v>
      </c>
      <c r="N323" s="2" t="s">
        <v>68</v>
      </c>
      <c r="O323" s="2" t="s">
        <v>123</v>
      </c>
      <c r="P323" s="2" t="s">
        <v>54</v>
      </c>
      <c r="Q323" s="2" t="s">
        <v>1304</v>
      </c>
      <c r="R323" s="2" t="s">
        <v>3902</v>
      </c>
      <c r="S323" s="2">
        <v>2024</v>
      </c>
      <c r="T323" s="2"/>
      <c r="U323" s="2"/>
      <c r="V323" s="2"/>
      <c r="W323" s="2" t="s">
        <v>3896</v>
      </c>
      <c r="X323" s="2">
        <v>14</v>
      </c>
      <c r="Y323" s="2"/>
      <c r="Z323" s="6"/>
    </row>
    <row r="324" spans="2:26" ht="151.80000000000001" x14ac:dyDescent="0.25">
      <c r="B324" s="5">
        <v>503488</v>
      </c>
      <c r="C324" s="3" t="s">
        <v>1849</v>
      </c>
      <c r="D324" s="3" t="s">
        <v>268</v>
      </c>
      <c r="E324" s="3" t="s">
        <v>3831</v>
      </c>
      <c r="F324" s="3" t="s">
        <v>3861</v>
      </c>
      <c r="G324" s="3" t="s">
        <v>1850</v>
      </c>
      <c r="H324" s="3" t="s">
        <v>1851</v>
      </c>
      <c r="I324" s="3"/>
      <c r="J324" s="3" t="s">
        <v>3820</v>
      </c>
      <c r="K324" s="3">
        <v>16</v>
      </c>
      <c r="L324" s="3">
        <v>503488</v>
      </c>
      <c r="M324" s="3">
        <v>44</v>
      </c>
      <c r="N324" s="3" t="s">
        <v>68</v>
      </c>
      <c r="O324" s="3" t="s">
        <v>125</v>
      </c>
      <c r="P324" s="3" t="s">
        <v>54</v>
      </c>
      <c r="Q324" s="3" t="s">
        <v>709</v>
      </c>
      <c r="R324" s="3" t="s">
        <v>3903</v>
      </c>
      <c r="S324" s="3">
        <v>2024</v>
      </c>
      <c r="T324" s="3"/>
      <c r="U324" s="3"/>
      <c r="V324" s="3"/>
      <c r="W324" s="3" t="s">
        <v>3896</v>
      </c>
      <c r="X324" s="3">
        <v>15</v>
      </c>
      <c r="Y324" s="3"/>
      <c r="Z324" s="7"/>
    </row>
    <row r="325" spans="2:26" ht="151.80000000000001" x14ac:dyDescent="0.25">
      <c r="B325" s="4">
        <v>503488</v>
      </c>
      <c r="C325" s="2" t="s">
        <v>1852</v>
      </c>
      <c r="D325" s="2" t="s">
        <v>268</v>
      </c>
      <c r="E325" s="2" t="s">
        <v>3831</v>
      </c>
      <c r="F325" s="2" t="s">
        <v>3861</v>
      </c>
      <c r="G325" s="2" t="s">
        <v>1853</v>
      </c>
      <c r="H325" s="2" t="s">
        <v>1854</v>
      </c>
      <c r="I325" s="2"/>
      <c r="J325" s="2" t="s">
        <v>3820</v>
      </c>
      <c r="K325" s="2">
        <v>16</v>
      </c>
      <c r="L325" s="2">
        <v>503488</v>
      </c>
      <c r="M325" s="2">
        <v>44</v>
      </c>
      <c r="N325" s="2" t="s">
        <v>68</v>
      </c>
      <c r="O325" s="2" t="s">
        <v>127</v>
      </c>
      <c r="P325" s="2" t="s">
        <v>54</v>
      </c>
      <c r="Q325" s="2" t="s">
        <v>713</v>
      </c>
      <c r="R325" s="2" t="s">
        <v>3904</v>
      </c>
      <c r="S325" s="2">
        <v>2024</v>
      </c>
      <c r="T325" s="2"/>
      <c r="U325" s="2"/>
      <c r="V325" s="2"/>
      <c r="W325" s="2" t="s">
        <v>3896</v>
      </c>
      <c r="X325" s="2">
        <v>16</v>
      </c>
      <c r="Y325" s="2"/>
      <c r="Z325" s="6"/>
    </row>
    <row r="326" spans="2:26" ht="151.80000000000001" x14ac:dyDescent="0.25">
      <c r="B326" s="5">
        <v>503488</v>
      </c>
      <c r="C326" s="3" t="s">
        <v>1855</v>
      </c>
      <c r="D326" s="3" t="s">
        <v>268</v>
      </c>
      <c r="E326" s="3" t="s">
        <v>3831</v>
      </c>
      <c r="F326" s="3" t="s">
        <v>3861</v>
      </c>
      <c r="G326" s="3" t="s">
        <v>1856</v>
      </c>
      <c r="H326" s="3" t="s">
        <v>1857</v>
      </c>
      <c r="I326" s="3"/>
      <c r="J326" s="3" t="s">
        <v>3820</v>
      </c>
      <c r="K326" s="3">
        <v>16</v>
      </c>
      <c r="L326" s="3">
        <v>503488</v>
      </c>
      <c r="M326" s="3">
        <v>44</v>
      </c>
      <c r="N326" s="3" t="s">
        <v>68</v>
      </c>
      <c r="O326" s="3" t="s">
        <v>65</v>
      </c>
      <c r="P326" s="3" t="s">
        <v>18</v>
      </c>
      <c r="Q326" s="3" t="s">
        <v>713</v>
      </c>
      <c r="R326" s="3" t="s">
        <v>3904</v>
      </c>
      <c r="S326" s="3">
        <v>2024</v>
      </c>
      <c r="T326" s="3"/>
      <c r="U326" s="3"/>
      <c r="V326" s="3"/>
      <c r="W326" s="3" t="s">
        <v>3896</v>
      </c>
      <c r="X326" s="3">
        <v>41</v>
      </c>
      <c r="Y326" s="3"/>
      <c r="Z326" s="7"/>
    </row>
    <row r="327" spans="2:26" ht="151.80000000000001" x14ac:dyDescent="0.25">
      <c r="B327" s="4">
        <v>503488</v>
      </c>
      <c r="C327" s="2" t="s">
        <v>1858</v>
      </c>
      <c r="D327" s="2" t="s">
        <v>268</v>
      </c>
      <c r="E327" s="2" t="s">
        <v>3831</v>
      </c>
      <c r="F327" s="2" t="s">
        <v>3861</v>
      </c>
      <c r="G327" s="2" t="s">
        <v>1859</v>
      </c>
      <c r="H327" s="2" t="s">
        <v>1860</v>
      </c>
      <c r="I327" s="2"/>
      <c r="J327" s="2" t="s">
        <v>3820</v>
      </c>
      <c r="K327" s="2">
        <v>16</v>
      </c>
      <c r="L327" s="2">
        <v>503488</v>
      </c>
      <c r="M327" s="2">
        <v>44</v>
      </c>
      <c r="N327" s="2" t="s">
        <v>68</v>
      </c>
      <c r="O327" s="2" t="s">
        <v>129</v>
      </c>
      <c r="P327" s="2" t="s">
        <v>54</v>
      </c>
      <c r="Q327" s="2" t="s">
        <v>717</v>
      </c>
      <c r="R327" s="2" t="s">
        <v>3905</v>
      </c>
      <c r="S327" s="2">
        <v>2024</v>
      </c>
      <c r="T327" s="2"/>
      <c r="U327" s="2"/>
      <c r="V327" s="2"/>
      <c r="W327" s="2" t="s">
        <v>3896</v>
      </c>
      <c r="X327" s="2">
        <v>17</v>
      </c>
      <c r="Y327" s="2"/>
      <c r="Z327" s="6"/>
    </row>
    <row r="328" spans="2:26" ht="151.80000000000001" x14ac:dyDescent="0.25">
      <c r="B328" s="5">
        <v>503488</v>
      </c>
      <c r="C328" s="3" t="s">
        <v>1861</v>
      </c>
      <c r="D328" s="3" t="s">
        <v>268</v>
      </c>
      <c r="E328" s="3" t="s">
        <v>3831</v>
      </c>
      <c r="F328" s="3" t="s">
        <v>3861</v>
      </c>
      <c r="G328" s="3" t="s">
        <v>1862</v>
      </c>
      <c r="H328" s="3" t="s">
        <v>1863</v>
      </c>
      <c r="I328" s="3"/>
      <c r="J328" s="3" t="s">
        <v>3820</v>
      </c>
      <c r="K328" s="3">
        <v>16</v>
      </c>
      <c r="L328" s="3">
        <v>503488</v>
      </c>
      <c r="M328" s="3">
        <v>44</v>
      </c>
      <c r="N328" s="3" t="s">
        <v>68</v>
      </c>
      <c r="O328" s="3" t="s">
        <v>131</v>
      </c>
      <c r="P328" s="3" t="s">
        <v>54</v>
      </c>
      <c r="Q328" s="3" t="s">
        <v>724</v>
      </c>
      <c r="R328" s="3" t="s">
        <v>3906</v>
      </c>
      <c r="S328" s="3">
        <v>2024</v>
      </c>
      <c r="T328" s="3"/>
      <c r="U328" s="3"/>
      <c r="V328" s="3"/>
      <c r="W328" s="3" t="s">
        <v>3896</v>
      </c>
      <c r="X328" s="3">
        <v>18</v>
      </c>
      <c r="Y328" s="3"/>
      <c r="Z328" s="7"/>
    </row>
    <row r="329" spans="2:26" ht="151.80000000000001" x14ac:dyDescent="0.25">
      <c r="B329" s="4">
        <v>503488</v>
      </c>
      <c r="C329" s="2" t="s">
        <v>1864</v>
      </c>
      <c r="D329" s="2" t="s">
        <v>268</v>
      </c>
      <c r="E329" s="2" t="s">
        <v>3831</v>
      </c>
      <c r="F329" s="2" t="s">
        <v>3861</v>
      </c>
      <c r="G329" s="2" t="s">
        <v>1865</v>
      </c>
      <c r="H329" s="2" t="s">
        <v>1866</v>
      </c>
      <c r="I329" s="2"/>
      <c r="J329" s="2" t="s">
        <v>3820</v>
      </c>
      <c r="K329" s="2">
        <v>16</v>
      </c>
      <c r="L329" s="2">
        <v>503488</v>
      </c>
      <c r="M329" s="2">
        <v>44</v>
      </c>
      <c r="N329" s="2" t="s">
        <v>68</v>
      </c>
      <c r="O329" s="2" t="s">
        <v>133</v>
      </c>
      <c r="P329" s="2" t="s">
        <v>54</v>
      </c>
      <c r="Q329" s="2" t="s">
        <v>281</v>
      </c>
      <c r="R329" s="2" t="s">
        <v>3907</v>
      </c>
      <c r="S329" s="2">
        <v>2024</v>
      </c>
      <c r="T329" s="2"/>
      <c r="U329" s="2"/>
      <c r="V329" s="2"/>
      <c r="W329" s="2" t="s">
        <v>3896</v>
      </c>
      <c r="X329" s="2">
        <v>19</v>
      </c>
      <c r="Y329" s="2"/>
      <c r="Z329" s="6"/>
    </row>
    <row r="330" spans="2:26" ht="151.80000000000001" x14ac:dyDescent="0.25">
      <c r="B330" s="5">
        <v>503488</v>
      </c>
      <c r="C330" s="3" t="s">
        <v>1867</v>
      </c>
      <c r="D330" s="3" t="s">
        <v>268</v>
      </c>
      <c r="E330" s="3" t="s">
        <v>3831</v>
      </c>
      <c r="F330" s="3" t="s">
        <v>3861</v>
      </c>
      <c r="G330" s="3" t="s">
        <v>1868</v>
      </c>
      <c r="H330" s="3" t="s">
        <v>1869</v>
      </c>
      <c r="I330" s="3"/>
      <c r="J330" s="3" t="s">
        <v>3820</v>
      </c>
      <c r="K330" s="3">
        <v>16</v>
      </c>
      <c r="L330" s="3">
        <v>503488</v>
      </c>
      <c r="M330" s="3">
        <v>44</v>
      </c>
      <c r="N330" s="3" t="s">
        <v>68</v>
      </c>
      <c r="O330" s="3" t="s">
        <v>99</v>
      </c>
      <c r="P330" s="3" t="s">
        <v>18</v>
      </c>
      <c r="Q330" s="3" t="s">
        <v>281</v>
      </c>
      <c r="R330" s="3" t="s">
        <v>3907</v>
      </c>
      <c r="S330" s="3">
        <v>2024</v>
      </c>
      <c r="T330" s="3"/>
      <c r="U330" s="3"/>
      <c r="V330" s="3"/>
      <c r="W330" s="3" t="s">
        <v>3896</v>
      </c>
      <c r="X330" s="3">
        <v>42</v>
      </c>
      <c r="Y330" s="3"/>
      <c r="Z330" s="7"/>
    </row>
    <row r="331" spans="2:26" ht="151.80000000000001" x14ac:dyDescent="0.25">
      <c r="B331" s="4">
        <v>503488</v>
      </c>
      <c r="C331" s="2" t="s">
        <v>1870</v>
      </c>
      <c r="D331" s="2" t="s">
        <v>268</v>
      </c>
      <c r="E331" s="2" t="s">
        <v>3831</v>
      </c>
      <c r="F331" s="2" t="s">
        <v>3861</v>
      </c>
      <c r="G331" s="2" t="s">
        <v>1871</v>
      </c>
      <c r="H331" s="2" t="s">
        <v>1872</v>
      </c>
      <c r="I331" s="2"/>
      <c r="J331" s="2" t="s">
        <v>3820</v>
      </c>
      <c r="K331" s="2">
        <v>16</v>
      </c>
      <c r="L331" s="2">
        <v>503488</v>
      </c>
      <c r="M331" s="2">
        <v>44</v>
      </c>
      <c r="N331" s="2" t="s">
        <v>68</v>
      </c>
      <c r="O331" s="2" t="s">
        <v>135</v>
      </c>
      <c r="P331" s="2" t="s">
        <v>54</v>
      </c>
      <c r="Q331" s="2" t="s">
        <v>282</v>
      </c>
      <c r="R331" s="2" t="s">
        <v>3908</v>
      </c>
      <c r="S331" s="2">
        <v>2024</v>
      </c>
      <c r="T331" s="2"/>
      <c r="U331" s="2"/>
      <c r="V331" s="2"/>
      <c r="W331" s="2" t="s">
        <v>3896</v>
      </c>
      <c r="X331" s="2">
        <v>20</v>
      </c>
      <c r="Y331" s="2"/>
      <c r="Z331" s="6"/>
    </row>
    <row r="332" spans="2:26" ht="151.80000000000001" x14ac:dyDescent="0.25">
      <c r="B332" s="5">
        <v>503488</v>
      </c>
      <c r="C332" s="3" t="s">
        <v>1873</v>
      </c>
      <c r="D332" s="3" t="s">
        <v>268</v>
      </c>
      <c r="E332" s="3" t="s">
        <v>3831</v>
      </c>
      <c r="F332" s="3" t="s">
        <v>3861</v>
      </c>
      <c r="G332" s="3" t="s">
        <v>1874</v>
      </c>
      <c r="H332" s="3" t="s">
        <v>1875</v>
      </c>
      <c r="I332" s="3"/>
      <c r="J332" s="3" t="s">
        <v>3820</v>
      </c>
      <c r="K332" s="3">
        <v>16</v>
      </c>
      <c r="L332" s="3">
        <v>503488</v>
      </c>
      <c r="M332" s="3">
        <v>44</v>
      </c>
      <c r="N332" s="3" t="s">
        <v>68</v>
      </c>
      <c r="O332" s="3" t="s">
        <v>137</v>
      </c>
      <c r="P332" s="3" t="s">
        <v>54</v>
      </c>
      <c r="Q332" s="3" t="s">
        <v>283</v>
      </c>
      <c r="R332" s="3" t="s">
        <v>3897</v>
      </c>
      <c r="S332" s="3">
        <v>2025</v>
      </c>
      <c r="T332" s="3"/>
      <c r="U332" s="3"/>
      <c r="V332" s="3"/>
      <c r="W332" s="3" t="s">
        <v>3896</v>
      </c>
      <c r="X332" s="3">
        <v>21</v>
      </c>
      <c r="Y332" s="3"/>
      <c r="Z332" s="7"/>
    </row>
    <row r="333" spans="2:26" ht="151.80000000000001" x14ac:dyDescent="0.25">
      <c r="B333" s="4">
        <v>503488</v>
      </c>
      <c r="C333" s="2" t="s">
        <v>1876</v>
      </c>
      <c r="D333" s="2" t="s">
        <v>268</v>
      </c>
      <c r="E333" s="2" t="s">
        <v>3831</v>
      </c>
      <c r="F333" s="2" t="s">
        <v>3861</v>
      </c>
      <c r="G333" s="2" t="s">
        <v>1877</v>
      </c>
      <c r="H333" s="2" t="s">
        <v>1878</v>
      </c>
      <c r="I333" s="2"/>
      <c r="J333" s="2" t="s">
        <v>3820</v>
      </c>
      <c r="K333" s="2">
        <v>16</v>
      </c>
      <c r="L333" s="2">
        <v>503488</v>
      </c>
      <c r="M333" s="2">
        <v>44</v>
      </c>
      <c r="N333" s="2" t="s">
        <v>68</v>
      </c>
      <c r="O333" s="2" t="s">
        <v>215</v>
      </c>
      <c r="P333" s="2" t="s">
        <v>54</v>
      </c>
      <c r="Q333" s="2" t="s">
        <v>284</v>
      </c>
      <c r="R333" s="2" t="s">
        <v>3898</v>
      </c>
      <c r="S333" s="2">
        <v>2025</v>
      </c>
      <c r="T333" s="2"/>
      <c r="U333" s="2"/>
      <c r="V333" s="2"/>
      <c r="W333" s="2" t="s">
        <v>3896</v>
      </c>
      <c r="X333" s="2">
        <v>22</v>
      </c>
      <c r="Y333" s="2"/>
      <c r="Z333" s="6"/>
    </row>
    <row r="334" spans="2:26" ht="151.80000000000001" x14ac:dyDescent="0.25">
      <c r="B334" s="5">
        <v>503488</v>
      </c>
      <c r="C334" s="3" t="s">
        <v>1879</v>
      </c>
      <c r="D334" s="3" t="s">
        <v>268</v>
      </c>
      <c r="E334" s="3" t="s">
        <v>3831</v>
      </c>
      <c r="F334" s="3" t="s">
        <v>3861</v>
      </c>
      <c r="G334" s="3" t="s">
        <v>1880</v>
      </c>
      <c r="H334" s="3" t="s">
        <v>1881</v>
      </c>
      <c r="I334" s="3"/>
      <c r="J334" s="3" t="s">
        <v>3820</v>
      </c>
      <c r="K334" s="3">
        <v>16</v>
      </c>
      <c r="L334" s="3">
        <v>503488</v>
      </c>
      <c r="M334" s="3">
        <v>44</v>
      </c>
      <c r="N334" s="3" t="s">
        <v>68</v>
      </c>
      <c r="O334" s="3" t="s">
        <v>141</v>
      </c>
      <c r="P334" s="3" t="s">
        <v>18</v>
      </c>
      <c r="Q334" s="3" t="s">
        <v>284</v>
      </c>
      <c r="R334" s="3" t="s">
        <v>3898</v>
      </c>
      <c r="S334" s="3">
        <v>2025</v>
      </c>
      <c r="T334" s="3"/>
      <c r="U334" s="3"/>
      <c r="V334" s="3"/>
      <c r="W334" s="3" t="s">
        <v>3896</v>
      </c>
      <c r="X334" s="3">
        <v>43</v>
      </c>
      <c r="Y334" s="3"/>
      <c r="Z334" s="7"/>
    </row>
    <row r="335" spans="2:26" ht="151.80000000000001" x14ac:dyDescent="0.25">
      <c r="B335" s="4">
        <v>503488</v>
      </c>
      <c r="C335" s="2" t="s">
        <v>1882</v>
      </c>
      <c r="D335" s="2" t="s">
        <v>268</v>
      </c>
      <c r="E335" s="2" t="s">
        <v>3831</v>
      </c>
      <c r="F335" s="2" t="s">
        <v>3861</v>
      </c>
      <c r="G335" s="2" t="s">
        <v>1883</v>
      </c>
      <c r="H335" s="2" t="s">
        <v>1884</v>
      </c>
      <c r="I335" s="2"/>
      <c r="J335" s="2" t="s">
        <v>3820</v>
      </c>
      <c r="K335" s="2">
        <v>16</v>
      </c>
      <c r="L335" s="2">
        <v>503488</v>
      </c>
      <c r="M335" s="2">
        <v>44</v>
      </c>
      <c r="N335" s="2" t="s">
        <v>68</v>
      </c>
      <c r="O335" s="2" t="s">
        <v>208</v>
      </c>
      <c r="P335" s="2" t="s">
        <v>54</v>
      </c>
      <c r="Q335" s="2" t="s">
        <v>285</v>
      </c>
      <c r="R335" s="2" t="s">
        <v>3899</v>
      </c>
      <c r="S335" s="2">
        <v>2025</v>
      </c>
      <c r="T335" s="2"/>
      <c r="U335" s="2"/>
      <c r="V335" s="2"/>
      <c r="W335" s="2" t="s">
        <v>3896</v>
      </c>
      <c r="X335" s="2">
        <v>23</v>
      </c>
      <c r="Y335" s="2"/>
      <c r="Z335" s="6"/>
    </row>
    <row r="336" spans="2:26" ht="151.80000000000001" x14ac:dyDescent="0.25">
      <c r="B336" s="5">
        <v>503488</v>
      </c>
      <c r="C336" s="3" t="s">
        <v>1885</v>
      </c>
      <c r="D336" s="3" t="s">
        <v>268</v>
      </c>
      <c r="E336" s="3" t="s">
        <v>3831</v>
      </c>
      <c r="F336" s="3" t="s">
        <v>3861</v>
      </c>
      <c r="G336" s="3" t="s">
        <v>1886</v>
      </c>
      <c r="H336" s="3" t="s">
        <v>1887</v>
      </c>
      <c r="I336" s="3"/>
      <c r="J336" s="3" t="s">
        <v>3820</v>
      </c>
      <c r="K336" s="3">
        <v>16</v>
      </c>
      <c r="L336" s="3">
        <v>503488</v>
      </c>
      <c r="M336" s="3">
        <v>44</v>
      </c>
      <c r="N336" s="3" t="s">
        <v>68</v>
      </c>
      <c r="O336" s="3" t="s">
        <v>205</v>
      </c>
      <c r="P336" s="3" t="s">
        <v>54</v>
      </c>
      <c r="Q336" s="3" t="s">
        <v>286</v>
      </c>
      <c r="R336" s="3" t="s">
        <v>3900</v>
      </c>
      <c r="S336" s="3">
        <v>2025</v>
      </c>
      <c r="T336" s="3"/>
      <c r="U336" s="3"/>
      <c r="V336" s="3"/>
      <c r="W336" s="3" t="s">
        <v>3896</v>
      </c>
      <c r="X336" s="3">
        <v>24</v>
      </c>
      <c r="Y336" s="3"/>
      <c r="Z336" s="7"/>
    </row>
    <row r="337" spans="2:26" ht="151.80000000000001" x14ac:dyDescent="0.25">
      <c r="B337" s="4">
        <v>503488</v>
      </c>
      <c r="C337" s="2" t="s">
        <v>1888</v>
      </c>
      <c r="D337" s="2" t="s">
        <v>268</v>
      </c>
      <c r="E337" s="2" t="s">
        <v>3831</v>
      </c>
      <c r="F337" s="2" t="s">
        <v>3861</v>
      </c>
      <c r="G337" s="2" t="s">
        <v>1889</v>
      </c>
      <c r="H337" s="2" t="s">
        <v>1890</v>
      </c>
      <c r="I337" s="2"/>
      <c r="J337" s="2" t="s">
        <v>3820</v>
      </c>
      <c r="K337" s="2">
        <v>16</v>
      </c>
      <c r="L337" s="2">
        <v>503488</v>
      </c>
      <c r="M337" s="2">
        <v>44</v>
      </c>
      <c r="N337" s="2" t="s">
        <v>68</v>
      </c>
      <c r="O337" s="2" t="s">
        <v>207</v>
      </c>
      <c r="P337" s="2" t="s">
        <v>54</v>
      </c>
      <c r="Q337" s="2" t="s">
        <v>275</v>
      </c>
      <c r="R337" s="2" t="s">
        <v>3901</v>
      </c>
      <c r="S337" s="2">
        <v>2025</v>
      </c>
      <c r="T337" s="2"/>
      <c r="U337" s="2"/>
      <c r="V337" s="2"/>
      <c r="W337" s="2" t="s">
        <v>3896</v>
      </c>
      <c r="X337" s="2">
        <v>25</v>
      </c>
      <c r="Y337" s="2"/>
      <c r="Z337" s="6"/>
    </row>
    <row r="338" spans="2:26" ht="151.80000000000001" x14ac:dyDescent="0.25">
      <c r="B338" s="5">
        <v>503488</v>
      </c>
      <c r="C338" s="3" t="s">
        <v>1891</v>
      </c>
      <c r="D338" s="3" t="s">
        <v>268</v>
      </c>
      <c r="E338" s="3" t="s">
        <v>3831</v>
      </c>
      <c r="F338" s="3" t="s">
        <v>3861</v>
      </c>
      <c r="G338" s="3" t="s">
        <v>1892</v>
      </c>
      <c r="H338" s="3" t="s">
        <v>1893</v>
      </c>
      <c r="I338" s="3"/>
      <c r="J338" s="3" t="s">
        <v>3820</v>
      </c>
      <c r="K338" s="3">
        <v>16</v>
      </c>
      <c r="L338" s="3">
        <v>503488</v>
      </c>
      <c r="M338" s="3">
        <v>44</v>
      </c>
      <c r="N338" s="3" t="s">
        <v>68</v>
      </c>
      <c r="O338" s="3" t="s">
        <v>142</v>
      </c>
      <c r="P338" s="3" t="s">
        <v>18</v>
      </c>
      <c r="Q338" s="3" t="s">
        <v>275</v>
      </c>
      <c r="R338" s="3" t="s">
        <v>3901</v>
      </c>
      <c r="S338" s="3">
        <v>2025</v>
      </c>
      <c r="T338" s="3"/>
      <c r="U338" s="3"/>
      <c r="V338" s="3"/>
      <c r="W338" s="3" t="s">
        <v>3896</v>
      </c>
      <c r="X338" s="3">
        <v>44</v>
      </c>
      <c r="Y338" s="3"/>
      <c r="Z338" s="7"/>
    </row>
    <row r="339" spans="2:26" ht="151.80000000000001" x14ac:dyDescent="0.25">
      <c r="B339" s="4">
        <v>503488</v>
      </c>
      <c r="C339" s="2" t="s">
        <v>1894</v>
      </c>
      <c r="D339" s="2" t="s">
        <v>268</v>
      </c>
      <c r="E339" s="2" t="s">
        <v>3831</v>
      </c>
      <c r="F339" s="2" t="s">
        <v>3861</v>
      </c>
      <c r="G339" s="2" t="s">
        <v>1895</v>
      </c>
      <c r="H339" s="2" t="s">
        <v>1896</v>
      </c>
      <c r="I339" s="2"/>
      <c r="J339" s="2" t="s">
        <v>3820</v>
      </c>
      <c r="K339" s="2">
        <v>16</v>
      </c>
      <c r="L339" s="2">
        <v>503488</v>
      </c>
      <c r="M339" s="2">
        <v>44</v>
      </c>
      <c r="N339" s="2" t="s">
        <v>68</v>
      </c>
      <c r="O339" s="2" t="s">
        <v>216</v>
      </c>
      <c r="P339" s="2" t="s">
        <v>54</v>
      </c>
      <c r="Q339" s="2" t="s">
        <v>244</v>
      </c>
      <c r="R339" s="2" t="s">
        <v>3902</v>
      </c>
      <c r="S339" s="2">
        <v>2025</v>
      </c>
      <c r="T339" s="2"/>
      <c r="U339" s="2"/>
      <c r="V339" s="2"/>
      <c r="W339" s="2" t="s">
        <v>3896</v>
      </c>
      <c r="X339" s="2">
        <v>26</v>
      </c>
      <c r="Y339" s="2"/>
      <c r="Z339" s="6"/>
    </row>
    <row r="340" spans="2:26" ht="151.80000000000001" x14ac:dyDescent="0.25">
      <c r="B340" s="5">
        <v>503488</v>
      </c>
      <c r="C340" s="3" t="s">
        <v>1897</v>
      </c>
      <c r="D340" s="3" t="s">
        <v>268</v>
      </c>
      <c r="E340" s="3" t="s">
        <v>3831</v>
      </c>
      <c r="F340" s="3" t="s">
        <v>3861</v>
      </c>
      <c r="G340" s="3" t="s">
        <v>1898</v>
      </c>
      <c r="H340" s="3" t="s">
        <v>1899</v>
      </c>
      <c r="I340" s="3"/>
      <c r="J340" s="3" t="s">
        <v>3820</v>
      </c>
      <c r="K340" s="3">
        <v>16</v>
      </c>
      <c r="L340" s="3">
        <v>503488</v>
      </c>
      <c r="M340" s="3">
        <v>44</v>
      </c>
      <c r="N340" s="3" t="s">
        <v>68</v>
      </c>
      <c r="O340" s="3" t="s">
        <v>247</v>
      </c>
      <c r="P340" s="3" t="s">
        <v>54</v>
      </c>
      <c r="Q340" s="3" t="s">
        <v>287</v>
      </c>
      <c r="R340" s="3" t="s">
        <v>3903</v>
      </c>
      <c r="S340" s="3">
        <v>2025</v>
      </c>
      <c r="T340" s="3"/>
      <c r="U340" s="3"/>
      <c r="V340" s="3"/>
      <c r="W340" s="3" t="s">
        <v>3896</v>
      </c>
      <c r="X340" s="3">
        <v>27</v>
      </c>
      <c r="Y340" s="3"/>
      <c r="Z340" s="7"/>
    </row>
    <row r="341" spans="2:26" ht="151.80000000000001" x14ac:dyDescent="0.25">
      <c r="B341" s="4">
        <v>503488</v>
      </c>
      <c r="C341" s="2" t="s">
        <v>1900</v>
      </c>
      <c r="D341" s="2" t="s">
        <v>268</v>
      </c>
      <c r="E341" s="2" t="s">
        <v>3831</v>
      </c>
      <c r="F341" s="2" t="s">
        <v>3861</v>
      </c>
      <c r="G341" s="2" t="s">
        <v>1901</v>
      </c>
      <c r="H341" s="2" t="s">
        <v>1902</v>
      </c>
      <c r="I341" s="2"/>
      <c r="J341" s="2" t="s">
        <v>3820</v>
      </c>
      <c r="K341" s="2">
        <v>16</v>
      </c>
      <c r="L341" s="2">
        <v>503488</v>
      </c>
      <c r="M341" s="2">
        <v>44</v>
      </c>
      <c r="N341" s="2" t="s">
        <v>68</v>
      </c>
      <c r="O341" s="2" t="s">
        <v>432</v>
      </c>
      <c r="P341" s="2" t="s">
        <v>54</v>
      </c>
      <c r="Q341" s="2" t="s">
        <v>288</v>
      </c>
      <c r="R341" s="2" t="s">
        <v>3904</v>
      </c>
      <c r="S341" s="2">
        <v>2025</v>
      </c>
      <c r="T341" s="2"/>
      <c r="U341" s="2"/>
      <c r="V341" s="2"/>
      <c r="W341" s="2" t="s">
        <v>3896</v>
      </c>
      <c r="X341" s="2">
        <v>28</v>
      </c>
      <c r="Y341" s="2"/>
      <c r="Z341" s="6"/>
    </row>
    <row r="342" spans="2:26" ht="151.80000000000001" x14ac:dyDescent="0.25">
      <c r="B342" s="5">
        <v>503488</v>
      </c>
      <c r="C342" s="3" t="s">
        <v>1903</v>
      </c>
      <c r="D342" s="3" t="s">
        <v>268</v>
      </c>
      <c r="E342" s="3" t="s">
        <v>3831</v>
      </c>
      <c r="F342" s="3" t="s">
        <v>3861</v>
      </c>
      <c r="G342" s="3" t="s">
        <v>1904</v>
      </c>
      <c r="H342" s="3" t="s">
        <v>1905</v>
      </c>
      <c r="I342" s="3"/>
      <c r="J342" s="3" t="s">
        <v>3820</v>
      </c>
      <c r="K342" s="3">
        <v>16</v>
      </c>
      <c r="L342" s="3">
        <v>503488</v>
      </c>
      <c r="M342" s="3">
        <v>44</v>
      </c>
      <c r="N342" s="3" t="s">
        <v>68</v>
      </c>
      <c r="O342" s="3" t="s">
        <v>143</v>
      </c>
      <c r="P342" s="3" t="s">
        <v>18</v>
      </c>
      <c r="Q342" s="3" t="s">
        <v>288</v>
      </c>
      <c r="R342" s="3" t="s">
        <v>3904</v>
      </c>
      <c r="S342" s="3">
        <v>2025</v>
      </c>
      <c r="T342" s="3"/>
      <c r="U342" s="3"/>
      <c r="V342" s="3"/>
      <c r="W342" s="3" t="s">
        <v>3896</v>
      </c>
      <c r="X342" s="3">
        <v>45</v>
      </c>
      <c r="Y342" s="3"/>
      <c r="Z342" s="7"/>
    </row>
    <row r="343" spans="2:26" ht="151.80000000000001" x14ac:dyDescent="0.25">
      <c r="B343" s="4">
        <v>503488</v>
      </c>
      <c r="C343" s="2" t="s">
        <v>1906</v>
      </c>
      <c r="D343" s="2" t="s">
        <v>268</v>
      </c>
      <c r="E343" s="2" t="s">
        <v>3831</v>
      </c>
      <c r="F343" s="2" t="s">
        <v>3861</v>
      </c>
      <c r="G343" s="2" t="s">
        <v>1907</v>
      </c>
      <c r="H343" s="2" t="s">
        <v>1908</v>
      </c>
      <c r="I343" s="2"/>
      <c r="J343" s="2" t="s">
        <v>3820</v>
      </c>
      <c r="K343" s="2">
        <v>16</v>
      </c>
      <c r="L343" s="2">
        <v>503488</v>
      </c>
      <c r="M343" s="2">
        <v>44</v>
      </c>
      <c r="N343" s="2" t="s">
        <v>68</v>
      </c>
      <c r="O343" s="2" t="s">
        <v>436</v>
      </c>
      <c r="P343" s="2" t="s">
        <v>54</v>
      </c>
      <c r="Q343" s="2" t="s">
        <v>218</v>
      </c>
      <c r="R343" s="2" t="s">
        <v>3905</v>
      </c>
      <c r="S343" s="2">
        <v>2025</v>
      </c>
      <c r="T343" s="2"/>
      <c r="U343" s="2"/>
      <c r="V343" s="2"/>
      <c r="W343" s="2" t="s">
        <v>3896</v>
      </c>
      <c r="X343" s="2">
        <v>29</v>
      </c>
      <c r="Y343" s="2"/>
      <c r="Z343" s="6"/>
    </row>
    <row r="344" spans="2:26" ht="151.80000000000001" x14ac:dyDescent="0.25">
      <c r="B344" s="5">
        <v>503488</v>
      </c>
      <c r="C344" s="3" t="s">
        <v>1909</v>
      </c>
      <c r="D344" s="3" t="s">
        <v>268</v>
      </c>
      <c r="E344" s="3" t="s">
        <v>3831</v>
      </c>
      <c r="F344" s="3" t="s">
        <v>3861</v>
      </c>
      <c r="G344" s="3" t="s">
        <v>1910</v>
      </c>
      <c r="H344" s="3" t="s">
        <v>1911</v>
      </c>
      <c r="I344" s="3"/>
      <c r="J344" s="3" t="s">
        <v>3820</v>
      </c>
      <c r="K344" s="3">
        <v>16</v>
      </c>
      <c r="L344" s="3">
        <v>503488</v>
      </c>
      <c r="M344" s="3">
        <v>44</v>
      </c>
      <c r="N344" s="3" t="s">
        <v>68</v>
      </c>
      <c r="O344" s="3" t="s">
        <v>443</v>
      </c>
      <c r="P344" s="3" t="s">
        <v>54</v>
      </c>
      <c r="Q344" s="3" t="s">
        <v>289</v>
      </c>
      <c r="R344" s="3" t="s">
        <v>3906</v>
      </c>
      <c r="S344" s="3">
        <v>2025</v>
      </c>
      <c r="T344" s="3"/>
      <c r="U344" s="3"/>
      <c r="V344" s="3"/>
      <c r="W344" s="3" t="s">
        <v>3896</v>
      </c>
      <c r="X344" s="3">
        <v>30</v>
      </c>
      <c r="Y344" s="3"/>
      <c r="Z344" s="7"/>
    </row>
    <row r="345" spans="2:26" ht="151.80000000000001" x14ac:dyDescent="0.25">
      <c r="B345" s="4">
        <v>503488</v>
      </c>
      <c r="C345" s="2" t="s">
        <v>1912</v>
      </c>
      <c r="D345" s="2" t="s">
        <v>268</v>
      </c>
      <c r="E345" s="2" t="s">
        <v>3831</v>
      </c>
      <c r="F345" s="2" t="s">
        <v>3861</v>
      </c>
      <c r="G345" s="2" t="s">
        <v>1913</v>
      </c>
      <c r="H345" s="2" t="s">
        <v>1914</v>
      </c>
      <c r="I345" s="2"/>
      <c r="J345" s="2" t="s">
        <v>3820</v>
      </c>
      <c r="K345" s="2">
        <v>16</v>
      </c>
      <c r="L345" s="2">
        <v>503488</v>
      </c>
      <c r="M345" s="2">
        <v>44</v>
      </c>
      <c r="N345" s="2" t="s">
        <v>68</v>
      </c>
      <c r="O345" s="2" t="s">
        <v>447</v>
      </c>
      <c r="P345" s="2" t="s">
        <v>54</v>
      </c>
      <c r="Q345" s="2" t="s">
        <v>290</v>
      </c>
      <c r="R345" s="2" t="s">
        <v>3907</v>
      </c>
      <c r="S345" s="2">
        <v>2025</v>
      </c>
      <c r="T345" s="2"/>
      <c r="U345" s="2"/>
      <c r="V345" s="2"/>
      <c r="W345" s="2" t="s">
        <v>3896</v>
      </c>
      <c r="X345" s="2">
        <v>31</v>
      </c>
      <c r="Y345" s="2"/>
      <c r="Z345" s="6"/>
    </row>
    <row r="346" spans="2:26" ht="151.80000000000001" x14ac:dyDescent="0.25">
      <c r="B346" s="5">
        <v>503488</v>
      </c>
      <c r="C346" s="3" t="s">
        <v>1915</v>
      </c>
      <c r="D346" s="3" t="s">
        <v>268</v>
      </c>
      <c r="E346" s="3" t="s">
        <v>3831</v>
      </c>
      <c r="F346" s="3" t="s">
        <v>3861</v>
      </c>
      <c r="G346" s="3" t="s">
        <v>1916</v>
      </c>
      <c r="H346" s="3" t="s">
        <v>1917</v>
      </c>
      <c r="I346" s="3"/>
      <c r="J346" s="3" t="s">
        <v>3820</v>
      </c>
      <c r="K346" s="3">
        <v>16</v>
      </c>
      <c r="L346" s="3">
        <v>503488</v>
      </c>
      <c r="M346" s="3">
        <v>44</v>
      </c>
      <c r="N346" s="3" t="s">
        <v>68</v>
      </c>
      <c r="O346" s="3" t="s">
        <v>144</v>
      </c>
      <c r="P346" s="3" t="s">
        <v>18</v>
      </c>
      <c r="Q346" s="3" t="s">
        <v>290</v>
      </c>
      <c r="R346" s="3" t="s">
        <v>3907</v>
      </c>
      <c r="S346" s="3">
        <v>2025</v>
      </c>
      <c r="T346" s="3"/>
      <c r="U346" s="3"/>
      <c r="V346" s="3"/>
      <c r="W346" s="3" t="s">
        <v>3896</v>
      </c>
      <c r="X346" s="3">
        <v>46</v>
      </c>
      <c r="Y346" s="3"/>
      <c r="Z346" s="7"/>
    </row>
    <row r="347" spans="2:26" ht="151.80000000000001" x14ac:dyDescent="0.25">
      <c r="B347" s="4">
        <v>503488</v>
      </c>
      <c r="C347" s="2" t="s">
        <v>1918</v>
      </c>
      <c r="D347" s="2" t="s">
        <v>268</v>
      </c>
      <c r="E347" s="2" t="s">
        <v>3831</v>
      </c>
      <c r="F347" s="2" t="s">
        <v>3861</v>
      </c>
      <c r="G347" s="2" t="s">
        <v>1919</v>
      </c>
      <c r="H347" s="2" t="s">
        <v>1920</v>
      </c>
      <c r="I347" s="2"/>
      <c r="J347" s="2" t="s">
        <v>3820</v>
      </c>
      <c r="K347" s="2">
        <v>16</v>
      </c>
      <c r="L347" s="2">
        <v>503488</v>
      </c>
      <c r="M347" s="2">
        <v>44</v>
      </c>
      <c r="N347" s="2" t="s">
        <v>68</v>
      </c>
      <c r="O347" s="2" t="s">
        <v>451</v>
      </c>
      <c r="P347" s="2" t="s">
        <v>54</v>
      </c>
      <c r="Q347" s="2" t="s">
        <v>291</v>
      </c>
      <c r="R347" s="2" t="s">
        <v>3908</v>
      </c>
      <c r="S347" s="2">
        <v>2025</v>
      </c>
      <c r="T347" s="2"/>
      <c r="U347" s="2"/>
      <c r="V347" s="2"/>
      <c r="W347" s="2" t="s">
        <v>3896</v>
      </c>
      <c r="X347" s="2">
        <v>32</v>
      </c>
      <c r="Y347" s="2"/>
      <c r="Z347" s="6"/>
    </row>
    <row r="348" spans="2:26" ht="151.80000000000001" x14ac:dyDescent="0.25">
      <c r="B348" s="5">
        <v>503488</v>
      </c>
      <c r="C348" s="3" t="s">
        <v>1921</v>
      </c>
      <c r="D348" s="3" t="s">
        <v>268</v>
      </c>
      <c r="E348" s="3" t="s">
        <v>3831</v>
      </c>
      <c r="F348" s="3" t="s">
        <v>3861</v>
      </c>
      <c r="G348" s="3" t="s">
        <v>1922</v>
      </c>
      <c r="H348" s="3" t="s">
        <v>1923</v>
      </c>
      <c r="I348" s="3"/>
      <c r="J348" s="3" t="s">
        <v>3820</v>
      </c>
      <c r="K348" s="3">
        <v>16</v>
      </c>
      <c r="L348" s="3">
        <v>503488</v>
      </c>
      <c r="M348" s="3">
        <v>44</v>
      </c>
      <c r="N348" s="3" t="s">
        <v>68</v>
      </c>
      <c r="O348" s="3" t="s">
        <v>455</v>
      </c>
      <c r="P348" s="3" t="s">
        <v>54</v>
      </c>
      <c r="Q348" s="3" t="s">
        <v>169</v>
      </c>
      <c r="R348" s="3" t="s">
        <v>3897</v>
      </c>
      <c r="S348" s="3">
        <v>2026</v>
      </c>
      <c r="T348" s="3"/>
      <c r="U348" s="3"/>
      <c r="V348" s="3"/>
      <c r="W348" s="3" t="s">
        <v>3896</v>
      </c>
      <c r="X348" s="3">
        <v>33</v>
      </c>
      <c r="Y348" s="3"/>
      <c r="Z348" s="7"/>
    </row>
    <row r="349" spans="2:26" ht="151.80000000000001" x14ac:dyDescent="0.25">
      <c r="B349" s="4">
        <v>503488</v>
      </c>
      <c r="C349" s="2" t="s">
        <v>1924</v>
      </c>
      <c r="D349" s="2" t="s">
        <v>268</v>
      </c>
      <c r="E349" s="2" t="s">
        <v>3831</v>
      </c>
      <c r="F349" s="2" t="s">
        <v>3861</v>
      </c>
      <c r="G349" s="2" t="s">
        <v>1925</v>
      </c>
      <c r="H349" s="2" t="s">
        <v>1926</v>
      </c>
      <c r="I349" s="2"/>
      <c r="J349" s="2" t="s">
        <v>3820</v>
      </c>
      <c r="K349" s="2">
        <v>16</v>
      </c>
      <c r="L349" s="2">
        <v>503488</v>
      </c>
      <c r="M349" s="2">
        <v>44</v>
      </c>
      <c r="N349" s="2" t="s">
        <v>68</v>
      </c>
      <c r="O349" s="2" t="s">
        <v>459</v>
      </c>
      <c r="P349" s="2" t="s">
        <v>54</v>
      </c>
      <c r="Q349" s="2" t="s">
        <v>292</v>
      </c>
      <c r="R349" s="2" t="s">
        <v>3898</v>
      </c>
      <c r="S349" s="2">
        <v>2026</v>
      </c>
      <c r="T349" s="2"/>
      <c r="U349" s="2"/>
      <c r="V349" s="2"/>
      <c r="W349" s="2" t="s">
        <v>3896</v>
      </c>
      <c r="X349" s="2">
        <v>34</v>
      </c>
      <c r="Y349" s="2"/>
      <c r="Z349" s="6"/>
    </row>
    <row r="350" spans="2:26" ht="151.80000000000001" x14ac:dyDescent="0.25">
      <c r="B350" s="5">
        <v>503488</v>
      </c>
      <c r="C350" s="3" t="s">
        <v>1927</v>
      </c>
      <c r="D350" s="3" t="s">
        <v>268</v>
      </c>
      <c r="E350" s="3" t="s">
        <v>3831</v>
      </c>
      <c r="F350" s="3" t="s">
        <v>3861</v>
      </c>
      <c r="G350" s="3" t="s">
        <v>1928</v>
      </c>
      <c r="H350" s="3" t="s">
        <v>1929</v>
      </c>
      <c r="I350" s="3"/>
      <c r="J350" s="3" t="s">
        <v>3820</v>
      </c>
      <c r="K350" s="3">
        <v>16</v>
      </c>
      <c r="L350" s="3">
        <v>503488</v>
      </c>
      <c r="M350" s="3">
        <v>44</v>
      </c>
      <c r="N350" s="3" t="s">
        <v>68</v>
      </c>
      <c r="O350" s="3" t="s">
        <v>145</v>
      </c>
      <c r="P350" s="3" t="s">
        <v>18</v>
      </c>
      <c r="Q350" s="3" t="s">
        <v>292</v>
      </c>
      <c r="R350" s="3" t="s">
        <v>3898</v>
      </c>
      <c r="S350" s="3">
        <v>2026</v>
      </c>
      <c r="T350" s="3"/>
      <c r="U350" s="3"/>
      <c r="V350" s="3"/>
      <c r="W350" s="3" t="s">
        <v>3896</v>
      </c>
      <c r="X350" s="3">
        <v>47</v>
      </c>
      <c r="Y350" s="3"/>
      <c r="Z350" s="7"/>
    </row>
    <row r="351" spans="2:26" ht="151.80000000000001" x14ac:dyDescent="0.25">
      <c r="B351" s="4">
        <v>503488</v>
      </c>
      <c r="C351" s="2" t="s">
        <v>1930</v>
      </c>
      <c r="D351" s="2" t="s">
        <v>268</v>
      </c>
      <c r="E351" s="2" t="s">
        <v>3831</v>
      </c>
      <c r="F351" s="2" t="s">
        <v>3861</v>
      </c>
      <c r="G351" s="2" t="s">
        <v>1931</v>
      </c>
      <c r="H351" s="2" t="s">
        <v>1932</v>
      </c>
      <c r="I351" s="2"/>
      <c r="J351" s="2" t="s">
        <v>3820</v>
      </c>
      <c r="K351" s="2">
        <v>16</v>
      </c>
      <c r="L351" s="2">
        <v>503488</v>
      </c>
      <c r="M351" s="2">
        <v>44</v>
      </c>
      <c r="N351" s="2" t="s">
        <v>68</v>
      </c>
      <c r="O351" s="2" t="s">
        <v>463</v>
      </c>
      <c r="P351" s="2" t="s">
        <v>54</v>
      </c>
      <c r="Q351" s="2" t="s">
        <v>293</v>
      </c>
      <c r="R351" s="2" t="s">
        <v>3899</v>
      </c>
      <c r="S351" s="2">
        <v>2026</v>
      </c>
      <c r="T351" s="2"/>
      <c r="U351" s="2"/>
      <c r="V351" s="2"/>
      <c r="W351" s="2" t="s">
        <v>3896</v>
      </c>
      <c r="X351" s="2">
        <v>35</v>
      </c>
      <c r="Y351" s="2"/>
      <c r="Z351" s="6"/>
    </row>
    <row r="352" spans="2:26" ht="151.80000000000001" x14ac:dyDescent="0.25">
      <c r="B352" s="5">
        <v>503488</v>
      </c>
      <c r="C352" s="3" t="s">
        <v>1933</v>
      </c>
      <c r="D352" s="3" t="s">
        <v>268</v>
      </c>
      <c r="E352" s="3" t="s">
        <v>3831</v>
      </c>
      <c r="F352" s="3" t="s">
        <v>3861</v>
      </c>
      <c r="G352" s="3" t="s">
        <v>1934</v>
      </c>
      <c r="H352" s="3" t="s">
        <v>1935</v>
      </c>
      <c r="I352" s="3"/>
      <c r="J352" s="3" t="s">
        <v>3820</v>
      </c>
      <c r="K352" s="3">
        <v>16</v>
      </c>
      <c r="L352" s="3">
        <v>503488</v>
      </c>
      <c r="M352" s="3">
        <v>44</v>
      </c>
      <c r="N352" s="3" t="s">
        <v>68</v>
      </c>
      <c r="O352" s="3" t="s">
        <v>472</v>
      </c>
      <c r="P352" s="3" t="s">
        <v>54</v>
      </c>
      <c r="Q352" s="3" t="s">
        <v>294</v>
      </c>
      <c r="R352" s="3" t="s">
        <v>3900</v>
      </c>
      <c r="S352" s="3">
        <v>2026</v>
      </c>
      <c r="T352" s="3"/>
      <c r="U352" s="3"/>
      <c r="V352" s="3"/>
      <c r="W352" s="3" t="s">
        <v>3896</v>
      </c>
      <c r="X352" s="3">
        <v>36</v>
      </c>
      <c r="Y352" s="3"/>
      <c r="Z352" s="7"/>
    </row>
    <row r="353" spans="2:26" ht="151.80000000000001" x14ac:dyDescent="0.25">
      <c r="B353" s="4">
        <v>503488</v>
      </c>
      <c r="C353" s="2" t="s">
        <v>1936</v>
      </c>
      <c r="D353" s="2" t="s">
        <v>2</v>
      </c>
      <c r="E353" s="2" t="s">
        <v>3831</v>
      </c>
      <c r="F353" s="2" t="s">
        <v>3861</v>
      </c>
      <c r="G353" s="2" t="s">
        <v>1937</v>
      </c>
      <c r="H353" s="2" t="s">
        <v>1938</v>
      </c>
      <c r="I353" s="2"/>
      <c r="J353" s="2" t="s">
        <v>3820</v>
      </c>
      <c r="K353" s="2">
        <v>16</v>
      </c>
      <c r="L353" s="2">
        <v>503488</v>
      </c>
      <c r="M353" s="2">
        <v>44</v>
      </c>
      <c r="N353" s="2" t="s">
        <v>68</v>
      </c>
      <c r="O353" s="2" t="s">
        <v>21</v>
      </c>
      <c r="P353" s="2" t="s">
        <v>22</v>
      </c>
      <c r="Q353" s="2" t="s">
        <v>295</v>
      </c>
      <c r="R353" s="2" t="s">
        <v>3901</v>
      </c>
      <c r="S353" s="2">
        <v>2026</v>
      </c>
      <c r="T353" s="2"/>
      <c r="U353" s="2"/>
      <c r="V353" s="2"/>
      <c r="W353" s="2" t="s">
        <v>3896</v>
      </c>
      <c r="X353" s="2">
        <v>48</v>
      </c>
      <c r="Y353" s="2"/>
      <c r="Z353" s="6"/>
    </row>
    <row r="354" spans="2:26" ht="151.80000000000001" x14ac:dyDescent="0.25">
      <c r="B354" s="5">
        <v>503558</v>
      </c>
      <c r="C354" s="3" t="s">
        <v>1942</v>
      </c>
      <c r="D354" s="3" t="s">
        <v>2</v>
      </c>
      <c r="E354" s="3" t="s">
        <v>3833</v>
      </c>
      <c r="F354" s="3" t="s">
        <v>3853</v>
      </c>
      <c r="G354" s="3" t="s">
        <v>1943</v>
      </c>
      <c r="H354" s="3" t="s">
        <v>1944</v>
      </c>
      <c r="I354" s="3"/>
      <c r="J354" s="3" t="s">
        <v>3820</v>
      </c>
      <c r="K354" s="3">
        <v>16</v>
      </c>
      <c r="L354" s="3">
        <v>503558</v>
      </c>
      <c r="M354" s="3">
        <v>25</v>
      </c>
      <c r="N354" s="3" t="s">
        <v>170</v>
      </c>
      <c r="O354" s="3" t="s">
        <v>17</v>
      </c>
      <c r="P354" s="3" t="s">
        <v>18</v>
      </c>
      <c r="Q354" s="3" t="s">
        <v>1020</v>
      </c>
      <c r="R354" s="3" t="s">
        <v>3908</v>
      </c>
      <c r="S354" s="3">
        <v>2023</v>
      </c>
      <c r="T354" s="3"/>
      <c r="U354" s="3"/>
      <c r="V354" s="3"/>
      <c r="W354" s="3" t="s">
        <v>3896</v>
      </c>
      <c r="X354" s="3">
        <v>1</v>
      </c>
      <c r="Y354" s="3"/>
      <c r="Z354" s="7"/>
    </row>
    <row r="355" spans="2:26" ht="165.6" x14ac:dyDescent="0.25">
      <c r="B355" s="4">
        <v>503454</v>
      </c>
      <c r="C355" s="2" t="s">
        <v>1971</v>
      </c>
      <c r="D355" s="2" t="s">
        <v>2</v>
      </c>
      <c r="E355" s="2" t="s">
        <v>3833</v>
      </c>
      <c r="F355" s="2" t="s">
        <v>3846</v>
      </c>
      <c r="G355" s="2" t="s">
        <v>1972</v>
      </c>
      <c r="H355" s="2" t="s">
        <v>1973</v>
      </c>
      <c r="I355" s="2"/>
      <c r="J355" s="2" t="s">
        <v>3820</v>
      </c>
      <c r="K355" s="2">
        <v>16</v>
      </c>
      <c r="L355" s="2">
        <v>503454</v>
      </c>
      <c r="M355" s="2">
        <v>25</v>
      </c>
      <c r="N355" s="2" t="s">
        <v>170</v>
      </c>
      <c r="O355" s="2" t="s">
        <v>17</v>
      </c>
      <c r="P355" s="2" t="s">
        <v>18</v>
      </c>
      <c r="Q355" s="2" t="s">
        <v>1974</v>
      </c>
      <c r="R355" s="2" t="s">
        <v>3908</v>
      </c>
      <c r="S355" s="2">
        <v>2023</v>
      </c>
      <c r="T355" s="2"/>
      <c r="U355" s="2"/>
      <c r="V355" s="2"/>
      <c r="W355" s="2" t="s">
        <v>3896</v>
      </c>
      <c r="X355" s="2">
        <v>1</v>
      </c>
      <c r="Y355" s="2"/>
      <c r="Z355" s="6"/>
    </row>
    <row r="356" spans="2:26" ht="82.8" x14ac:dyDescent="0.25">
      <c r="B356" s="5">
        <v>503153</v>
      </c>
      <c r="C356" s="3" t="s">
        <v>2327</v>
      </c>
      <c r="D356" s="3" t="s">
        <v>2</v>
      </c>
      <c r="E356" s="3" t="s">
        <v>3833</v>
      </c>
      <c r="F356" s="3" t="s">
        <v>3865</v>
      </c>
      <c r="G356" s="3" t="s">
        <v>2328</v>
      </c>
      <c r="H356" s="3" t="s">
        <v>2329</v>
      </c>
      <c r="I356" s="3"/>
      <c r="J356" s="3" t="s">
        <v>3820</v>
      </c>
      <c r="K356" s="3">
        <v>16</v>
      </c>
      <c r="L356" s="3">
        <v>503153</v>
      </c>
      <c r="M356" s="3">
        <v>12</v>
      </c>
      <c r="N356" s="3" t="s">
        <v>16</v>
      </c>
      <c r="O356" s="3" t="s">
        <v>17</v>
      </c>
      <c r="P356" s="3" t="s">
        <v>18</v>
      </c>
      <c r="Q356" s="3" t="s">
        <v>1212</v>
      </c>
      <c r="R356" s="3" t="s">
        <v>3908</v>
      </c>
      <c r="S356" s="3">
        <v>2023</v>
      </c>
      <c r="T356" s="3"/>
      <c r="U356" s="3"/>
      <c r="V356" s="3"/>
      <c r="W356" s="3" t="s">
        <v>3896</v>
      </c>
      <c r="X356" s="3">
        <v>1</v>
      </c>
      <c r="Y356" s="3"/>
      <c r="Z356" s="7"/>
    </row>
    <row r="357" spans="2:26" ht="151.80000000000001" x14ac:dyDescent="0.25">
      <c r="B357" s="4">
        <v>503373</v>
      </c>
      <c r="C357" s="2" t="s">
        <v>2818</v>
      </c>
      <c r="D357" s="2" t="s">
        <v>2</v>
      </c>
      <c r="E357" s="2" t="s">
        <v>3833</v>
      </c>
      <c r="F357" s="2" t="s">
        <v>3870</v>
      </c>
      <c r="G357" s="2" t="s">
        <v>2819</v>
      </c>
      <c r="H357" s="2" t="s">
        <v>2820</v>
      </c>
      <c r="I357" s="2"/>
      <c r="J357" s="2" t="s">
        <v>3820</v>
      </c>
      <c r="K357" s="2">
        <v>16</v>
      </c>
      <c r="L357" s="2">
        <v>503373</v>
      </c>
      <c r="M357" s="2">
        <v>25</v>
      </c>
      <c r="N357" s="2" t="s">
        <v>170</v>
      </c>
      <c r="O357" s="2" t="s">
        <v>17</v>
      </c>
      <c r="P357" s="2" t="s">
        <v>18</v>
      </c>
      <c r="Q357" s="2" t="s">
        <v>1253</v>
      </c>
      <c r="R357" s="2" t="s">
        <v>3904</v>
      </c>
      <c r="S357" s="2">
        <v>2023</v>
      </c>
      <c r="T357" s="2"/>
      <c r="U357" s="2"/>
      <c r="V357" s="2"/>
      <c r="W357" s="2" t="s">
        <v>3896</v>
      </c>
      <c r="X357" s="2">
        <v>1</v>
      </c>
      <c r="Y357" s="2"/>
      <c r="Z357" s="6"/>
    </row>
    <row r="358" spans="2:26" ht="276" x14ac:dyDescent="0.25">
      <c r="B358" s="5">
        <v>503386</v>
      </c>
      <c r="C358" s="3" t="s">
        <v>2844</v>
      </c>
      <c r="D358" s="3" t="s">
        <v>2</v>
      </c>
      <c r="E358" s="3" t="s">
        <v>3833</v>
      </c>
      <c r="F358" s="3" t="s">
        <v>3872</v>
      </c>
      <c r="G358" s="3" t="s">
        <v>2845</v>
      </c>
      <c r="H358" s="3" t="s">
        <v>2846</v>
      </c>
      <c r="I358" s="3"/>
      <c r="J358" s="3" t="s">
        <v>3820</v>
      </c>
      <c r="K358" s="3">
        <v>16</v>
      </c>
      <c r="L358" s="3">
        <v>503386</v>
      </c>
      <c r="M358" s="3">
        <v>11</v>
      </c>
      <c r="N358" s="3" t="s">
        <v>66</v>
      </c>
      <c r="O358" s="3" t="s">
        <v>53</v>
      </c>
      <c r="P358" s="3" t="s">
        <v>54</v>
      </c>
      <c r="Q358" s="3" t="s">
        <v>2686</v>
      </c>
      <c r="R358" s="3" t="s">
        <v>3901</v>
      </c>
      <c r="S358" s="3">
        <v>2023</v>
      </c>
      <c r="T358" s="3"/>
      <c r="U358" s="3"/>
      <c r="V358" s="3"/>
      <c r="W358" s="3" t="s">
        <v>3896</v>
      </c>
      <c r="X358" s="3">
        <v>1</v>
      </c>
      <c r="Y358" s="3"/>
      <c r="Z358" s="7"/>
    </row>
    <row r="359" spans="2:26" ht="276" x14ac:dyDescent="0.25">
      <c r="B359" s="4">
        <v>503386</v>
      </c>
      <c r="C359" s="2" t="s">
        <v>2847</v>
      </c>
      <c r="D359" s="2" t="s">
        <v>2</v>
      </c>
      <c r="E359" s="2" t="s">
        <v>3833</v>
      </c>
      <c r="F359" s="2" t="s">
        <v>3872</v>
      </c>
      <c r="G359" s="2" t="s">
        <v>2848</v>
      </c>
      <c r="H359" s="2" t="s">
        <v>2849</v>
      </c>
      <c r="I359" s="2"/>
      <c r="J359" s="2" t="s">
        <v>3820</v>
      </c>
      <c r="K359" s="2">
        <v>16</v>
      </c>
      <c r="L359" s="2">
        <v>503386</v>
      </c>
      <c r="M359" s="2">
        <v>11</v>
      </c>
      <c r="N359" s="2" t="s">
        <v>66</v>
      </c>
      <c r="O359" s="2" t="s">
        <v>57</v>
      </c>
      <c r="P359" s="2" t="s">
        <v>54</v>
      </c>
      <c r="Q359" s="2" t="s">
        <v>1794</v>
      </c>
      <c r="R359" s="2" t="s">
        <v>3907</v>
      </c>
      <c r="S359" s="2">
        <v>2023</v>
      </c>
      <c r="T359" s="2"/>
      <c r="U359" s="2"/>
      <c r="V359" s="2"/>
      <c r="W359" s="2" t="s">
        <v>3896</v>
      </c>
      <c r="X359" s="2">
        <v>2</v>
      </c>
      <c r="Y359" s="2"/>
      <c r="Z359" s="6"/>
    </row>
    <row r="360" spans="2:26" ht="276" x14ac:dyDescent="0.25">
      <c r="B360" s="5">
        <v>503386</v>
      </c>
      <c r="C360" s="3" t="s">
        <v>2850</v>
      </c>
      <c r="D360" s="3" t="s">
        <v>140</v>
      </c>
      <c r="E360" s="3" t="s">
        <v>3833</v>
      </c>
      <c r="F360" s="3" t="s">
        <v>3872</v>
      </c>
      <c r="G360" s="3" t="s">
        <v>2851</v>
      </c>
      <c r="H360" s="3" t="s">
        <v>2852</v>
      </c>
      <c r="I360" s="3"/>
      <c r="J360" s="3" t="s">
        <v>3820</v>
      </c>
      <c r="K360" s="3">
        <v>16</v>
      </c>
      <c r="L360" s="3">
        <v>503386</v>
      </c>
      <c r="M360" s="3">
        <v>11</v>
      </c>
      <c r="N360" s="3" t="s">
        <v>66</v>
      </c>
      <c r="O360" s="3" t="s">
        <v>17</v>
      </c>
      <c r="P360" s="3" t="s">
        <v>18</v>
      </c>
      <c r="Q360" s="3" t="s">
        <v>1794</v>
      </c>
      <c r="R360" s="3" t="s">
        <v>3907</v>
      </c>
      <c r="S360" s="3">
        <v>2023</v>
      </c>
      <c r="T360" s="3"/>
      <c r="U360" s="3"/>
      <c r="V360" s="3" t="s">
        <v>2853</v>
      </c>
      <c r="W360" s="3" t="s">
        <v>3895</v>
      </c>
      <c r="X360" s="3">
        <v>5</v>
      </c>
      <c r="Y360" s="3" t="s">
        <v>1268</v>
      </c>
      <c r="Z360" s="7"/>
    </row>
    <row r="361" spans="2:26" ht="276" x14ac:dyDescent="0.25">
      <c r="B361" s="4">
        <v>503386</v>
      </c>
      <c r="C361" s="2" t="s">
        <v>2854</v>
      </c>
      <c r="D361" s="2" t="s">
        <v>2</v>
      </c>
      <c r="E361" s="2" t="s">
        <v>3833</v>
      </c>
      <c r="F361" s="2" t="s">
        <v>3872</v>
      </c>
      <c r="G361" s="2" t="s">
        <v>2855</v>
      </c>
      <c r="H361" s="2" t="s">
        <v>2856</v>
      </c>
      <c r="I361" s="2"/>
      <c r="J361" s="2" t="s">
        <v>3820</v>
      </c>
      <c r="K361" s="2">
        <v>16</v>
      </c>
      <c r="L361" s="2">
        <v>503386</v>
      </c>
      <c r="M361" s="2">
        <v>11</v>
      </c>
      <c r="N361" s="2" t="s">
        <v>66</v>
      </c>
      <c r="O361" s="2" t="s">
        <v>60</v>
      </c>
      <c r="P361" s="2" t="s">
        <v>54</v>
      </c>
      <c r="Q361" s="2" t="s">
        <v>673</v>
      </c>
      <c r="R361" s="2" t="s">
        <v>3901</v>
      </c>
      <c r="S361" s="2">
        <v>2024</v>
      </c>
      <c r="T361" s="2"/>
      <c r="U361" s="2"/>
      <c r="V361" s="2"/>
      <c r="W361" s="2" t="s">
        <v>3896</v>
      </c>
      <c r="X361" s="2">
        <v>3</v>
      </c>
      <c r="Y361" s="2"/>
      <c r="Z361" s="6"/>
    </row>
    <row r="362" spans="2:26" ht="276" x14ac:dyDescent="0.25">
      <c r="B362" s="5">
        <v>503386</v>
      </c>
      <c r="C362" s="3" t="s">
        <v>2857</v>
      </c>
      <c r="D362" s="3" t="s">
        <v>2</v>
      </c>
      <c r="E362" s="3" t="s">
        <v>3833</v>
      </c>
      <c r="F362" s="3" t="s">
        <v>3872</v>
      </c>
      <c r="G362" s="3" t="s">
        <v>2858</v>
      </c>
      <c r="H362" s="3" t="s">
        <v>2859</v>
      </c>
      <c r="I362" s="3"/>
      <c r="J362" s="3" t="s">
        <v>3820</v>
      </c>
      <c r="K362" s="3">
        <v>16</v>
      </c>
      <c r="L362" s="3">
        <v>503386</v>
      </c>
      <c r="M362" s="3">
        <v>11</v>
      </c>
      <c r="N362" s="3" t="s">
        <v>66</v>
      </c>
      <c r="O362" s="3" t="s">
        <v>62</v>
      </c>
      <c r="P362" s="3" t="s">
        <v>54</v>
      </c>
      <c r="Q362" s="3" t="s">
        <v>677</v>
      </c>
      <c r="R362" s="3" t="s">
        <v>3907</v>
      </c>
      <c r="S362" s="3">
        <v>2024</v>
      </c>
      <c r="T362" s="3"/>
      <c r="U362" s="3"/>
      <c r="V362" s="3"/>
      <c r="W362" s="3" t="s">
        <v>3896</v>
      </c>
      <c r="X362" s="3">
        <v>4</v>
      </c>
      <c r="Y362" s="3"/>
      <c r="Z362" s="7"/>
    </row>
    <row r="363" spans="2:26" ht="276" x14ac:dyDescent="0.25">
      <c r="B363" s="4">
        <v>503386</v>
      </c>
      <c r="C363" s="2" t="s">
        <v>2860</v>
      </c>
      <c r="D363" s="2" t="s">
        <v>2</v>
      </c>
      <c r="E363" s="2" t="s">
        <v>3833</v>
      </c>
      <c r="F363" s="2" t="s">
        <v>3872</v>
      </c>
      <c r="G363" s="2" t="s">
        <v>2861</v>
      </c>
      <c r="H363" s="2" t="s">
        <v>2862</v>
      </c>
      <c r="I363" s="2"/>
      <c r="J363" s="2" t="s">
        <v>3820</v>
      </c>
      <c r="K363" s="2">
        <v>16</v>
      </c>
      <c r="L363" s="2">
        <v>503386</v>
      </c>
      <c r="M363" s="2">
        <v>11</v>
      </c>
      <c r="N363" s="2" t="s">
        <v>66</v>
      </c>
      <c r="O363" s="2" t="s">
        <v>59</v>
      </c>
      <c r="P363" s="2" t="s">
        <v>18</v>
      </c>
      <c r="Q363" s="2" t="s">
        <v>678</v>
      </c>
      <c r="R363" s="2" t="s">
        <v>3908</v>
      </c>
      <c r="S363" s="2">
        <v>2024</v>
      </c>
      <c r="T363" s="2"/>
      <c r="U363" s="2"/>
      <c r="V363" s="2"/>
      <c r="W363" s="2" t="s">
        <v>3896</v>
      </c>
      <c r="X363" s="2">
        <v>6</v>
      </c>
      <c r="Y363" s="2"/>
      <c r="Z363" s="6"/>
    </row>
    <row r="364" spans="2:26" ht="151.80000000000001" x14ac:dyDescent="0.25">
      <c r="B364" s="5">
        <v>503054</v>
      </c>
      <c r="C364" s="3" t="s">
        <v>2875</v>
      </c>
      <c r="D364" s="3" t="s">
        <v>2</v>
      </c>
      <c r="E364" s="3" t="s">
        <v>3833</v>
      </c>
      <c r="F364" s="3" t="s">
        <v>3873</v>
      </c>
      <c r="G364" s="3" t="s">
        <v>2876</v>
      </c>
      <c r="H364" s="3" t="s">
        <v>2877</v>
      </c>
      <c r="I364" s="3"/>
      <c r="J364" s="3" t="s">
        <v>3820</v>
      </c>
      <c r="K364" s="3">
        <v>16</v>
      </c>
      <c r="L364" s="3">
        <v>503054</v>
      </c>
      <c r="M364" s="3">
        <v>25</v>
      </c>
      <c r="N364" s="3" t="s">
        <v>170</v>
      </c>
      <c r="O364" s="3" t="s">
        <v>17</v>
      </c>
      <c r="P364" s="3" t="s">
        <v>18</v>
      </c>
      <c r="Q364" s="3" t="s">
        <v>1727</v>
      </c>
      <c r="R364" s="3" t="s">
        <v>3901</v>
      </c>
      <c r="S364" s="3">
        <v>2023</v>
      </c>
      <c r="T364" s="3"/>
      <c r="U364" s="3"/>
      <c r="V364" s="3"/>
      <c r="W364" s="3" t="s">
        <v>3896</v>
      </c>
      <c r="X364" s="3">
        <v>1</v>
      </c>
      <c r="Y364" s="3"/>
      <c r="Z364" s="7"/>
    </row>
    <row r="365" spans="2:26" ht="165.6" x14ac:dyDescent="0.25">
      <c r="B365" s="4">
        <v>503138</v>
      </c>
      <c r="C365" s="2" t="s">
        <v>2895</v>
      </c>
      <c r="D365" s="2" t="s">
        <v>2</v>
      </c>
      <c r="E365" s="2" t="s">
        <v>3833</v>
      </c>
      <c r="F365" s="2" t="s">
        <v>3875</v>
      </c>
      <c r="G365" s="2" t="s">
        <v>2896</v>
      </c>
      <c r="H365" s="2" t="s">
        <v>2897</v>
      </c>
      <c r="I365" s="2"/>
      <c r="J365" s="2" t="s">
        <v>3820</v>
      </c>
      <c r="K365" s="2">
        <v>16</v>
      </c>
      <c r="L365" s="2">
        <v>503138</v>
      </c>
      <c r="M365" s="2">
        <v>42</v>
      </c>
      <c r="N365" s="2" t="s">
        <v>238</v>
      </c>
      <c r="O365" s="2" t="s">
        <v>21</v>
      </c>
      <c r="P365" s="2" t="s">
        <v>22</v>
      </c>
      <c r="Q365" s="2" t="s">
        <v>1244</v>
      </c>
      <c r="R365" s="2" t="s">
        <v>3908</v>
      </c>
      <c r="S365" s="2">
        <v>2022</v>
      </c>
      <c r="T365" s="2"/>
      <c r="U365" s="2"/>
      <c r="V365" s="2"/>
      <c r="W365" s="2" t="s">
        <v>3896</v>
      </c>
      <c r="X365" s="2">
        <v>1</v>
      </c>
      <c r="Y365" s="2"/>
      <c r="Z365" s="6"/>
    </row>
    <row r="366" spans="2:26" ht="165.6" x14ac:dyDescent="0.25">
      <c r="B366" s="5">
        <v>503138</v>
      </c>
      <c r="C366" s="3" t="s">
        <v>2898</v>
      </c>
      <c r="D366" s="3" t="s">
        <v>2</v>
      </c>
      <c r="E366" s="3" t="s">
        <v>3833</v>
      </c>
      <c r="F366" s="3" t="s">
        <v>3875</v>
      </c>
      <c r="G366" s="3" t="s">
        <v>2899</v>
      </c>
      <c r="H366" s="3" t="s">
        <v>2900</v>
      </c>
      <c r="I366" s="3"/>
      <c r="J366" s="3" t="s">
        <v>3820</v>
      </c>
      <c r="K366" s="3">
        <v>16</v>
      </c>
      <c r="L366" s="3">
        <v>503138</v>
      </c>
      <c r="M366" s="3">
        <v>42</v>
      </c>
      <c r="N366" s="3" t="s">
        <v>238</v>
      </c>
      <c r="O366" s="3" t="s">
        <v>23</v>
      </c>
      <c r="P366" s="3" t="s">
        <v>22</v>
      </c>
      <c r="Q366" s="3" t="s">
        <v>691</v>
      </c>
      <c r="R366" s="3" t="s">
        <v>3908</v>
      </c>
      <c r="S366" s="3">
        <v>2023</v>
      </c>
      <c r="T366" s="3"/>
      <c r="U366" s="3"/>
      <c r="V366" s="3"/>
      <c r="W366" s="3" t="s">
        <v>3896</v>
      </c>
      <c r="X366" s="3">
        <v>2</v>
      </c>
      <c r="Y366" s="3"/>
      <c r="Z366" s="7"/>
    </row>
    <row r="367" spans="2:26" ht="55.2" x14ac:dyDescent="0.25">
      <c r="B367" s="4">
        <v>503137</v>
      </c>
      <c r="C367" s="2" t="s">
        <v>2907</v>
      </c>
      <c r="D367" s="2" t="s">
        <v>2</v>
      </c>
      <c r="E367" s="2" t="s">
        <v>3833</v>
      </c>
      <c r="F367" s="2" t="s">
        <v>3877</v>
      </c>
      <c r="G367" s="2" t="s">
        <v>2908</v>
      </c>
      <c r="H367" s="2" t="s">
        <v>2909</v>
      </c>
      <c r="I367" s="2"/>
      <c r="J367" s="2" t="s">
        <v>3820</v>
      </c>
      <c r="K367" s="2">
        <v>16</v>
      </c>
      <c r="L367" s="2">
        <v>503137</v>
      </c>
      <c r="M367" s="2">
        <v>44</v>
      </c>
      <c r="N367" s="2" t="s">
        <v>68</v>
      </c>
      <c r="O367" s="2" t="s">
        <v>53</v>
      </c>
      <c r="P367" s="2" t="s">
        <v>54</v>
      </c>
      <c r="Q367" s="2" t="s">
        <v>2910</v>
      </c>
      <c r="R367" s="2" t="s">
        <v>3906</v>
      </c>
      <c r="S367" s="2">
        <v>2021</v>
      </c>
      <c r="T367" s="2"/>
      <c r="U367" s="2"/>
      <c r="V367" s="2"/>
      <c r="W367" s="2" t="s">
        <v>3896</v>
      </c>
      <c r="X367" s="2">
        <v>1</v>
      </c>
      <c r="Y367" s="2"/>
      <c r="Z367" s="6"/>
    </row>
    <row r="368" spans="2:26" ht="55.2" x14ac:dyDescent="0.25">
      <c r="B368" s="5">
        <v>503137</v>
      </c>
      <c r="C368" s="3" t="s">
        <v>2911</v>
      </c>
      <c r="D368" s="3" t="s">
        <v>2</v>
      </c>
      <c r="E368" s="3" t="s">
        <v>3833</v>
      </c>
      <c r="F368" s="3" t="s">
        <v>3877</v>
      </c>
      <c r="G368" s="3" t="s">
        <v>2912</v>
      </c>
      <c r="H368" s="3" t="s">
        <v>2913</v>
      </c>
      <c r="I368" s="3"/>
      <c r="J368" s="3" t="s">
        <v>3820</v>
      </c>
      <c r="K368" s="3">
        <v>16</v>
      </c>
      <c r="L368" s="3">
        <v>503137</v>
      </c>
      <c r="M368" s="3">
        <v>44</v>
      </c>
      <c r="N368" s="3" t="s">
        <v>68</v>
      </c>
      <c r="O368" s="3" t="s">
        <v>57</v>
      </c>
      <c r="P368" s="3" t="s">
        <v>54</v>
      </c>
      <c r="Q368" s="3" t="s">
        <v>1237</v>
      </c>
      <c r="R368" s="3" t="s">
        <v>3907</v>
      </c>
      <c r="S368" s="3">
        <v>2021</v>
      </c>
      <c r="T368" s="3"/>
      <c r="U368" s="3"/>
      <c r="V368" s="3"/>
      <c r="W368" s="3" t="s">
        <v>3896</v>
      </c>
      <c r="X368" s="3">
        <v>2</v>
      </c>
      <c r="Y368" s="3"/>
      <c r="Z368" s="7"/>
    </row>
    <row r="369" spans="2:26" ht="55.2" x14ac:dyDescent="0.25">
      <c r="B369" s="4">
        <v>503137</v>
      </c>
      <c r="C369" s="2" t="s">
        <v>2914</v>
      </c>
      <c r="D369" s="2" t="s">
        <v>2</v>
      </c>
      <c r="E369" s="2" t="s">
        <v>3833</v>
      </c>
      <c r="F369" s="2" t="s">
        <v>3877</v>
      </c>
      <c r="G369" s="2" t="s">
        <v>2915</v>
      </c>
      <c r="H369" s="2" t="s">
        <v>2916</v>
      </c>
      <c r="I369" s="2"/>
      <c r="J369" s="2" t="s">
        <v>3820</v>
      </c>
      <c r="K369" s="2">
        <v>16</v>
      </c>
      <c r="L369" s="2">
        <v>503137</v>
      </c>
      <c r="M369" s="2">
        <v>44</v>
      </c>
      <c r="N369" s="2" t="s">
        <v>68</v>
      </c>
      <c r="O369" s="2" t="s">
        <v>60</v>
      </c>
      <c r="P369" s="2" t="s">
        <v>54</v>
      </c>
      <c r="Q369" s="2" t="s">
        <v>2917</v>
      </c>
      <c r="R369" s="2" t="s">
        <v>3908</v>
      </c>
      <c r="S369" s="2">
        <v>2021</v>
      </c>
      <c r="T369" s="2"/>
      <c r="U369" s="2"/>
      <c r="V369" s="2"/>
      <c r="W369" s="2" t="s">
        <v>3896</v>
      </c>
      <c r="X369" s="2">
        <v>3</v>
      </c>
      <c r="Y369" s="2"/>
      <c r="Z369" s="6"/>
    </row>
    <row r="370" spans="2:26" ht="55.2" x14ac:dyDescent="0.25">
      <c r="B370" s="5">
        <v>503137</v>
      </c>
      <c r="C370" s="3" t="s">
        <v>2918</v>
      </c>
      <c r="D370" s="3" t="s">
        <v>2</v>
      </c>
      <c r="E370" s="3" t="s">
        <v>3833</v>
      </c>
      <c r="F370" s="3" t="s">
        <v>3877</v>
      </c>
      <c r="G370" s="3" t="s">
        <v>2919</v>
      </c>
      <c r="H370" s="3" t="s">
        <v>2920</v>
      </c>
      <c r="I370" s="3"/>
      <c r="J370" s="3" t="s">
        <v>3820</v>
      </c>
      <c r="K370" s="3">
        <v>16</v>
      </c>
      <c r="L370" s="3">
        <v>503137</v>
      </c>
      <c r="M370" s="3">
        <v>44</v>
      </c>
      <c r="N370" s="3" t="s">
        <v>68</v>
      </c>
      <c r="O370" s="3" t="s">
        <v>17</v>
      </c>
      <c r="P370" s="3" t="s">
        <v>18</v>
      </c>
      <c r="Q370" s="3" t="s">
        <v>2917</v>
      </c>
      <c r="R370" s="3" t="s">
        <v>3908</v>
      </c>
      <c r="S370" s="3">
        <v>2021</v>
      </c>
      <c r="T370" s="3"/>
      <c r="U370" s="3"/>
      <c r="V370" s="3"/>
      <c r="W370" s="3" t="s">
        <v>3896</v>
      </c>
      <c r="X370" s="3">
        <v>31</v>
      </c>
      <c r="Y370" s="3"/>
      <c r="Z370" s="7"/>
    </row>
    <row r="371" spans="2:26" ht="55.2" x14ac:dyDescent="0.25">
      <c r="B371" s="4">
        <v>503137</v>
      </c>
      <c r="C371" s="2" t="s">
        <v>2921</v>
      </c>
      <c r="D371" s="2" t="s">
        <v>2</v>
      </c>
      <c r="E371" s="2" t="s">
        <v>3833</v>
      </c>
      <c r="F371" s="2" t="s">
        <v>3877</v>
      </c>
      <c r="G371" s="2" t="s">
        <v>2922</v>
      </c>
      <c r="H371" s="2" t="s">
        <v>2923</v>
      </c>
      <c r="I371" s="2"/>
      <c r="J371" s="2" t="s">
        <v>3820</v>
      </c>
      <c r="K371" s="2">
        <v>16</v>
      </c>
      <c r="L371" s="2">
        <v>503137</v>
      </c>
      <c r="M371" s="2">
        <v>44</v>
      </c>
      <c r="N371" s="2" t="s">
        <v>68</v>
      </c>
      <c r="O371" s="2" t="s">
        <v>62</v>
      </c>
      <c r="P371" s="2" t="s">
        <v>54</v>
      </c>
      <c r="Q371" s="2" t="s">
        <v>2924</v>
      </c>
      <c r="R371" s="2" t="s">
        <v>3897</v>
      </c>
      <c r="S371" s="2">
        <v>2022</v>
      </c>
      <c r="T371" s="2"/>
      <c r="U371" s="2"/>
      <c r="V371" s="2"/>
      <c r="W371" s="2" t="s">
        <v>3896</v>
      </c>
      <c r="X371" s="2">
        <v>4</v>
      </c>
      <c r="Y371" s="2"/>
      <c r="Z371" s="6"/>
    </row>
    <row r="372" spans="2:26" ht="55.2" x14ac:dyDescent="0.25">
      <c r="B372" s="5">
        <v>503137</v>
      </c>
      <c r="C372" s="3" t="s">
        <v>2925</v>
      </c>
      <c r="D372" s="3" t="s">
        <v>2</v>
      </c>
      <c r="E372" s="3" t="s">
        <v>3833</v>
      </c>
      <c r="F372" s="3" t="s">
        <v>3877</v>
      </c>
      <c r="G372" s="3" t="s">
        <v>2926</v>
      </c>
      <c r="H372" s="3" t="s">
        <v>2927</v>
      </c>
      <c r="I372" s="3"/>
      <c r="J372" s="3" t="s">
        <v>3820</v>
      </c>
      <c r="K372" s="3">
        <v>16</v>
      </c>
      <c r="L372" s="3">
        <v>503137</v>
      </c>
      <c r="M372" s="3">
        <v>44</v>
      </c>
      <c r="N372" s="3" t="s">
        <v>68</v>
      </c>
      <c r="O372" s="3" t="s">
        <v>64</v>
      </c>
      <c r="P372" s="3" t="s">
        <v>54</v>
      </c>
      <c r="Q372" s="3" t="s">
        <v>2928</v>
      </c>
      <c r="R372" s="3" t="s">
        <v>3898</v>
      </c>
      <c r="S372" s="3">
        <v>2022</v>
      </c>
      <c r="T372" s="3"/>
      <c r="U372" s="3"/>
      <c r="V372" s="3"/>
      <c r="W372" s="3" t="s">
        <v>3896</v>
      </c>
      <c r="X372" s="3">
        <v>5</v>
      </c>
      <c r="Y372" s="3"/>
      <c r="Z372" s="7"/>
    </row>
    <row r="373" spans="2:26" ht="55.2" x14ac:dyDescent="0.25">
      <c r="B373" s="4">
        <v>503137</v>
      </c>
      <c r="C373" s="2" t="s">
        <v>2929</v>
      </c>
      <c r="D373" s="2" t="s">
        <v>2</v>
      </c>
      <c r="E373" s="2" t="s">
        <v>3833</v>
      </c>
      <c r="F373" s="2" t="s">
        <v>3877</v>
      </c>
      <c r="G373" s="2" t="s">
        <v>2930</v>
      </c>
      <c r="H373" s="2" t="s">
        <v>2931</v>
      </c>
      <c r="I373" s="2"/>
      <c r="J373" s="2" t="s">
        <v>3820</v>
      </c>
      <c r="K373" s="2">
        <v>16</v>
      </c>
      <c r="L373" s="2">
        <v>503137</v>
      </c>
      <c r="M373" s="2">
        <v>44</v>
      </c>
      <c r="N373" s="2" t="s">
        <v>68</v>
      </c>
      <c r="O373" s="2" t="s">
        <v>106</v>
      </c>
      <c r="P373" s="2" t="s">
        <v>54</v>
      </c>
      <c r="Q373" s="2" t="s">
        <v>2932</v>
      </c>
      <c r="R373" s="2" t="s">
        <v>3899</v>
      </c>
      <c r="S373" s="2">
        <v>2022</v>
      </c>
      <c r="T373" s="2"/>
      <c r="U373" s="2"/>
      <c r="V373" s="2"/>
      <c r="W373" s="2" t="s">
        <v>3896</v>
      </c>
      <c r="X373" s="2">
        <v>6</v>
      </c>
      <c r="Y373" s="2"/>
      <c r="Z373" s="6"/>
    </row>
    <row r="374" spans="2:26" ht="55.2" x14ac:dyDescent="0.25">
      <c r="B374" s="5">
        <v>503137</v>
      </c>
      <c r="C374" s="3" t="s">
        <v>2933</v>
      </c>
      <c r="D374" s="3" t="s">
        <v>2</v>
      </c>
      <c r="E374" s="3" t="s">
        <v>3833</v>
      </c>
      <c r="F374" s="3" t="s">
        <v>3877</v>
      </c>
      <c r="G374" s="3" t="s">
        <v>2934</v>
      </c>
      <c r="H374" s="3" t="s">
        <v>2935</v>
      </c>
      <c r="I374" s="3"/>
      <c r="J374" s="3" t="s">
        <v>3820</v>
      </c>
      <c r="K374" s="3">
        <v>16</v>
      </c>
      <c r="L374" s="3">
        <v>503137</v>
      </c>
      <c r="M374" s="3">
        <v>44</v>
      </c>
      <c r="N374" s="3" t="s">
        <v>68</v>
      </c>
      <c r="O374" s="3" t="s">
        <v>59</v>
      </c>
      <c r="P374" s="3" t="s">
        <v>18</v>
      </c>
      <c r="Q374" s="3" t="s">
        <v>2932</v>
      </c>
      <c r="R374" s="3" t="s">
        <v>3899</v>
      </c>
      <c r="S374" s="3">
        <v>2022</v>
      </c>
      <c r="T374" s="3"/>
      <c r="U374" s="3"/>
      <c r="V374" s="3"/>
      <c r="W374" s="3" t="s">
        <v>3896</v>
      </c>
      <c r="X374" s="3">
        <v>32</v>
      </c>
      <c r="Y374" s="3"/>
      <c r="Z374" s="7"/>
    </row>
    <row r="375" spans="2:26" ht="55.2" x14ac:dyDescent="0.25">
      <c r="B375" s="4">
        <v>503137</v>
      </c>
      <c r="C375" s="2" t="s">
        <v>2936</v>
      </c>
      <c r="D375" s="2" t="s">
        <v>2</v>
      </c>
      <c r="E375" s="2" t="s">
        <v>3833</v>
      </c>
      <c r="F375" s="2" t="s">
        <v>3877</v>
      </c>
      <c r="G375" s="2" t="s">
        <v>2937</v>
      </c>
      <c r="H375" s="2" t="s">
        <v>2938</v>
      </c>
      <c r="I375" s="2"/>
      <c r="J375" s="2" t="s">
        <v>3820</v>
      </c>
      <c r="K375" s="2">
        <v>16</v>
      </c>
      <c r="L375" s="2">
        <v>503137</v>
      </c>
      <c r="M375" s="2">
        <v>44</v>
      </c>
      <c r="N375" s="2" t="s">
        <v>68</v>
      </c>
      <c r="O375" s="2" t="s">
        <v>108</v>
      </c>
      <c r="P375" s="2" t="s">
        <v>54</v>
      </c>
      <c r="Q375" s="2" t="s">
        <v>2939</v>
      </c>
      <c r="R375" s="2" t="s">
        <v>3900</v>
      </c>
      <c r="S375" s="2">
        <v>2022</v>
      </c>
      <c r="T375" s="2"/>
      <c r="U375" s="2"/>
      <c r="V375" s="2"/>
      <c r="W375" s="2" t="s">
        <v>3896</v>
      </c>
      <c r="X375" s="2">
        <v>7</v>
      </c>
      <c r="Y375" s="2"/>
      <c r="Z375" s="6"/>
    </row>
    <row r="376" spans="2:26" ht="55.2" x14ac:dyDescent="0.25">
      <c r="B376" s="5">
        <v>503137</v>
      </c>
      <c r="C376" s="3" t="s">
        <v>2940</v>
      </c>
      <c r="D376" s="3" t="s">
        <v>2</v>
      </c>
      <c r="E376" s="3" t="s">
        <v>3833</v>
      </c>
      <c r="F376" s="3" t="s">
        <v>3877</v>
      </c>
      <c r="G376" s="3" t="s">
        <v>2941</v>
      </c>
      <c r="H376" s="3" t="s">
        <v>2942</v>
      </c>
      <c r="I376" s="3"/>
      <c r="J376" s="3" t="s">
        <v>3820</v>
      </c>
      <c r="K376" s="3">
        <v>16</v>
      </c>
      <c r="L376" s="3">
        <v>503137</v>
      </c>
      <c r="M376" s="3">
        <v>44</v>
      </c>
      <c r="N376" s="3" t="s">
        <v>68</v>
      </c>
      <c r="O376" s="3" t="s">
        <v>111</v>
      </c>
      <c r="P376" s="3" t="s">
        <v>54</v>
      </c>
      <c r="Q376" s="3" t="s">
        <v>2943</v>
      </c>
      <c r="R376" s="3" t="s">
        <v>3901</v>
      </c>
      <c r="S376" s="3">
        <v>2022</v>
      </c>
      <c r="T376" s="3"/>
      <c r="U376" s="3"/>
      <c r="V376" s="3"/>
      <c r="W376" s="3" t="s">
        <v>3896</v>
      </c>
      <c r="X376" s="3">
        <v>8</v>
      </c>
      <c r="Y376" s="3"/>
      <c r="Z376" s="7"/>
    </row>
    <row r="377" spans="2:26" ht="55.2" x14ac:dyDescent="0.25">
      <c r="B377" s="4">
        <v>503137</v>
      </c>
      <c r="C377" s="2" t="s">
        <v>2944</v>
      </c>
      <c r="D377" s="2" t="s">
        <v>2</v>
      </c>
      <c r="E377" s="2" t="s">
        <v>3833</v>
      </c>
      <c r="F377" s="2" t="s">
        <v>3877</v>
      </c>
      <c r="G377" s="2" t="s">
        <v>2945</v>
      </c>
      <c r="H377" s="2" t="s">
        <v>2946</v>
      </c>
      <c r="I377" s="2"/>
      <c r="J377" s="2" t="s">
        <v>3820</v>
      </c>
      <c r="K377" s="2">
        <v>16</v>
      </c>
      <c r="L377" s="2">
        <v>503137</v>
      </c>
      <c r="M377" s="2">
        <v>44</v>
      </c>
      <c r="N377" s="2" t="s">
        <v>68</v>
      </c>
      <c r="O377" s="2" t="s">
        <v>113</v>
      </c>
      <c r="P377" s="2" t="s">
        <v>54</v>
      </c>
      <c r="Q377" s="2" t="s">
        <v>2687</v>
      </c>
      <c r="R377" s="2" t="s">
        <v>3902</v>
      </c>
      <c r="S377" s="2">
        <v>2022</v>
      </c>
      <c r="T377" s="2"/>
      <c r="U377" s="2"/>
      <c r="V377" s="2"/>
      <c r="W377" s="2" t="s">
        <v>3896</v>
      </c>
      <c r="X377" s="2">
        <v>9</v>
      </c>
      <c r="Y377" s="2"/>
      <c r="Z377" s="6"/>
    </row>
    <row r="378" spans="2:26" ht="55.2" x14ac:dyDescent="0.25">
      <c r="B378" s="5">
        <v>503137</v>
      </c>
      <c r="C378" s="3" t="s">
        <v>2947</v>
      </c>
      <c r="D378" s="3" t="s">
        <v>140</v>
      </c>
      <c r="E378" s="3" t="s">
        <v>3833</v>
      </c>
      <c r="F378" s="3" t="s">
        <v>3877</v>
      </c>
      <c r="G378" s="3" t="s">
        <v>2948</v>
      </c>
      <c r="H378" s="3" t="s">
        <v>2949</v>
      </c>
      <c r="I378" s="3"/>
      <c r="J378" s="3" t="s">
        <v>3820</v>
      </c>
      <c r="K378" s="3">
        <v>16</v>
      </c>
      <c r="L378" s="3">
        <v>503137</v>
      </c>
      <c r="M378" s="3">
        <v>44</v>
      </c>
      <c r="N378" s="3" t="s">
        <v>68</v>
      </c>
      <c r="O378" s="3" t="s">
        <v>115</v>
      </c>
      <c r="P378" s="3" t="s">
        <v>54</v>
      </c>
      <c r="Q378" s="3" t="s">
        <v>2843</v>
      </c>
      <c r="R378" s="3" t="s">
        <v>3903</v>
      </c>
      <c r="S378" s="3">
        <v>2022</v>
      </c>
      <c r="T378" s="3"/>
      <c r="U378" s="3"/>
      <c r="V378" s="3" t="s">
        <v>3819</v>
      </c>
      <c r="W378" s="3" t="s">
        <v>3895</v>
      </c>
      <c r="X378" s="3">
        <v>10</v>
      </c>
      <c r="Y378" s="3" t="s">
        <v>1238</v>
      </c>
      <c r="Z378" s="7"/>
    </row>
    <row r="379" spans="2:26" ht="124.2" x14ac:dyDescent="0.25">
      <c r="B379" s="4">
        <v>503137</v>
      </c>
      <c r="C379" s="2" t="s">
        <v>2951</v>
      </c>
      <c r="D379" s="2" t="s">
        <v>140</v>
      </c>
      <c r="E379" s="2" t="s">
        <v>3833</v>
      </c>
      <c r="F379" s="2" t="s">
        <v>3877</v>
      </c>
      <c r="G379" s="2" t="s">
        <v>2952</v>
      </c>
      <c r="H379" s="2" t="s">
        <v>2953</v>
      </c>
      <c r="I379" s="2"/>
      <c r="J379" s="2" t="s">
        <v>3820</v>
      </c>
      <c r="K379" s="2">
        <v>16</v>
      </c>
      <c r="L379" s="2">
        <v>503137</v>
      </c>
      <c r="M379" s="2">
        <v>44</v>
      </c>
      <c r="N379" s="2" t="s">
        <v>68</v>
      </c>
      <c r="O379" s="2" t="s">
        <v>119</v>
      </c>
      <c r="P379" s="2" t="s">
        <v>54</v>
      </c>
      <c r="Q379" s="2" t="s">
        <v>2954</v>
      </c>
      <c r="R379" s="2" t="s">
        <v>3905</v>
      </c>
      <c r="S379" s="2">
        <v>2022</v>
      </c>
      <c r="T379" s="2"/>
      <c r="U379" s="2"/>
      <c r="V379" s="2" t="s">
        <v>2955</v>
      </c>
      <c r="W379" s="2" t="s">
        <v>3895</v>
      </c>
      <c r="X379" s="2">
        <v>12</v>
      </c>
      <c r="Y379" s="2" t="s">
        <v>2956</v>
      </c>
      <c r="Z379" s="6"/>
    </row>
    <row r="380" spans="2:26" ht="55.2" x14ac:dyDescent="0.25">
      <c r="B380" s="5">
        <v>503137</v>
      </c>
      <c r="C380" s="3" t="s">
        <v>2957</v>
      </c>
      <c r="D380" s="3" t="s">
        <v>2</v>
      </c>
      <c r="E380" s="3" t="s">
        <v>3833</v>
      </c>
      <c r="F380" s="3" t="s">
        <v>3877</v>
      </c>
      <c r="G380" s="3" t="s">
        <v>2958</v>
      </c>
      <c r="H380" s="3" t="s">
        <v>2959</v>
      </c>
      <c r="I380" s="3"/>
      <c r="J380" s="3" t="s">
        <v>3820</v>
      </c>
      <c r="K380" s="3">
        <v>16</v>
      </c>
      <c r="L380" s="3">
        <v>503137</v>
      </c>
      <c r="M380" s="3">
        <v>44</v>
      </c>
      <c r="N380" s="3" t="s">
        <v>68</v>
      </c>
      <c r="O380" s="3" t="s">
        <v>121</v>
      </c>
      <c r="P380" s="3" t="s">
        <v>54</v>
      </c>
      <c r="Q380" s="3" t="s">
        <v>2960</v>
      </c>
      <c r="R380" s="3" t="s">
        <v>3906</v>
      </c>
      <c r="S380" s="3">
        <v>2022</v>
      </c>
      <c r="T380" s="3"/>
      <c r="U380" s="3"/>
      <c r="V380" s="3"/>
      <c r="W380" s="3" t="s">
        <v>3896</v>
      </c>
      <c r="X380" s="3">
        <v>13</v>
      </c>
      <c r="Y380" s="3"/>
      <c r="Z380" s="7"/>
    </row>
    <row r="381" spans="2:26" ht="55.2" x14ac:dyDescent="0.25">
      <c r="B381" s="4">
        <v>503137</v>
      </c>
      <c r="C381" s="2" t="s">
        <v>2961</v>
      </c>
      <c r="D381" s="2" t="s">
        <v>2</v>
      </c>
      <c r="E381" s="2" t="s">
        <v>3833</v>
      </c>
      <c r="F381" s="2" t="s">
        <v>3877</v>
      </c>
      <c r="G381" s="2" t="s">
        <v>2962</v>
      </c>
      <c r="H381" s="2" t="s">
        <v>2963</v>
      </c>
      <c r="I381" s="2"/>
      <c r="J381" s="2" t="s">
        <v>3820</v>
      </c>
      <c r="K381" s="2">
        <v>16</v>
      </c>
      <c r="L381" s="2">
        <v>503137</v>
      </c>
      <c r="M381" s="2">
        <v>44</v>
      </c>
      <c r="N381" s="2" t="s">
        <v>68</v>
      </c>
      <c r="O381" s="2" t="s">
        <v>123</v>
      </c>
      <c r="P381" s="2" t="s">
        <v>54</v>
      </c>
      <c r="Q381" s="2" t="s">
        <v>2964</v>
      </c>
      <c r="R381" s="2" t="s">
        <v>3907</v>
      </c>
      <c r="S381" s="2">
        <v>2022</v>
      </c>
      <c r="T381" s="2"/>
      <c r="U381" s="2"/>
      <c r="V381" s="2"/>
      <c r="W381" s="2" t="s">
        <v>3896</v>
      </c>
      <c r="X381" s="2">
        <v>14</v>
      </c>
      <c r="Y381" s="2"/>
      <c r="Z381" s="6"/>
    </row>
    <row r="382" spans="2:26" ht="55.2" x14ac:dyDescent="0.25">
      <c r="B382" s="5">
        <v>503137</v>
      </c>
      <c r="C382" s="3" t="s">
        <v>2965</v>
      </c>
      <c r="D382" s="3" t="s">
        <v>2</v>
      </c>
      <c r="E382" s="3" t="s">
        <v>3833</v>
      </c>
      <c r="F382" s="3" t="s">
        <v>3877</v>
      </c>
      <c r="G382" s="3" t="s">
        <v>2966</v>
      </c>
      <c r="H382" s="3" t="s">
        <v>2967</v>
      </c>
      <c r="I382" s="3"/>
      <c r="J382" s="3" t="s">
        <v>3820</v>
      </c>
      <c r="K382" s="3">
        <v>16</v>
      </c>
      <c r="L382" s="3">
        <v>503137</v>
      </c>
      <c r="M382" s="3">
        <v>44</v>
      </c>
      <c r="N382" s="3" t="s">
        <v>68</v>
      </c>
      <c r="O382" s="3" t="s">
        <v>125</v>
      </c>
      <c r="P382" s="3" t="s">
        <v>54</v>
      </c>
      <c r="Q382" s="3" t="s">
        <v>2863</v>
      </c>
      <c r="R382" s="3" t="s">
        <v>3908</v>
      </c>
      <c r="S382" s="3">
        <v>2022</v>
      </c>
      <c r="T382" s="3"/>
      <c r="U382" s="3"/>
      <c r="V382" s="3"/>
      <c r="W382" s="3" t="s">
        <v>3896</v>
      </c>
      <c r="X382" s="3">
        <v>15</v>
      </c>
      <c r="Y382" s="3"/>
      <c r="Z382" s="7"/>
    </row>
    <row r="383" spans="2:26" ht="55.2" x14ac:dyDescent="0.25">
      <c r="B383" s="4">
        <v>503137</v>
      </c>
      <c r="C383" s="2" t="s">
        <v>2968</v>
      </c>
      <c r="D383" s="2" t="s">
        <v>2</v>
      </c>
      <c r="E383" s="2" t="s">
        <v>3833</v>
      </c>
      <c r="F383" s="2" t="s">
        <v>3877</v>
      </c>
      <c r="G383" s="2" t="s">
        <v>2969</v>
      </c>
      <c r="H383" s="2" t="s">
        <v>2970</v>
      </c>
      <c r="I383" s="2"/>
      <c r="J383" s="2" t="s">
        <v>3820</v>
      </c>
      <c r="K383" s="2">
        <v>16</v>
      </c>
      <c r="L383" s="2">
        <v>503137</v>
      </c>
      <c r="M383" s="2">
        <v>44</v>
      </c>
      <c r="N383" s="2" t="s">
        <v>68</v>
      </c>
      <c r="O383" s="2" t="s">
        <v>127</v>
      </c>
      <c r="P383" s="2" t="s">
        <v>54</v>
      </c>
      <c r="Q383" s="2" t="s">
        <v>2971</v>
      </c>
      <c r="R383" s="2" t="s">
        <v>3897</v>
      </c>
      <c r="S383" s="2">
        <v>2023</v>
      </c>
      <c r="T383" s="2"/>
      <c r="U383" s="2"/>
      <c r="V383" s="2"/>
      <c r="W383" s="2" t="s">
        <v>3896</v>
      </c>
      <c r="X383" s="2">
        <v>16</v>
      </c>
      <c r="Y383" s="2"/>
      <c r="Z383" s="6"/>
    </row>
    <row r="384" spans="2:26" ht="55.2" x14ac:dyDescent="0.25">
      <c r="B384" s="5">
        <v>503137</v>
      </c>
      <c r="C384" s="3" t="s">
        <v>2972</v>
      </c>
      <c r="D384" s="3" t="s">
        <v>2</v>
      </c>
      <c r="E384" s="3" t="s">
        <v>3833</v>
      </c>
      <c r="F384" s="3" t="s">
        <v>3877</v>
      </c>
      <c r="G384" s="3" t="s">
        <v>2973</v>
      </c>
      <c r="H384" s="3" t="s">
        <v>2974</v>
      </c>
      <c r="I384" s="3"/>
      <c r="J384" s="3" t="s">
        <v>3820</v>
      </c>
      <c r="K384" s="3">
        <v>16</v>
      </c>
      <c r="L384" s="3">
        <v>503137</v>
      </c>
      <c r="M384" s="3">
        <v>44</v>
      </c>
      <c r="N384" s="3" t="s">
        <v>68</v>
      </c>
      <c r="O384" s="3" t="s">
        <v>129</v>
      </c>
      <c r="P384" s="3" t="s">
        <v>54</v>
      </c>
      <c r="Q384" s="3" t="s">
        <v>2364</v>
      </c>
      <c r="R384" s="3" t="s">
        <v>3898</v>
      </c>
      <c r="S384" s="3">
        <v>2023</v>
      </c>
      <c r="T384" s="3"/>
      <c r="U384" s="3"/>
      <c r="V384" s="3"/>
      <c r="W384" s="3" t="s">
        <v>3896</v>
      </c>
      <c r="X384" s="3">
        <v>17</v>
      </c>
      <c r="Y384" s="3"/>
      <c r="Z384" s="7"/>
    </row>
    <row r="385" spans="2:26" ht="55.2" x14ac:dyDescent="0.25">
      <c r="B385" s="4">
        <v>503137</v>
      </c>
      <c r="C385" s="2" t="s">
        <v>2975</v>
      </c>
      <c r="D385" s="2" t="s">
        <v>2</v>
      </c>
      <c r="E385" s="2" t="s">
        <v>3833</v>
      </c>
      <c r="F385" s="2" t="s">
        <v>3877</v>
      </c>
      <c r="G385" s="2" t="s">
        <v>2976</v>
      </c>
      <c r="H385" s="2" t="s">
        <v>2977</v>
      </c>
      <c r="I385" s="2"/>
      <c r="J385" s="2" t="s">
        <v>3820</v>
      </c>
      <c r="K385" s="2">
        <v>16</v>
      </c>
      <c r="L385" s="2">
        <v>503137</v>
      </c>
      <c r="M385" s="2">
        <v>44</v>
      </c>
      <c r="N385" s="2" t="s">
        <v>68</v>
      </c>
      <c r="O385" s="2" t="s">
        <v>131</v>
      </c>
      <c r="P385" s="2" t="s">
        <v>54</v>
      </c>
      <c r="Q385" s="2" t="s">
        <v>2365</v>
      </c>
      <c r="R385" s="2" t="s">
        <v>3899</v>
      </c>
      <c r="S385" s="2">
        <v>2023</v>
      </c>
      <c r="T385" s="2"/>
      <c r="U385" s="2"/>
      <c r="V385" s="2"/>
      <c r="W385" s="2" t="s">
        <v>3896</v>
      </c>
      <c r="X385" s="2">
        <v>18</v>
      </c>
      <c r="Y385" s="2"/>
      <c r="Z385" s="6"/>
    </row>
    <row r="386" spans="2:26" ht="55.2" x14ac:dyDescent="0.25">
      <c r="B386" s="5">
        <v>503137</v>
      </c>
      <c r="C386" s="3" t="s">
        <v>2978</v>
      </c>
      <c r="D386" s="3" t="s">
        <v>2</v>
      </c>
      <c r="E386" s="3" t="s">
        <v>3833</v>
      </c>
      <c r="F386" s="3" t="s">
        <v>3877</v>
      </c>
      <c r="G386" s="3" t="s">
        <v>2979</v>
      </c>
      <c r="H386" s="3" t="s">
        <v>2980</v>
      </c>
      <c r="I386" s="3"/>
      <c r="J386" s="3" t="s">
        <v>3820</v>
      </c>
      <c r="K386" s="3">
        <v>16</v>
      </c>
      <c r="L386" s="3">
        <v>503137</v>
      </c>
      <c r="M386" s="3">
        <v>44</v>
      </c>
      <c r="N386" s="3" t="s">
        <v>68</v>
      </c>
      <c r="O386" s="3" t="s">
        <v>133</v>
      </c>
      <c r="P386" s="3" t="s">
        <v>54</v>
      </c>
      <c r="Q386" s="3" t="s">
        <v>1941</v>
      </c>
      <c r="R386" s="3" t="s">
        <v>3900</v>
      </c>
      <c r="S386" s="3">
        <v>2023</v>
      </c>
      <c r="T386" s="3"/>
      <c r="U386" s="3"/>
      <c r="V386" s="3"/>
      <c r="W386" s="3" t="s">
        <v>3896</v>
      </c>
      <c r="X386" s="3">
        <v>19</v>
      </c>
      <c r="Y386" s="3"/>
      <c r="Z386" s="7"/>
    </row>
    <row r="387" spans="2:26" ht="55.2" x14ac:dyDescent="0.25">
      <c r="B387" s="4">
        <v>503137</v>
      </c>
      <c r="C387" s="2" t="s">
        <v>2981</v>
      </c>
      <c r="D387" s="2" t="s">
        <v>2</v>
      </c>
      <c r="E387" s="2" t="s">
        <v>3833</v>
      </c>
      <c r="F387" s="2" t="s">
        <v>3877</v>
      </c>
      <c r="G387" s="2" t="s">
        <v>2982</v>
      </c>
      <c r="H387" s="2" t="s">
        <v>2983</v>
      </c>
      <c r="I387" s="2"/>
      <c r="J387" s="2" t="s">
        <v>3820</v>
      </c>
      <c r="K387" s="2">
        <v>16</v>
      </c>
      <c r="L387" s="2">
        <v>503137</v>
      </c>
      <c r="M387" s="2">
        <v>44</v>
      </c>
      <c r="N387" s="2" t="s">
        <v>68</v>
      </c>
      <c r="O387" s="2" t="s">
        <v>135</v>
      </c>
      <c r="P387" s="2" t="s">
        <v>54</v>
      </c>
      <c r="Q387" s="2" t="s">
        <v>2366</v>
      </c>
      <c r="R387" s="2" t="s">
        <v>3901</v>
      </c>
      <c r="S387" s="2">
        <v>2023</v>
      </c>
      <c r="T387" s="2"/>
      <c r="U387" s="2"/>
      <c r="V387" s="2"/>
      <c r="W387" s="2" t="s">
        <v>3896</v>
      </c>
      <c r="X387" s="2">
        <v>20</v>
      </c>
      <c r="Y387" s="2"/>
      <c r="Z387" s="6"/>
    </row>
    <row r="388" spans="2:26" ht="55.2" x14ac:dyDescent="0.25">
      <c r="B388" s="5">
        <v>503137</v>
      </c>
      <c r="C388" s="3" t="s">
        <v>2984</v>
      </c>
      <c r="D388" s="3" t="s">
        <v>2</v>
      </c>
      <c r="E388" s="3" t="s">
        <v>3833</v>
      </c>
      <c r="F388" s="3" t="s">
        <v>3877</v>
      </c>
      <c r="G388" s="3" t="s">
        <v>2985</v>
      </c>
      <c r="H388" s="3" t="s">
        <v>2986</v>
      </c>
      <c r="I388" s="3"/>
      <c r="J388" s="3" t="s">
        <v>3820</v>
      </c>
      <c r="K388" s="3">
        <v>16</v>
      </c>
      <c r="L388" s="3">
        <v>503137</v>
      </c>
      <c r="M388" s="3">
        <v>44</v>
      </c>
      <c r="N388" s="3" t="s">
        <v>68</v>
      </c>
      <c r="O388" s="3" t="s">
        <v>137</v>
      </c>
      <c r="P388" s="3" t="s">
        <v>54</v>
      </c>
      <c r="Q388" s="3" t="s">
        <v>1581</v>
      </c>
      <c r="R388" s="3" t="s">
        <v>3902</v>
      </c>
      <c r="S388" s="3">
        <v>2023</v>
      </c>
      <c r="T388" s="3"/>
      <c r="U388" s="3"/>
      <c r="V388" s="3"/>
      <c r="W388" s="3" t="s">
        <v>3896</v>
      </c>
      <c r="X388" s="3">
        <v>21</v>
      </c>
      <c r="Y388" s="3"/>
      <c r="Z388" s="7"/>
    </row>
    <row r="389" spans="2:26" ht="55.2" x14ac:dyDescent="0.25">
      <c r="B389" s="4">
        <v>503137</v>
      </c>
      <c r="C389" s="2" t="s">
        <v>2987</v>
      </c>
      <c r="D389" s="2" t="s">
        <v>2</v>
      </c>
      <c r="E389" s="2" t="s">
        <v>3833</v>
      </c>
      <c r="F389" s="2" t="s">
        <v>3877</v>
      </c>
      <c r="G389" s="2" t="s">
        <v>2988</v>
      </c>
      <c r="H389" s="2" t="s">
        <v>2989</v>
      </c>
      <c r="I389" s="2"/>
      <c r="J389" s="2" t="s">
        <v>3820</v>
      </c>
      <c r="K389" s="2">
        <v>16</v>
      </c>
      <c r="L389" s="2">
        <v>503137</v>
      </c>
      <c r="M389" s="2">
        <v>44</v>
      </c>
      <c r="N389" s="2" t="s">
        <v>68</v>
      </c>
      <c r="O389" s="2" t="s">
        <v>215</v>
      </c>
      <c r="P389" s="2" t="s">
        <v>54</v>
      </c>
      <c r="Q389" s="2" t="s">
        <v>1585</v>
      </c>
      <c r="R389" s="2" t="s">
        <v>3903</v>
      </c>
      <c r="S389" s="2">
        <v>2023</v>
      </c>
      <c r="T389" s="2"/>
      <c r="U389" s="2"/>
      <c r="V389" s="2"/>
      <c r="W389" s="2" t="s">
        <v>3896</v>
      </c>
      <c r="X389" s="2">
        <v>22</v>
      </c>
      <c r="Y389" s="2"/>
      <c r="Z389" s="6"/>
    </row>
    <row r="390" spans="2:26" ht="55.2" x14ac:dyDescent="0.25">
      <c r="B390" s="5">
        <v>503137</v>
      </c>
      <c r="C390" s="3" t="s">
        <v>2990</v>
      </c>
      <c r="D390" s="3" t="s">
        <v>2</v>
      </c>
      <c r="E390" s="3" t="s">
        <v>3833</v>
      </c>
      <c r="F390" s="3" t="s">
        <v>3877</v>
      </c>
      <c r="G390" s="3" t="s">
        <v>2991</v>
      </c>
      <c r="H390" s="3" t="s">
        <v>2992</v>
      </c>
      <c r="I390" s="3"/>
      <c r="J390" s="3" t="s">
        <v>3820</v>
      </c>
      <c r="K390" s="3">
        <v>16</v>
      </c>
      <c r="L390" s="3">
        <v>503137</v>
      </c>
      <c r="M390" s="3">
        <v>44</v>
      </c>
      <c r="N390" s="3" t="s">
        <v>68</v>
      </c>
      <c r="O390" s="3" t="s">
        <v>208</v>
      </c>
      <c r="P390" s="3" t="s">
        <v>54</v>
      </c>
      <c r="Q390" s="3" t="s">
        <v>1576</v>
      </c>
      <c r="R390" s="3" t="s">
        <v>3904</v>
      </c>
      <c r="S390" s="3">
        <v>2023</v>
      </c>
      <c r="T390" s="3"/>
      <c r="U390" s="3"/>
      <c r="V390" s="3"/>
      <c r="W390" s="3" t="s">
        <v>3896</v>
      </c>
      <c r="X390" s="3">
        <v>23</v>
      </c>
      <c r="Y390" s="3"/>
      <c r="Z390" s="7"/>
    </row>
    <row r="391" spans="2:26" ht="55.2" x14ac:dyDescent="0.25">
      <c r="B391" s="4">
        <v>503137</v>
      </c>
      <c r="C391" s="2" t="s">
        <v>2993</v>
      </c>
      <c r="D391" s="2" t="s">
        <v>2</v>
      </c>
      <c r="E391" s="2" t="s">
        <v>3833</v>
      </c>
      <c r="F391" s="2" t="s">
        <v>3877</v>
      </c>
      <c r="G391" s="2" t="s">
        <v>2994</v>
      </c>
      <c r="H391" s="2" t="s">
        <v>2995</v>
      </c>
      <c r="I391" s="2"/>
      <c r="J391" s="2" t="s">
        <v>3820</v>
      </c>
      <c r="K391" s="2">
        <v>16</v>
      </c>
      <c r="L391" s="2">
        <v>503137</v>
      </c>
      <c r="M391" s="2">
        <v>44</v>
      </c>
      <c r="N391" s="2" t="s">
        <v>68</v>
      </c>
      <c r="O391" s="2" t="s">
        <v>205</v>
      </c>
      <c r="P391" s="2" t="s">
        <v>54</v>
      </c>
      <c r="Q391" s="2" t="s">
        <v>1262</v>
      </c>
      <c r="R391" s="2" t="s">
        <v>3905</v>
      </c>
      <c r="S391" s="2">
        <v>2023</v>
      </c>
      <c r="T391" s="2"/>
      <c r="U391" s="2"/>
      <c r="V391" s="2"/>
      <c r="W391" s="2" t="s">
        <v>3896</v>
      </c>
      <c r="X391" s="2">
        <v>24</v>
      </c>
      <c r="Y391" s="2"/>
      <c r="Z391" s="6"/>
    </row>
    <row r="392" spans="2:26" ht="55.2" x14ac:dyDescent="0.25">
      <c r="B392" s="5">
        <v>503137</v>
      </c>
      <c r="C392" s="3" t="s">
        <v>2996</v>
      </c>
      <c r="D392" s="3" t="s">
        <v>2</v>
      </c>
      <c r="E392" s="3" t="s">
        <v>3833</v>
      </c>
      <c r="F392" s="3" t="s">
        <v>3877</v>
      </c>
      <c r="G392" s="3" t="s">
        <v>2997</v>
      </c>
      <c r="H392" s="3" t="s">
        <v>2998</v>
      </c>
      <c r="I392" s="3"/>
      <c r="J392" s="3" t="s">
        <v>3820</v>
      </c>
      <c r="K392" s="3">
        <v>16</v>
      </c>
      <c r="L392" s="3">
        <v>503137</v>
      </c>
      <c r="M392" s="3">
        <v>44</v>
      </c>
      <c r="N392" s="3" t="s">
        <v>68</v>
      </c>
      <c r="O392" s="3" t="s">
        <v>207</v>
      </c>
      <c r="P392" s="3" t="s">
        <v>54</v>
      </c>
      <c r="Q392" s="3" t="s">
        <v>1268</v>
      </c>
      <c r="R392" s="3" t="s">
        <v>3906</v>
      </c>
      <c r="S392" s="3">
        <v>2023</v>
      </c>
      <c r="T392" s="3"/>
      <c r="U392" s="3"/>
      <c r="V392" s="3"/>
      <c r="W392" s="3" t="s">
        <v>3896</v>
      </c>
      <c r="X392" s="3">
        <v>25</v>
      </c>
      <c r="Y392" s="3"/>
      <c r="Z392" s="7"/>
    </row>
    <row r="393" spans="2:26" ht="55.2" x14ac:dyDescent="0.25">
      <c r="B393" s="4">
        <v>503137</v>
      </c>
      <c r="C393" s="2" t="s">
        <v>2999</v>
      </c>
      <c r="D393" s="2" t="s">
        <v>2</v>
      </c>
      <c r="E393" s="2" t="s">
        <v>3833</v>
      </c>
      <c r="F393" s="2" t="s">
        <v>3877</v>
      </c>
      <c r="G393" s="2" t="s">
        <v>3000</v>
      </c>
      <c r="H393" s="2" t="s">
        <v>3001</v>
      </c>
      <c r="I393" s="2"/>
      <c r="J393" s="2" t="s">
        <v>3820</v>
      </c>
      <c r="K393" s="2">
        <v>16</v>
      </c>
      <c r="L393" s="2">
        <v>503137</v>
      </c>
      <c r="M393" s="2">
        <v>44</v>
      </c>
      <c r="N393" s="2" t="s">
        <v>68</v>
      </c>
      <c r="O393" s="2" t="s">
        <v>216</v>
      </c>
      <c r="P393" s="2" t="s">
        <v>54</v>
      </c>
      <c r="Q393" s="2" t="s">
        <v>1270</v>
      </c>
      <c r="R393" s="2" t="s">
        <v>3907</v>
      </c>
      <c r="S393" s="2">
        <v>2023</v>
      </c>
      <c r="T393" s="2"/>
      <c r="U393" s="2"/>
      <c r="V393" s="2"/>
      <c r="W393" s="2" t="s">
        <v>3896</v>
      </c>
      <c r="X393" s="2">
        <v>26</v>
      </c>
      <c r="Y393" s="2"/>
      <c r="Z393" s="6"/>
    </row>
    <row r="394" spans="2:26" ht="55.2" x14ac:dyDescent="0.25">
      <c r="B394" s="5">
        <v>503137</v>
      </c>
      <c r="C394" s="3" t="s">
        <v>3002</v>
      </c>
      <c r="D394" s="3" t="s">
        <v>2</v>
      </c>
      <c r="E394" s="3" t="s">
        <v>3833</v>
      </c>
      <c r="F394" s="3" t="s">
        <v>3877</v>
      </c>
      <c r="G394" s="3" t="s">
        <v>3003</v>
      </c>
      <c r="H394" s="3" t="s">
        <v>3004</v>
      </c>
      <c r="I394" s="3"/>
      <c r="J394" s="3" t="s">
        <v>3820</v>
      </c>
      <c r="K394" s="3">
        <v>16</v>
      </c>
      <c r="L394" s="3">
        <v>503137</v>
      </c>
      <c r="M394" s="3">
        <v>44</v>
      </c>
      <c r="N394" s="3" t="s">
        <v>68</v>
      </c>
      <c r="O394" s="3" t="s">
        <v>247</v>
      </c>
      <c r="P394" s="3" t="s">
        <v>54</v>
      </c>
      <c r="Q394" s="3" t="s">
        <v>1239</v>
      </c>
      <c r="R394" s="3" t="s">
        <v>3908</v>
      </c>
      <c r="S394" s="3">
        <v>2023</v>
      </c>
      <c r="T394" s="3"/>
      <c r="U394" s="3"/>
      <c r="V394" s="3"/>
      <c r="W394" s="3" t="s">
        <v>3896</v>
      </c>
      <c r="X394" s="3">
        <v>27</v>
      </c>
      <c r="Y394" s="3"/>
      <c r="Z394" s="7"/>
    </row>
    <row r="395" spans="2:26" ht="55.2" x14ac:dyDescent="0.25">
      <c r="B395" s="4">
        <v>503137</v>
      </c>
      <c r="C395" s="2" t="s">
        <v>3005</v>
      </c>
      <c r="D395" s="2" t="s">
        <v>2</v>
      </c>
      <c r="E395" s="2" t="s">
        <v>3833</v>
      </c>
      <c r="F395" s="2" t="s">
        <v>3877</v>
      </c>
      <c r="G395" s="2" t="s">
        <v>3006</v>
      </c>
      <c r="H395" s="2" t="s">
        <v>3007</v>
      </c>
      <c r="I395" s="2"/>
      <c r="J395" s="2" t="s">
        <v>3820</v>
      </c>
      <c r="K395" s="2">
        <v>16</v>
      </c>
      <c r="L395" s="2">
        <v>503137</v>
      </c>
      <c r="M395" s="2">
        <v>44</v>
      </c>
      <c r="N395" s="2" t="s">
        <v>68</v>
      </c>
      <c r="O395" s="2" t="s">
        <v>432</v>
      </c>
      <c r="P395" s="2" t="s">
        <v>54</v>
      </c>
      <c r="Q395" s="2" t="s">
        <v>1279</v>
      </c>
      <c r="R395" s="2" t="s">
        <v>3897</v>
      </c>
      <c r="S395" s="2">
        <v>2024</v>
      </c>
      <c r="T395" s="2"/>
      <c r="U395" s="2"/>
      <c r="V395" s="2"/>
      <c r="W395" s="2" t="s">
        <v>3896</v>
      </c>
      <c r="X395" s="2">
        <v>28</v>
      </c>
      <c r="Y395" s="2"/>
      <c r="Z395" s="6"/>
    </row>
    <row r="396" spans="2:26" ht="55.2" x14ac:dyDescent="0.25">
      <c r="B396" s="5">
        <v>503137</v>
      </c>
      <c r="C396" s="3" t="s">
        <v>3008</v>
      </c>
      <c r="D396" s="3" t="s">
        <v>2</v>
      </c>
      <c r="E396" s="3" t="s">
        <v>3833</v>
      </c>
      <c r="F396" s="3" t="s">
        <v>3877</v>
      </c>
      <c r="G396" s="3" t="s">
        <v>3009</v>
      </c>
      <c r="H396" s="3" t="s">
        <v>3010</v>
      </c>
      <c r="I396" s="3"/>
      <c r="J396" s="3" t="s">
        <v>3820</v>
      </c>
      <c r="K396" s="3">
        <v>16</v>
      </c>
      <c r="L396" s="3">
        <v>503137</v>
      </c>
      <c r="M396" s="3">
        <v>44</v>
      </c>
      <c r="N396" s="3" t="s">
        <v>68</v>
      </c>
      <c r="O396" s="3" t="s">
        <v>436</v>
      </c>
      <c r="P396" s="3" t="s">
        <v>54</v>
      </c>
      <c r="Q396" s="3" t="s">
        <v>1283</v>
      </c>
      <c r="R396" s="3" t="s">
        <v>3898</v>
      </c>
      <c r="S396" s="3">
        <v>2024</v>
      </c>
      <c r="T396" s="3"/>
      <c r="U396" s="3"/>
      <c r="V396" s="3"/>
      <c r="W396" s="3" t="s">
        <v>3896</v>
      </c>
      <c r="X396" s="3">
        <v>29</v>
      </c>
      <c r="Y396" s="3"/>
      <c r="Z396" s="7"/>
    </row>
    <row r="397" spans="2:26" ht="55.2" x14ac:dyDescent="0.25">
      <c r="B397" s="4">
        <v>503137</v>
      </c>
      <c r="C397" s="2" t="s">
        <v>3011</v>
      </c>
      <c r="D397" s="2" t="s">
        <v>2</v>
      </c>
      <c r="E397" s="2" t="s">
        <v>3833</v>
      </c>
      <c r="F397" s="2" t="s">
        <v>3877</v>
      </c>
      <c r="G397" s="2" t="s">
        <v>3012</v>
      </c>
      <c r="H397" s="2" t="s">
        <v>3013</v>
      </c>
      <c r="I397" s="2"/>
      <c r="J397" s="2" t="s">
        <v>3820</v>
      </c>
      <c r="K397" s="2">
        <v>16</v>
      </c>
      <c r="L397" s="2">
        <v>503137</v>
      </c>
      <c r="M397" s="2">
        <v>44</v>
      </c>
      <c r="N397" s="2" t="s">
        <v>68</v>
      </c>
      <c r="O397" s="2" t="s">
        <v>443</v>
      </c>
      <c r="P397" s="2" t="s">
        <v>54</v>
      </c>
      <c r="Q397" s="2" t="s">
        <v>1240</v>
      </c>
      <c r="R397" s="2" t="s">
        <v>3899</v>
      </c>
      <c r="S397" s="2">
        <v>2024</v>
      </c>
      <c r="T397" s="2"/>
      <c r="U397" s="2"/>
      <c r="V397" s="2"/>
      <c r="W397" s="2" t="s">
        <v>3896</v>
      </c>
      <c r="X397" s="2">
        <v>30</v>
      </c>
      <c r="Y397" s="2"/>
      <c r="Z397" s="6"/>
    </row>
    <row r="398" spans="2:26" ht="55.2" x14ac:dyDescent="0.25">
      <c r="B398" s="5">
        <v>503137</v>
      </c>
      <c r="C398" s="3" t="s">
        <v>3014</v>
      </c>
      <c r="D398" s="3" t="s">
        <v>2</v>
      </c>
      <c r="E398" s="3" t="s">
        <v>3833</v>
      </c>
      <c r="F398" s="3" t="s">
        <v>3877</v>
      </c>
      <c r="G398" s="3" t="s">
        <v>3015</v>
      </c>
      <c r="H398" s="3" t="s">
        <v>3016</v>
      </c>
      <c r="I398" s="3"/>
      <c r="J398" s="3" t="s">
        <v>3820</v>
      </c>
      <c r="K398" s="3">
        <v>16</v>
      </c>
      <c r="L398" s="3">
        <v>503137</v>
      </c>
      <c r="M398" s="3">
        <v>44</v>
      </c>
      <c r="N398" s="3" t="s">
        <v>68</v>
      </c>
      <c r="O398" s="3" t="s">
        <v>61</v>
      </c>
      <c r="P398" s="3" t="s">
        <v>18</v>
      </c>
      <c r="Q398" s="3" t="s">
        <v>1293</v>
      </c>
      <c r="R398" s="3" t="s">
        <v>3900</v>
      </c>
      <c r="S398" s="3">
        <v>2024</v>
      </c>
      <c r="T398" s="3"/>
      <c r="U398" s="3"/>
      <c r="V398" s="3"/>
      <c r="W398" s="3" t="s">
        <v>3896</v>
      </c>
      <c r="X398" s="3">
        <v>33</v>
      </c>
      <c r="Y398" s="3"/>
      <c r="Z398" s="7"/>
    </row>
    <row r="399" spans="2:26" ht="82.8" x14ac:dyDescent="0.25">
      <c r="B399" s="4">
        <v>503153</v>
      </c>
      <c r="C399" s="2" t="s">
        <v>3018</v>
      </c>
      <c r="D399" s="2" t="s">
        <v>2</v>
      </c>
      <c r="E399" s="2" t="s">
        <v>3833</v>
      </c>
      <c r="F399" s="2" t="s">
        <v>3865</v>
      </c>
      <c r="G399" s="2" t="s">
        <v>3019</v>
      </c>
      <c r="H399" s="2" t="s">
        <v>3020</v>
      </c>
      <c r="I399" s="2"/>
      <c r="J399" s="2" t="s">
        <v>3820</v>
      </c>
      <c r="K399" s="2">
        <v>16</v>
      </c>
      <c r="L399" s="2">
        <v>503153</v>
      </c>
      <c r="M399" s="2">
        <v>12</v>
      </c>
      <c r="N399" s="2" t="s">
        <v>16</v>
      </c>
      <c r="O399" s="2" t="s">
        <v>17</v>
      </c>
      <c r="P399" s="2" t="s">
        <v>18</v>
      </c>
      <c r="Q399" s="2" t="s">
        <v>1242</v>
      </c>
      <c r="R399" s="2" t="s">
        <v>3904</v>
      </c>
      <c r="S399" s="2">
        <v>2022</v>
      </c>
      <c r="T399" s="2"/>
      <c r="U399" s="2"/>
      <c r="V399" s="2"/>
      <c r="W399" s="2" t="s">
        <v>3896</v>
      </c>
      <c r="X399" s="2">
        <v>1</v>
      </c>
      <c r="Y399" s="2"/>
      <c r="Z399" s="6"/>
    </row>
    <row r="400" spans="2:26" ht="69" x14ac:dyDescent="0.25">
      <c r="B400" s="5">
        <v>502509</v>
      </c>
      <c r="C400" s="3" t="s">
        <v>3260</v>
      </c>
      <c r="D400" s="3" t="s">
        <v>2</v>
      </c>
      <c r="E400" s="3" t="s">
        <v>3833</v>
      </c>
      <c r="F400" s="3" t="s">
        <v>3879</v>
      </c>
      <c r="G400" s="3" t="s">
        <v>3261</v>
      </c>
      <c r="H400" s="3" t="s">
        <v>3262</v>
      </c>
      <c r="I400" s="3"/>
      <c r="J400" s="3" t="s">
        <v>3820</v>
      </c>
      <c r="K400" s="3">
        <v>16</v>
      </c>
      <c r="L400" s="3">
        <v>502509</v>
      </c>
      <c r="M400" s="3">
        <v>15</v>
      </c>
      <c r="N400" s="3" t="s">
        <v>20</v>
      </c>
      <c r="O400" s="3" t="s">
        <v>17</v>
      </c>
      <c r="P400" s="3" t="s">
        <v>18</v>
      </c>
      <c r="Q400" s="3" t="s">
        <v>1940</v>
      </c>
      <c r="R400" s="3" t="s">
        <v>3898</v>
      </c>
      <c r="S400" s="3">
        <v>2022</v>
      </c>
      <c r="T400" s="3"/>
      <c r="U400" s="3"/>
      <c r="V400" s="3"/>
      <c r="W400" s="3" t="s">
        <v>3896</v>
      </c>
      <c r="X400" s="3">
        <v>1</v>
      </c>
      <c r="Y400" s="3"/>
      <c r="Z400" s="7"/>
    </row>
    <row r="401" spans="2:26" ht="69" x14ac:dyDescent="0.25">
      <c r="B401" s="4">
        <v>502509</v>
      </c>
      <c r="C401" s="2" t="s">
        <v>3263</v>
      </c>
      <c r="D401" s="2" t="s">
        <v>2</v>
      </c>
      <c r="E401" s="2" t="s">
        <v>3833</v>
      </c>
      <c r="F401" s="2" t="s">
        <v>3879</v>
      </c>
      <c r="G401" s="2" t="s">
        <v>3264</v>
      </c>
      <c r="H401" s="2" t="s">
        <v>3265</v>
      </c>
      <c r="I401" s="2"/>
      <c r="J401" s="2" t="s">
        <v>3820</v>
      </c>
      <c r="K401" s="2">
        <v>16</v>
      </c>
      <c r="L401" s="2">
        <v>502509</v>
      </c>
      <c r="M401" s="2">
        <v>15</v>
      </c>
      <c r="N401" s="2" t="s">
        <v>20</v>
      </c>
      <c r="O401" s="2" t="s">
        <v>59</v>
      </c>
      <c r="P401" s="2" t="s">
        <v>18</v>
      </c>
      <c r="Q401" s="2" t="s">
        <v>1245</v>
      </c>
      <c r="R401" s="2" t="s">
        <v>3897</v>
      </c>
      <c r="S401" s="2">
        <v>2023</v>
      </c>
      <c r="T401" s="2"/>
      <c r="U401" s="2"/>
      <c r="V401" s="2"/>
      <c r="W401" s="2" t="s">
        <v>3896</v>
      </c>
      <c r="X401" s="2">
        <v>2</v>
      </c>
      <c r="Y401" s="2"/>
      <c r="Z401" s="6"/>
    </row>
    <row r="402" spans="2:26" ht="179.4" x14ac:dyDescent="0.25">
      <c r="B402" s="5">
        <v>502510</v>
      </c>
      <c r="C402" s="3" t="s">
        <v>3267</v>
      </c>
      <c r="D402" s="3" t="s">
        <v>2</v>
      </c>
      <c r="E402" s="3" t="s">
        <v>3833</v>
      </c>
      <c r="F402" s="3" t="s">
        <v>3880</v>
      </c>
      <c r="G402" s="3" t="s">
        <v>3268</v>
      </c>
      <c r="H402" s="3" t="s">
        <v>3269</v>
      </c>
      <c r="I402" s="3"/>
      <c r="J402" s="3" t="s">
        <v>3820</v>
      </c>
      <c r="K402" s="3">
        <v>16</v>
      </c>
      <c r="L402" s="3">
        <v>502510</v>
      </c>
      <c r="M402" s="3">
        <v>15</v>
      </c>
      <c r="N402" s="3" t="s">
        <v>20</v>
      </c>
      <c r="O402" s="3" t="s">
        <v>17</v>
      </c>
      <c r="P402" s="3" t="s">
        <v>18</v>
      </c>
      <c r="Q402" s="3" t="s">
        <v>1940</v>
      </c>
      <c r="R402" s="3" t="s">
        <v>3898</v>
      </c>
      <c r="S402" s="3">
        <v>2022</v>
      </c>
      <c r="T402" s="3"/>
      <c r="U402" s="3"/>
      <c r="V402" s="3"/>
      <c r="W402" s="3" t="s">
        <v>3896</v>
      </c>
      <c r="X402" s="3">
        <v>1</v>
      </c>
      <c r="Y402" s="3"/>
      <c r="Z402" s="7"/>
    </row>
    <row r="403" spans="2:26" ht="179.4" x14ac:dyDescent="0.25">
      <c r="B403" s="4">
        <v>502510</v>
      </c>
      <c r="C403" s="2" t="s">
        <v>3270</v>
      </c>
      <c r="D403" s="2" t="s">
        <v>2</v>
      </c>
      <c r="E403" s="2" t="s">
        <v>3833</v>
      </c>
      <c r="F403" s="2" t="s">
        <v>3880</v>
      </c>
      <c r="G403" s="2" t="s">
        <v>3271</v>
      </c>
      <c r="H403" s="2" t="s">
        <v>3272</v>
      </c>
      <c r="I403" s="2"/>
      <c r="J403" s="2" t="s">
        <v>3820</v>
      </c>
      <c r="K403" s="2">
        <v>16</v>
      </c>
      <c r="L403" s="2">
        <v>502510</v>
      </c>
      <c r="M403" s="2">
        <v>15</v>
      </c>
      <c r="N403" s="2" t="s">
        <v>20</v>
      </c>
      <c r="O403" s="2" t="s">
        <v>59</v>
      </c>
      <c r="P403" s="2" t="s">
        <v>18</v>
      </c>
      <c r="Q403" s="2" t="s">
        <v>3273</v>
      </c>
      <c r="R403" s="2" t="s">
        <v>3898</v>
      </c>
      <c r="S403" s="2">
        <v>2023</v>
      </c>
      <c r="T403" s="2"/>
      <c r="U403" s="2"/>
      <c r="V403" s="2"/>
      <c r="W403" s="2" t="s">
        <v>3896</v>
      </c>
      <c r="X403" s="2">
        <v>2</v>
      </c>
      <c r="Y403" s="2"/>
      <c r="Z403" s="6"/>
    </row>
    <row r="404" spans="2:26" ht="179.4" x14ac:dyDescent="0.25">
      <c r="B404" s="5">
        <v>502510</v>
      </c>
      <c r="C404" s="3" t="s">
        <v>3274</v>
      </c>
      <c r="D404" s="3" t="s">
        <v>2</v>
      </c>
      <c r="E404" s="3" t="s">
        <v>3833</v>
      </c>
      <c r="F404" s="3" t="s">
        <v>3880</v>
      </c>
      <c r="G404" s="3" t="s">
        <v>3275</v>
      </c>
      <c r="H404" s="3" t="s">
        <v>3276</v>
      </c>
      <c r="I404" s="3"/>
      <c r="J404" s="3" t="s">
        <v>3820</v>
      </c>
      <c r="K404" s="3">
        <v>16</v>
      </c>
      <c r="L404" s="3">
        <v>502510</v>
      </c>
      <c r="M404" s="3">
        <v>15</v>
      </c>
      <c r="N404" s="3" t="s">
        <v>20</v>
      </c>
      <c r="O404" s="3" t="s">
        <v>61</v>
      </c>
      <c r="P404" s="3" t="s">
        <v>18</v>
      </c>
      <c r="Q404" s="3" t="s">
        <v>1024</v>
      </c>
      <c r="R404" s="3" t="s">
        <v>3898</v>
      </c>
      <c r="S404" s="3">
        <v>2024</v>
      </c>
      <c r="T404" s="3"/>
      <c r="U404" s="3"/>
      <c r="V404" s="3"/>
      <c r="W404" s="3" t="s">
        <v>3896</v>
      </c>
      <c r="X404" s="3">
        <v>3</v>
      </c>
      <c r="Y404" s="3"/>
      <c r="Z404" s="7"/>
    </row>
    <row r="405" spans="2:26" ht="179.4" x14ac:dyDescent="0.25">
      <c r="B405" s="4">
        <v>502510</v>
      </c>
      <c r="C405" s="2" t="s">
        <v>3277</v>
      </c>
      <c r="D405" s="2" t="s">
        <v>2</v>
      </c>
      <c r="E405" s="2" t="s">
        <v>3833</v>
      </c>
      <c r="F405" s="2" t="s">
        <v>3880</v>
      </c>
      <c r="G405" s="2" t="s">
        <v>3278</v>
      </c>
      <c r="H405" s="2" t="s">
        <v>3279</v>
      </c>
      <c r="I405" s="2"/>
      <c r="J405" s="2" t="s">
        <v>3820</v>
      </c>
      <c r="K405" s="2">
        <v>16</v>
      </c>
      <c r="L405" s="2">
        <v>502510</v>
      </c>
      <c r="M405" s="2">
        <v>15</v>
      </c>
      <c r="N405" s="2" t="s">
        <v>20</v>
      </c>
      <c r="O405" s="2" t="s">
        <v>63</v>
      </c>
      <c r="P405" s="2" t="s">
        <v>18</v>
      </c>
      <c r="Q405" s="2" t="s">
        <v>272</v>
      </c>
      <c r="R405" s="2" t="s">
        <v>3897</v>
      </c>
      <c r="S405" s="2">
        <v>2025</v>
      </c>
      <c r="T405" s="2"/>
      <c r="U405" s="2"/>
      <c r="V405" s="2"/>
      <c r="W405" s="2" t="s">
        <v>3896</v>
      </c>
      <c r="X405" s="2">
        <v>4</v>
      </c>
      <c r="Y405" s="2"/>
      <c r="Z405" s="6"/>
    </row>
    <row r="406" spans="2:26" ht="179.4" x14ac:dyDescent="0.25">
      <c r="B406" s="5">
        <v>503266</v>
      </c>
      <c r="C406" s="3" t="s">
        <v>3280</v>
      </c>
      <c r="D406" s="3" t="s">
        <v>2</v>
      </c>
      <c r="E406" s="3" t="s">
        <v>3833</v>
      </c>
      <c r="F406" s="3" t="s">
        <v>3881</v>
      </c>
      <c r="G406" s="3" t="s">
        <v>3281</v>
      </c>
      <c r="H406" s="3" t="s">
        <v>3282</v>
      </c>
      <c r="I406" s="3"/>
      <c r="J406" s="3" t="s">
        <v>3820</v>
      </c>
      <c r="K406" s="3">
        <v>16</v>
      </c>
      <c r="L406" s="3">
        <v>503266</v>
      </c>
      <c r="M406" s="3">
        <v>38</v>
      </c>
      <c r="N406" s="3" t="s">
        <v>164</v>
      </c>
      <c r="O406" s="3" t="s">
        <v>17</v>
      </c>
      <c r="P406" s="3" t="s">
        <v>18</v>
      </c>
      <c r="Q406" s="3" t="s">
        <v>1252</v>
      </c>
      <c r="R406" s="3" t="s">
        <v>3903</v>
      </c>
      <c r="S406" s="3">
        <v>2023</v>
      </c>
      <c r="T406" s="3"/>
      <c r="U406" s="3"/>
      <c r="V406" s="3"/>
      <c r="W406" s="3" t="s">
        <v>3896</v>
      </c>
      <c r="X406" s="3">
        <v>1</v>
      </c>
      <c r="Y406" s="3"/>
      <c r="Z406" s="7"/>
    </row>
    <row r="407" spans="2:26" ht="179.4" x14ac:dyDescent="0.25">
      <c r="B407" s="4">
        <v>503266</v>
      </c>
      <c r="C407" s="2" t="s">
        <v>3283</v>
      </c>
      <c r="D407" s="2" t="s">
        <v>2</v>
      </c>
      <c r="E407" s="2" t="s">
        <v>3833</v>
      </c>
      <c r="F407" s="2" t="s">
        <v>3881</v>
      </c>
      <c r="G407" s="2" t="s">
        <v>3284</v>
      </c>
      <c r="H407" s="2" t="s">
        <v>3285</v>
      </c>
      <c r="I407" s="2"/>
      <c r="J407" s="2" t="s">
        <v>3820</v>
      </c>
      <c r="K407" s="2">
        <v>16</v>
      </c>
      <c r="L407" s="2">
        <v>503266</v>
      </c>
      <c r="M407" s="2">
        <v>38</v>
      </c>
      <c r="N407" s="2" t="s">
        <v>164</v>
      </c>
      <c r="O407" s="2" t="s">
        <v>59</v>
      </c>
      <c r="P407" s="2" t="s">
        <v>18</v>
      </c>
      <c r="Q407" s="2" t="s">
        <v>274</v>
      </c>
      <c r="R407" s="2" t="s">
        <v>3901</v>
      </c>
      <c r="S407" s="2">
        <v>2024</v>
      </c>
      <c r="T407" s="2"/>
      <c r="U407" s="2"/>
      <c r="V407" s="2"/>
      <c r="W407" s="2" t="s">
        <v>3896</v>
      </c>
      <c r="X407" s="2">
        <v>2</v>
      </c>
      <c r="Y407" s="2"/>
      <c r="Z407" s="6"/>
    </row>
    <row r="408" spans="2:26" ht="179.4" x14ac:dyDescent="0.25">
      <c r="B408" s="5">
        <v>503266</v>
      </c>
      <c r="C408" s="3" t="s">
        <v>3286</v>
      </c>
      <c r="D408" s="3" t="s">
        <v>140</v>
      </c>
      <c r="E408" s="3" t="s">
        <v>3833</v>
      </c>
      <c r="F408" s="3" t="s">
        <v>3881</v>
      </c>
      <c r="G408" s="3" t="s">
        <v>3287</v>
      </c>
      <c r="H408" s="3" t="s">
        <v>3288</v>
      </c>
      <c r="I408" s="3"/>
      <c r="J408" s="3" t="s">
        <v>3820</v>
      </c>
      <c r="K408" s="3">
        <v>16</v>
      </c>
      <c r="L408" s="3">
        <v>503266</v>
      </c>
      <c r="M408" s="3">
        <v>38</v>
      </c>
      <c r="N408" s="3" t="s">
        <v>164</v>
      </c>
      <c r="O408" s="3" t="s">
        <v>61</v>
      </c>
      <c r="P408" s="3" t="s">
        <v>18</v>
      </c>
      <c r="Q408" s="3" t="s">
        <v>662</v>
      </c>
      <c r="R408" s="3" t="s">
        <v>3899</v>
      </c>
      <c r="S408" s="3">
        <v>2025</v>
      </c>
      <c r="T408" s="3"/>
      <c r="U408" s="3"/>
      <c r="V408" s="3" t="s">
        <v>3289</v>
      </c>
      <c r="W408" s="3" t="s">
        <v>3895</v>
      </c>
      <c r="X408" s="3">
        <v>3</v>
      </c>
      <c r="Y408" s="3" t="s">
        <v>3259</v>
      </c>
      <c r="Z408" s="7"/>
    </row>
    <row r="409" spans="2:26" ht="124.2" x14ac:dyDescent="0.25">
      <c r="B409" s="4">
        <v>503133</v>
      </c>
      <c r="C409" s="2" t="s">
        <v>3290</v>
      </c>
      <c r="D409" s="2" t="s">
        <v>2</v>
      </c>
      <c r="E409" s="2" t="s">
        <v>3833</v>
      </c>
      <c r="F409" s="2" t="s">
        <v>3882</v>
      </c>
      <c r="G409" s="2" t="s">
        <v>3291</v>
      </c>
      <c r="H409" s="2" t="s">
        <v>3292</v>
      </c>
      <c r="I409" s="2"/>
      <c r="J409" s="2" t="s">
        <v>3820</v>
      </c>
      <c r="K409" s="2">
        <v>16</v>
      </c>
      <c r="L409" s="2">
        <v>503133</v>
      </c>
      <c r="M409" s="2">
        <v>44</v>
      </c>
      <c r="N409" s="2" t="s">
        <v>68</v>
      </c>
      <c r="O409" s="2" t="s">
        <v>53</v>
      </c>
      <c r="P409" s="2" t="s">
        <v>54</v>
      </c>
      <c r="Q409" s="2" t="s">
        <v>2910</v>
      </c>
      <c r="R409" s="2" t="s">
        <v>3906</v>
      </c>
      <c r="S409" s="2">
        <v>2021</v>
      </c>
      <c r="T409" s="2"/>
      <c r="U409" s="2"/>
      <c r="V409" s="2"/>
      <c r="W409" s="2" t="s">
        <v>3896</v>
      </c>
      <c r="X409" s="2">
        <v>1</v>
      </c>
      <c r="Y409" s="2"/>
      <c r="Z409" s="6"/>
    </row>
    <row r="410" spans="2:26" ht="124.2" x14ac:dyDescent="0.25">
      <c r="B410" s="5">
        <v>503133</v>
      </c>
      <c r="C410" s="3" t="s">
        <v>3293</v>
      </c>
      <c r="D410" s="3" t="s">
        <v>2</v>
      </c>
      <c r="E410" s="3" t="s">
        <v>3833</v>
      </c>
      <c r="F410" s="3" t="s">
        <v>3882</v>
      </c>
      <c r="G410" s="3" t="s">
        <v>3294</v>
      </c>
      <c r="H410" s="3" t="s">
        <v>3295</v>
      </c>
      <c r="I410" s="3"/>
      <c r="J410" s="3" t="s">
        <v>3820</v>
      </c>
      <c r="K410" s="3">
        <v>16</v>
      </c>
      <c r="L410" s="3">
        <v>503133</v>
      </c>
      <c r="M410" s="3">
        <v>44</v>
      </c>
      <c r="N410" s="3" t="s">
        <v>68</v>
      </c>
      <c r="O410" s="3" t="s">
        <v>57</v>
      </c>
      <c r="P410" s="3" t="s">
        <v>54</v>
      </c>
      <c r="Q410" s="3" t="s">
        <v>1237</v>
      </c>
      <c r="R410" s="3" t="s">
        <v>3907</v>
      </c>
      <c r="S410" s="3">
        <v>2021</v>
      </c>
      <c r="T410" s="3"/>
      <c r="U410" s="3"/>
      <c r="V410" s="3"/>
      <c r="W410" s="3" t="s">
        <v>3896</v>
      </c>
      <c r="X410" s="3">
        <v>2</v>
      </c>
      <c r="Y410" s="3"/>
      <c r="Z410" s="7"/>
    </row>
    <row r="411" spans="2:26" ht="124.2" x14ac:dyDescent="0.25">
      <c r="B411" s="4">
        <v>503133</v>
      </c>
      <c r="C411" s="2" t="s">
        <v>3296</v>
      </c>
      <c r="D411" s="2" t="s">
        <v>140</v>
      </c>
      <c r="E411" s="2" t="s">
        <v>3833</v>
      </c>
      <c r="F411" s="2" t="s">
        <v>3882</v>
      </c>
      <c r="G411" s="2" t="s">
        <v>3297</v>
      </c>
      <c r="H411" s="2" t="s">
        <v>3298</v>
      </c>
      <c r="I411" s="2"/>
      <c r="J411" s="2" t="s">
        <v>3820</v>
      </c>
      <c r="K411" s="2">
        <v>16</v>
      </c>
      <c r="L411" s="2">
        <v>503133</v>
      </c>
      <c r="M411" s="2">
        <v>44</v>
      </c>
      <c r="N411" s="2" t="s">
        <v>68</v>
      </c>
      <c r="O411" s="2" t="s">
        <v>17</v>
      </c>
      <c r="P411" s="2" t="s">
        <v>18</v>
      </c>
      <c r="Q411" s="2" t="s">
        <v>2917</v>
      </c>
      <c r="R411" s="2" t="s">
        <v>3908</v>
      </c>
      <c r="S411" s="2">
        <v>2021</v>
      </c>
      <c r="T411" s="2"/>
      <c r="U411" s="2"/>
      <c r="V411" s="2" t="s">
        <v>3819</v>
      </c>
      <c r="W411" s="2" t="s">
        <v>3895</v>
      </c>
      <c r="X411" s="2">
        <v>43</v>
      </c>
      <c r="Y411" s="2" t="s">
        <v>3299</v>
      </c>
      <c r="Z411" s="6"/>
    </row>
    <row r="412" spans="2:26" ht="124.2" x14ac:dyDescent="0.25">
      <c r="B412" s="5">
        <v>503133</v>
      </c>
      <c r="C412" s="3" t="s">
        <v>3300</v>
      </c>
      <c r="D412" s="3" t="s">
        <v>2</v>
      </c>
      <c r="E412" s="3" t="s">
        <v>3833</v>
      </c>
      <c r="F412" s="3" t="s">
        <v>3882</v>
      </c>
      <c r="G412" s="3" t="s">
        <v>3301</v>
      </c>
      <c r="H412" s="3" t="s">
        <v>3302</v>
      </c>
      <c r="I412" s="3"/>
      <c r="J412" s="3" t="s">
        <v>3820</v>
      </c>
      <c r="K412" s="3">
        <v>16</v>
      </c>
      <c r="L412" s="3">
        <v>503133</v>
      </c>
      <c r="M412" s="3">
        <v>44</v>
      </c>
      <c r="N412" s="3" t="s">
        <v>68</v>
      </c>
      <c r="O412" s="3" t="s">
        <v>60</v>
      </c>
      <c r="P412" s="3" t="s">
        <v>54</v>
      </c>
      <c r="Q412" s="3" t="s">
        <v>2917</v>
      </c>
      <c r="R412" s="3" t="s">
        <v>3908</v>
      </c>
      <c r="S412" s="3">
        <v>2021</v>
      </c>
      <c r="T412" s="3"/>
      <c r="U412" s="3"/>
      <c r="V412" s="3"/>
      <c r="W412" s="3" t="s">
        <v>3896</v>
      </c>
      <c r="X412" s="3">
        <v>3</v>
      </c>
      <c r="Y412" s="3"/>
      <c r="Z412" s="7"/>
    </row>
    <row r="413" spans="2:26" ht="124.2" x14ac:dyDescent="0.25">
      <c r="B413" s="4">
        <v>503133</v>
      </c>
      <c r="C413" s="2" t="s">
        <v>3303</v>
      </c>
      <c r="D413" s="2" t="s">
        <v>2</v>
      </c>
      <c r="E413" s="2" t="s">
        <v>3833</v>
      </c>
      <c r="F413" s="2" t="s">
        <v>3882</v>
      </c>
      <c r="G413" s="2" t="s">
        <v>3304</v>
      </c>
      <c r="H413" s="2" t="s">
        <v>3305</v>
      </c>
      <c r="I413" s="2"/>
      <c r="J413" s="2" t="s">
        <v>3820</v>
      </c>
      <c r="K413" s="2">
        <v>16</v>
      </c>
      <c r="L413" s="2">
        <v>503133</v>
      </c>
      <c r="M413" s="2">
        <v>44</v>
      </c>
      <c r="N413" s="2" t="s">
        <v>68</v>
      </c>
      <c r="O413" s="2" t="s">
        <v>62</v>
      </c>
      <c r="P413" s="2" t="s">
        <v>54</v>
      </c>
      <c r="Q413" s="2" t="s">
        <v>2924</v>
      </c>
      <c r="R413" s="2" t="s">
        <v>3897</v>
      </c>
      <c r="S413" s="2">
        <v>2022</v>
      </c>
      <c r="T413" s="2"/>
      <c r="U413" s="2"/>
      <c r="V413" s="2"/>
      <c r="W413" s="2" t="s">
        <v>3896</v>
      </c>
      <c r="X413" s="2">
        <v>4</v>
      </c>
      <c r="Y413" s="2"/>
      <c r="Z413" s="6"/>
    </row>
    <row r="414" spans="2:26" ht="124.2" x14ac:dyDescent="0.25">
      <c r="B414" s="5">
        <v>503133</v>
      </c>
      <c r="C414" s="3" t="s">
        <v>3306</v>
      </c>
      <c r="D414" s="3" t="s">
        <v>2</v>
      </c>
      <c r="E414" s="3" t="s">
        <v>3833</v>
      </c>
      <c r="F414" s="3" t="s">
        <v>3882</v>
      </c>
      <c r="G414" s="3" t="s">
        <v>3307</v>
      </c>
      <c r="H414" s="3" t="s">
        <v>3308</v>
      </c>
      <c r="I414" s="3"/>
      <c r="J414" s="3" t="s">
        <v>3820</v>
      </c>
      <c r="K414" s="3">
        <v>16</v>
      </c>
      <c r="L414" s="3">
        <v>503133</v>
      </c>
      <c r="M414" s="3">
        <v>44</v>
      </c>
      <c r="N414" s="3" t="s">
        <v>68</v>
      </c>
      <c r="O414" s="3" t="s">
        <v>64</v>
      </c>
      <c r="P414" s="3" t="s">
        <v>54</v>
      </c>
      <c r="Q414" s="3" t="s">
        <v>2928</v>
      </c>
      <c r="R414" s="3" t="s">
        <v>3898</v>
      </c>
      <c r="S414" s="3">
        <v>2022</v>
      </c>
      <c r="T414" s="3"/>
      <c r="U414" s="3"/>
      <c r="V414" s="3"/>
      <c r="W414" s="3" t="s">
        <v>3896</v>
      </c>
      <c r="X414" s="3">
        <v>5</v>
      </c>
      <c r="Y414" s="3"/>
      <c r="Z414" s="7"/>
    </row>
    <row r="415" spans="2:26" ht="124.2" x14ac:dyDescent="0.25">
      <c r="B415" s="4">
        <v>503133</v>
      </c>
      <c r="C415" s="2" t="s">
        <v>3309</v>
      </c>
      <c r="D415" s="2" t="s">
        <v>140</v>
      </c>
      <c r="E415" s="2" t="s">
        <v>3833</v>
      </c>
      <c r="F415" s="2" t="s">
        <v>3882</v>
      </c>
      <c r="G415" s="2" t="s">
        <v>3310</v>
      </c>
      <c r="H415" s="2" t="s">
        <v>3311</v>
      </c>
      <c r="I415" s="2"/>
      <c r="J415" s="2" t="s">
        <v>3820</v>
      </c>
      <c r="K415" s="2">
        <v>16</v>
      </c>
      <c r="L415" s="2">
        <v>503133</v>
      </c>
      <c r="M415" s="2">
        <v>44</v>
      </c>
      <c r="N415" s="2" t="s">
        <v>68</v>
      </c>
      <c r="O415" s="2" t="s">
        <v>59</v>
      </c>
      <c r="P415" s="2" t="s">
        <v>18</v>
      </c>
      <c r="Q415" s="2" t="s">
        <v>2932</v>
      </c>
      <c r="R415" s="2" t="s">
        <v>3899</v>
      </c>
      <c r="S415" s="2">
        <v>2022</v>
      </c>
      <c r="T415" s="2"/>
      <c r="U415" s="2"/>
      <c r="V415" s="2" t="s">
        <v>3819</v>
      </c>
      <c r="W415" s="2" t="s">
        <v>3895</v>
      </c>
      <c r="X415" s="2">
        <v>37</v>
      </c>
      <c r="Y415" s="2" t="s">
        <v>3312</v>
      </c>
      <c r="Z415" s="6"/>
    </row>
    <row r="416" spans="2:26" ht="124.2" x14ac:dyDescent="0.25">
      <c r="B416" s="5">
        <v>503133</v>
      </c>
      <c r="C416" s="3" t="s">
        <v>3313</v>
      </c>
      <c r="D416" s="3" t="s">
        <v>2</v>
      </c>
      <c r="E416" s="3" t="s">
        <v>3833</v>
      </c>
      <c r="F416" s="3" t="s">
        <v>3882</v>
      </c>
      <c r="G416" s="3" t="s">
        <v>3314</v>
      </c>
      <c r="H416" s="3" t="s">
        <v>3315</v>
      </c>
      <c r="I416" s="3"/>
      <c r="J416" s="3" t="s">
        <v>3820</v>
      </c>
      <c r="K416" s="3">
        <v>16</v>
      </c>
      <c r="L416" s="3">
        <v>503133</v>
      </c>
      <c r="M416" s="3">
        <v>44</v>
      </c>
      <c r="N416" s="3" t="s">
        <v>68</v>
      </c>
      <c r="O416" s="3" t="s">
        <v>106</v>
      </c>
      <c r="P416" s="3" t="s">
        <v>54</v>
      </c>
      <c r="Q416" s="3" t="s">
        <v>2932</v>
      </c>
      <c r="R416" s="3" t="s">
        <v>3899</v>
      </c>
      <c r="S416" s="3">
        <v>2022</v>
      </c>
      <c r="T416" s="3"/>
      <c r="U416" s="3"/>
      <c r="V416" s="3"/>
      <c r="W416" s="3" t="s">
        <v>3896</v>
      </c>
      <c r="X416" s="3">
        <v>6</v>
      </c>
      <c r="Y416" s="3"/>
      <c r="Z416" s="7"/>
    </row>
    <row r="417" spans="2:26" ht="124.2" x14ac:dyDescent="0.25">
      <c r="B417" s="4">
        <v>503133</v>
      </c>
      <c r="C417" s="2" t="s">
        <v>3316</v>
      </c>
      <c r="D417" s="2" t="s">
        <v>2</v>
      </c>
      <c r="E417" s="2" t="s">
        <v>3833</v>
      </c>
      <c r="F417" s="2" t="s">
        <v>3882</v>
      </c>
      <c r="G417" s="2" t="s">
        <v>3317</v>
      </c>
      <c r="H417" s="2" t="s">
        <v>3318</v>
      </c>
      <c r="I417" s="2"/>
      <c r="J417" s="2" t="s">
        <v>3820</v>
      </c>
      <c r="K417" s="2">
        <v>16</v>
      </c>
      <c r="L417" s="2">
        <v>503133</v>
      </c>
      <c r="M417" s="2">
        <v>44</v>
      </c>
      <c r="N417" s="2" t="s">
        <v>68</v>
      </c>
      <c r="O417" s="2" t="s">
        <v>108</v>
      </c>
      <c r="P417" s="2" t="s">
        <v>54</v>
      </c>
      <c r="Q417" s="2" t="s">
        <v>2932</v>
      </c>
      <c r="R417" s="2" t="s">
        <v>3899</v>
      </c>
      <c r="S417" s="2">
        <v>2022</v>
      </c>
      <c r="T417" s="2"/>
      <c r="U417" s="2"/>
      <c r="V417" s="2"/>
      <c r="W417" s="2" t="s">
        <v>3896</v>
      </c>
      <c r="X417" s="2">
        <v>36</v>
      </c>
      <c r="Y417" s="2"/>
      <c r="Z417" s="6"/>
    </row>
    <row r="418" spans="2:26" ht="124.2" x14ac:dyDescent="0.25">
      <c r="B418" s="5">
        <v>503133</v>
      </c>
      <c r="C418" s="3" t="s">
        <v>3319</v>
      </c>
      <c r="D418" s="3" t="s">
        <v>2</v>
      </c>
      <c r="E418" s="3" t="s">
        <v>3833</v>
      </c>
      <c r="F418" s="3" t="s">
        <v>3882</v>
      </c>
      <c r="G418" s="3" t="s">
        <v>3320</v>
      </c>
      <c r="H418" s="3" t="s">
        <v>3321</v>
      </c>
      <c r="I418" s="3"/>
      <c r="J418" s="3" t="s">
        <v>3820</v>
      </c>
      <c r="K418" s="3">
        <v>16</v>
      </c>
      <c r="L418" s="3">
        <v>503133</v>
      </c>
      <c r="M418" s="3">
        <v>44</v>
      </c>
      <c r="N418" s="3" t="s">
        <v>68</v>
      </c>
      <c r="O418" s="3" t="s">
        <v>111</v>
      </c>
      <c r="P418" s="3" t="s">
        <v>54</v>
      </c>
      <c r="Q418" s="3" t="s">
        <v>2939</v>
      </c>
      <c r="R418" s="3" t="s">
        <v>3900</v>
      </c>
      <c r="S418" s="3">
        <v>2022</v>
      </c>
      <c r="T418" s="3"/>
      <c r="U418" s="3"/>
      <c r="V418" s="3"/>
      <c r="W418" s="3" t="s">
        <v>3896</v>
      </c>
      <c r="X418" s="3">
        <v>7</v>
      </c>
      <c r="Y418" s="3"/>
      <c r="Z418" s="7"/>
    </row>
    <row r="419" spans="2:26" ht="124.2" x14ac:dyDescent="0.25">
      <c r="B419" s="4">
        <v>503133</v>
      </c>
      <c r="C419" s="2" t="s">
        <v>3322</v>
      </c>
      <c r="D419" s="2" t="s">
        <v>2</v>
      </c>
      <c r="E419" s="2" t="s">
        <v>3833</v>
      </c>
      <c r="F419" s="2" t="s">
        <v>3882</v>
      </c>
      <c r="G419" s="2" t="s">
        <v>3323</v>
      </c>
      <c r="H419" s="2" t="s">
        <v>3324</v>
      </c>
      <c r="I419" s="2"/>
      <c r="J419" s="2" t="s">
        <v>3820</v>
      </c>
      <c r="K419" s="2">
        <v>16</v>
      </c>
      <c r="L419" s="2">
        <v>503133</v>
      </c>
      <c r="M419" s="2">
        <v>44</v>
      </c>
      <c r="N419" s="2" t="s">
        <v>68</v>
      </c>
      <c r="O419" s="2" t="s">
        <v>113</v>
      </c>
      <c r="P419" s="2" t="s">
        <v>54</v>
      </c>
      <c r="Q419" s="2" t="s">
        <v>2943</v>
      </c>
      <c r="R419" s="2" t="s">
        <v>3901</v>
      </c>
      <c r="S419" s="2">
        <v>2022</v>
      </c>
      <c r="T419" s="2"/>
      <c r="U419" s="2"/>
      <c r="V419" s="2"/>
      <c r="W419" s="2" t="s">
        <v>3896</v>
      </c>
      <c r="X419" s="2">
        <v>8</v>
      </c>
      <c r="Y419" s="2"/>
      <c r="Z419" s="6"/>
    </row>
    <row r="420" spans="2:26" ht="124.2" x14ac:dyDescent="0.25">
      <c r="B420" s="5">
        <v>503133</v>
      </c>
      <c r="C420" s="3" t="s">
        <v>3325</v>
      </c>
      <c r="D420" s="3" t="s">
        <v>2</v>
      </c>
      <c r="E420" s="3" t="s">
        <v>3833</v>
      </c>
      <c r="F420" s="3" t="s">
        <v>3882</v>
      </c>
      <c r="G420" s="3" t="s">
        <v>3326</v>
      </c>
      <c r="H420" s="3" t="s">
        <v>3327</v>
      </c>
      <c r="I420" s="3"/>
      <c r="J420" s="3" t="s">
        <v>3820</v>
      </c>
      <c r="K420" s="3">
        <v>16</v>
      </c>
      <c r="L420" s="3">
        <v>503133</v>
      </c>
      <c r="M420" s="3">
        <v>44</v>
      </c>
      <c r="N420" s="3" t="s">
        <v>68</v>
      </c>
      <c r="O420" s="3" t="s">
        <v>115</v>
      </c>
      <c r="P420" s="3" t="s">
        <v>54</v>
      </c>
      <c r="Q420" s="3" t="s">
        <v>2687</v>
      </c>
      <c r="R420" s="3" t="s">
        <v>3902</v>
      </c>
      <c r="S420" s="3">
        <v>2022</v>
      </c>
      <c r="T420" s="3"/>
      <c r="U420" s="3"/>
      <c r="V420" s="3"/>
      <c r="W420" s="3" t="s">
        <v>3896</v>
      </c>
      <c r="X420" s="3">
        <v>9</v>
      </c>
      <c r="Y420" s="3"/>
      <c r="Z420" s="7"/>
    </row>
    <row r="421" spans="2:26" ht="124.2" x14ac:dyDescent="0.25">
      <c r="B421" s="4">
        <v>503133</v>
      </c>
      <c r="C421" s="2" t="s">
        <v>3328</v>
      </c>
      <c r="D421" s="2" t="s">
        <v>2</v>
      </c>
      <c r="E421" s="2" t="s">
        <v>3833</v>
      </c>
      <c r="F421" s="2" t="s">
        <v>3882</v>
      </c>
      <c r="G421" s="2" t="s">
        <v>3329</v>
      </c>
      <c r="H421" s="2" t="s">
        <v>3330</v>
      </c>
      <c r="I421" s="2"/>
      <c r="J421" s="2" t="s">
        <v>3820</v>
      </c>
      <c r="K421" s="2">
        <v>16</v>
      </c>
      <c r="L421" s="2">
        <v>503133</v>
      </c>
      <c r="M421" s="2">
        <v>44</v>
      </c>
      <c r="N421" s="2" t="s">
        <v>68</v>
      </c>
      <c r="O421" s="2" t="s">
        <v>61</v>
      </c>
      <c r="P421" s="2" t="s">
        <v>18</v>
      </c>
      <c r="Q421" s="2" t="s">
        <v>2687</v>
      </c>
      <c r="R421" s="2" t="s">
        <v>3902</v>
      </c>
      <c r="S421" s="2">
        <v>2022</v>
      </c>
      <c r="T421" s="2"/>
      <c r="U421" s="2"/>
      <c r="V421" s="2"/>
      <c r="W421" s="2" t="s">
        <v>3896</v>
      </c>
      <c r="X421" s="2">
        <v>38</v>
      </c>
      <c r="Y421" s="2"/>
      <c r="Z421" s="6"/>
    </row>
    <row r="422" spans="2:26" ht="124.2" x14ac:dyDescent="0.25">
      <c r="B422" s="5">
        <v>503133</v>
      </c>
      <c r="C422" s="3" t="s">
        <v>3331</v>
      </c>
      <c r="D422" s="3" t="s">
        <v>2</v>
      </c>
      <c r="E422" s="3" t="s">
        <v>3833</v>
      </c>
      <c r="F422" s="3" t="s">
        <v>3882</v>
      </c>
      <c r="G422" s="3" t="s">
        <v>3332</v>
      </c>
      <c r="H422" s="3" t="s">
        <v>3333</v>
      </c>
      <c r="I422" s="3"/>
      <c r="J422" s="3" t="s">
        <v>3820</v>
      </c>
      <c r="K422" s="3">
        <v>16</v>
      </c>
      <c r="L422" s="3">
        <v>503133</v>
      </c>
      <c r="M422" s="3">
        <v>44</v>
      </c>
      <c r="N422" s="3" t="s">
        <v>68</v>
      </c>
      <c r="O422" s="3" t="s">
        <v>117</v>
      </c>
      <c r="P422" s="3" t="s">
        <v>54</v>
      </c>
      <c r="Q422" s="3" t="s">
        <v>2843</v>
      </c>
      <c r="R422" s="3" t="s">
        <v>3903</v>
      </c>
      <c r="S422" s="3">
        <v>2022</v>
      </c>
      <c r="T422" s="3"/>
      <c r="U422" s="3"/>
      <c r="V422" s="3"/>
      <c r="W422" s="3" t="s">
        <v>3896</v>
      </c>
      <c r="X422" s="3">
        <v>10</v>
      </c>
      <c r="Y422" s="3"/>
      <c r="Z422" s="7"/>
    </row>
    <row r="423" spans="2:26" ht="124.2" x14ac:dyDescent="0.25">
      <c r="B423" s="4">
        <v>503133</v>
      </c>
      <c r="C423" s="2" t="s">
        <v>3334</v>
      </c>
      <c r="D423" s="2" t="s">
        <v>2</v>
      </c>
      <c r="E423" s="2" t="s">
        <v>3833</v>
      </c>
      <c r="F423" s="2" t="s">
        <v>3882</v>
      </c>
      <c r="G423" s="2" t="s">
        <v>3335</v>
      </c>
      <c r="H423" s="2" t="s">
        <v>3336</v>
      </c>
      <c r="I423" s="2"/>
      <c r="J423" s="2" t="s">
        <v>3820</v>
      </c>
      <c r="K423" s="2">
        <v>16</v>
      </c>
      <c r="L423" s="2">
        <v>503133</v>
      </c>
      <c r="M423" s="2">
        <v>44</v>
      </c>
      <c r="N423" s="2" t="s">
        <v>68</v>
      </c>
      <c r="O423" s="2" t="s">
        <v>119</v>
      </c>
      <c r="P423" s="2" t="s">
        <v>54</v>
      </c>
      <c r="Q423" s="2" t="s">
        <v>2950</v>
      </c>
      <c r="R423" s="2" t="s">
        <v>3904</v>
      </c>
      <c r="S423" s="2">
        <v>2022</v>
      </c>
      <c r="T423" s="2"/>
      <c r="U423" s="2"/>
      <c r="V423" s="2"/>
      <c r="W423" s="2" t="s">
        <v>3896</v>
      </c>
      <c r="X423" s="2">
        <v>11</v>
      </c>
      <c r="Y423" s="2"/>
      <c r="Z423" s="6"/>
    </row>
    <row r="424" spans="2:26" ht="124.2" x14ac:dyDescent="0.25">
      <c r="B424" s="5">
        <v>503133</v>
      </c>
      <c r="C424" s="3" t="s">
        <v>3337</v>
      </c>
      <c r="D424" s="3" t="s">
        <v>2</v>
      </c>
      <c r="E424" s="3" t="s">
        <v>3833</v>
      </c>
      <c r="F424" s="3" t="s">
        <v>3882</v>
      </c>
      <c r="G424" s="3" t="s">
        <v>3338</v>
      </c>
      <c r="H424" s="3" t="s">
        <v>3339</v>
      </c>
      <c r="I424" s="3"/>
      <c r="J424" s="3" t="s">
        <v>3820</v>
      </c>
      <c r="K424" s="3">
        <v>16</v>
      </c>
      <c r="L424" s="3">
        <v>503133</v>
      </c>
      <c r="M424" s="3">
        <v>44</v>
      </c>
      <c r="N424" s="3" t="s">
        <v>68</v>
      </c>
      <c r="O424" s="3" t="s">
        <v>63</v>
      </c>
      <c r="P424" s="3" t="s">
        <v>18</v>
      </c>
      <c r="Q424" s="3" t="s">
        <v>2954</v>
      </c>
      <c r="R424" s="3" t="s">
        <v>3905</v>
      </c>
      <c r="S424" s="3">
        <v>2022</v>
      </c>
      <c r="T424" s="3"/>
      <c r="U424" s="3"/>
      <c r="V424" s="3"/>
      <c r="W424" s="3" t="s">
        <v>3896</v>
      </c>
      <c r="X424" s="3">
        <v>39</v>
      </c>
      <c r="Y424" s="3"/>
      <c r="Z424" s="7"/>
    </row>
    <row r="425" spans="2:26" ht="124.2" x14ac:dyDescent="0.25">
      <c r="B425" s="4">
        <v>503133</v>
      </c>
      <c r="C425" s="2" t="s">
        <v>3340</v>
      </c>
      <c r="D425" s="2" t="s">
        <v>2</v>
      </c>
      <c r="E425" s="2" t="s">
        <v>3833</v>
      </c>
      <c r="F425" s="2" t="s">
        <v>3882</v>
      </c>
      <c r="G425" s="2" t="s">
        <v>3341</v>
      </c>
      <c r="H425" s="2" t="s">
        <v>3342</v>
      </c>
      <c r="I425" s="2"/>
      <c r="J425" s="2" t="s">
        <v>3820</v>
      </c>
      <c r="K425" s="2">
        <v>16</v>
      </c>
      <c r="L425" s="2">
        <v>503133</v>
      </c>
      <c r="M425" s="2">
        <v>44</v>
      </c>
      <c r="N425" s="2" t="s">
        <v>68</v>
      </c>
      <c r="O425" s="2" t="s">
        <v>65</v>
      </c>
      <c r="P425" s="2" t="s">
        <v>18</v>
      </c>
      <c r="Q425" s="2" t="s">
        <v>2954</v>
      </c>
      <c r="R425" s="2" t="s">
        <v>3905</v>
      </c>
      <c r="S425" s="2">
        <v>2022</v>
      </c>
      <c r="T425" s="2"/>
      <c r="U425" s="2"/>
      <c r="V425" s="2"/>
      <c r="W425" s="2" t="s">
        <v>3896</v>
      </c>
      <c r="X425" s="2">
        <v>42</v>
      </c>
      <c r="Y425" s="2"/>
      <c r="Z425" s="6"/>
    </row>
    <row r="426" spans="2:26" ht="124.2" x14ac:dyDescent="0.25">
      <c r="B426" s="5">
        <v>503133</v>
      </c>
      <c r="C426" s="3" t="s">
        <v>3343</v>
      </c>
      <c r="D426" s="3" t="s">
        <v>2</v>
      </c>
      <c r="E426" s="3" t="s">
        <v>3833</v>
      </c>
      <c r="F426" s="3" t="s">
        <v>3882</v>
      </c>
      <c r="G426" s="3" t="s">
        <v>3344</v>
      </c>
      <c r="H426" s="3" t="s">
        <v>3345</v>
      </c>
      <c r="I426" s="3"/>
      <c r="J426" s="3" t="s">
        <v>3820</v>
      </c>
      <c r="K426" s="3">
        <v>16</v>
      </c>
      <c r="L426" s="3">
        <v>503133</v>
      </c>
      <c r="M426" s="3">
        <v>44</v>
      </c>
      <c r="N426" s="3" t="s">
        <v>68</v>
      </c>
      <c r="O426" s="3" t="s">
        <v>121</v>
      </c>
      <c r="P426" s="3" t="s">
        <v>54</v>
      </c>
      <c r="Q426" s="3" t="s">
        <v>2954</v>
      </c>
      <c r="R426" s="3" t="s">
        <v>3905</v>
      </c>
      <c r="S426" s="3">
        <v>2022</v>
      </c>
      <c r="T426" s="3"/>
      <c r="U426" s="3"/>
      <c r="V426" s="3"/>
      <c r="W426" s="3" t="s">
        <v>3896</v>
      </c>
      <c r="X426" s="3">
        <v>12</v>
      </c>
      <c r="Y426" s="3"/>
      <c r="Z426" s="7"/>
    </row>
    <row r="427" spans="2:26" ht="124.2" x14ac:dyDescent="0.25">
      <c r="B427" s="4">
        <v>503133</v>
      </c>
      <c r="C427" s="2" t="s">
        <v>3346</v>
      </c>
      <c r="D427" s="2" t="s">
        <v>2</v>
      </c>
      <c r="E427" s="2" t="s">
        <v>3833</v>
      </c>
      <c r="F427" s="2" t="s">
        <v>3882</v>
      </c>
      <c r="G427" s="2" t="s">
        <v>3347</v>
      </c>
      <c r="H427" s="2" t="s">
        <v>3348</v>
      </c>
      <c r="I427" s="2"/>
      <c r="J427" s="2" t="s">
        <v>3820</v>
      </c>
      <c r="K427" s="2">
        <v>16</v>
      </c>
      <c r="L427" s="2">
        <v>503133</v>
      </c>
      <c r="M427" s="2">
        <v>44</v>
      </c>
      <c r="N427" s="2" t="s">
        <v>68</v>
      </c>
      <c r="O427" s="2" t="s">
        <v>99</v>
      </c>
      <c r="P427" s="2" t="s">
        <v>18</v>
      </c>
      <c r="Q427" s="2" t="s">
        <v>2954</v>
      </c>
      <c r="R427" s="2" t="s">
        <v>3905</v>
      </c>
      <c r="S427" s="2">
        <v>2022</v>
      </c>
      <c r="T427" s="2"/>
      <c r="U427" s="2"/>
      <c r="V427" s="2"/>
      <c r="W427" s="2" t="s">
        <v>3896</v>
      </c>
      <c r="X427" s="2">
        <v>40</v>
      </c>
      <c r="Y427" s="2"/>
      <c r="Z427" s="6"/>
    </row>
    <row r="428" spans="2:26" ht="124.2" x14ac:dyDescent="0.25">
      <c r="B428" s="5">
        <v>503133</v>
      </c>
      <c r="C428" s="3" t="s">
        <v>3349</v>
      </c>
      <c r="D428" s="3" t="s">
        <v>2</v>
      </c>
      <c r="E428" s="3" t="s">
        <v>3833</v>
      </c>
      <c r="F428" s="3" t="s">
        <v>3882</v>
      </c>
      <c r="G428" s="3" t="s">
        <v>3350</v>
      </c>
      <c r="H428" s="3" t="s">
        <v>3351</v>
      </c>
      <c r="I428" s="3"/>
      <c r="J428" s="3" t="s">
        <v>3820</v>
      </c>
      <c r="K428" s="3">
        <v>16</v>
      </c>
      <c r="L428" s="3">
        <v>503133</v>
      </c>
      <c r="M428" s="3">
        <v>44</v>
      </c>
      <c r="N428" s="3" t="s">
        <v>68</v>
      </c>
      <c r="O428" s="3" t="s">
        <v>123</v>
      </c>
      <c r="P428" s="3" t="s">
        <v>54</v>
      </c>
      <c r="Q428" s="3" t="s">
        <v>2960</v>
      </c>
      <c r="R428" s="3" t="s">
        <v>3906</v>
      </c>
      <c r="S428" s="3">
        <v>2022</v>
      </c>
      <c r="T428" s="3"/>
      <c r="U428" s="3"/>
      <c r="V428" s="3"/>
      <c r="W428" s="3" t="s">
        <v>3896</v>
      </c>
      <c r="X428" s="3">
        <v>13</v>
      </c>
      <c r="Y428" s="3"/>
      <c r="Z428" s="7"/>
    </row>
    <row r="429" spans="2:26" ht="124.2" x14ac:dyDescent="0.25">
      <c r="B429" s="4">
        <v>503133</v>
      </c>
      <c r="C429" s="2" t="s">
        <v>3352</v>
      </c>
      <c r="D429" s="2" t="s">
        <v>2</v>
      </c>
      <c r="E429" s="2" t="s">
        <v>3833</v>
      </c>
      <c r="F429" s="2" t="s">
        <v>3882</v>
      </c>
      <c r="G429" s="2" t="s">
        <v>3353</v>
      </c>
      <c r="H429" s="2" t="s">
        <v>3354</v>
      </c>
      <c r="I429" s="2"/>
      <c r="J429" s="2" t="s">
        <v>3820</v>
      </c>
      <c r="K429" s="2">
        <v>16</v>
      </c>
      <c r="L429" s="2">
        <v>503133</v>
      </c>
      <c r="M429" s="2">
        <v>44</v>
      </c>
      <c r="N429" s="2" t="s">
        <v>68</v>
      </c>
      <c r="O429" s="2" t="s">
        <v>125</v>
      </c>
      <c r="P429" s="2" t="s">
        <v>54</v>
      </c>
      <c r="Q429" s="2" t="s">
        <v>2964</v>
      </c>
      <c r="R429" s="2" t="s">
        <v>3907</v>
      </c>
      <c r="S429" s="2">
        <v>2022</v>
      </c>
      <c r="T429" s="2"/>
      <c r="U429" s="2"/>
      <c r="V429" s="2"/>
      <c r="W429" s="2" t="s">
        <v>3896</v>
      </c>
      <c r="X429" s="2">
        <v>14</v>
      </c>
      <c r="Y429" s="2"/>
      <c r="Z429" s="6"/>
    </row>
    <row r="430" spans="2:26" ht="124.2" x14ac:dyDescent="0.25">
      <c r="B430" s="5">
        <v>503133</v>
      </c>
      <c r="C430" s="3" t="s">
        <v>3355</v>
      </c>
      <c r="D430" s="3" t="s">
        <v>2</v>
      </c>
      <c r="E430" s="3" t="s">
        <v>3833</v>
      </c>
      <c r="F430" s="3" t="s">
        <v>3882</v>
      </c>
      <c r="G430" s="3" t="s">
        <v>3356</v>
      </c>
      <c r="H430" s="3" t="s">
        <v>3357</v>
      </c>
      <c r="I430" s="3"/>
      <c r="J430" s="3" t="s">
        <v>3820</v>
      </c>
      <c r="K430" s="3">
        <v>16</v>
      </c>
      <c r="L430" s="3">
        <v>503133</v>
      </c>
      <c r="M430" s="3">
        <v>44</v>
      </c>
      <c r="N430" s="3" t="s">
        <v>68</v>
      </c>
      <c r="O430" s="3" t="s">
        <v>127</v>
      </c>
      <c r="P430" s="3" t="s">
        <v>54</v>
      </c>
      <c r="Q430" s="3" t="s">
        <v>2863</v>
      </c>
      <c r="R430" s="3" t="s">
        <v>3908</v>
      </c>
      <c r="S430" s="3">
        <v>2022</v>
      </c>
      <c r="T430" s="3"/>
      <c r="U430" s="3"/>
      <c r="V430" s="3"/>
      <c r="W430" s="3" t="s">
        <v>3896</v>
      </c>
      <c r="X430" s="3">
        <v>15</v>
      </c>
      <c r="Y430" s="3"/>
      <c r="Z430" s="7"/>
    </row>
    <row r="431" spans="2:26" ht="124.2" x14ac:dyDescent="0.25">
      <c r="B431" s="4">
        <v>503133</v>
      </c>
      <c r="C431" s="2" t="s">
        <v>3358</v>
      </c>
      <c r="D431" s="2" t="s">
        <v>2</v>
      </c>
      <c r="E431" s="2" t="s">
        <v>3833</v>
      </c>
      <c r="F431" s="2" t="s">
        <v>3882</v>
      </c>
      <c r="G431" s="2" t="s">
        <v>3359</v>
      </c>
      <c r="H431" s="2" t="s">
        <v>3360</v>
      </c>
      <c r="I431" s="2"/>
      <c r="J431" s="2" t="s">
        <v>3820</v>
      </c>
      <c r="K431" s="2">
        <v>16</v>
      </c>
      <c r="L431" s="2">
        <v>503133</v>
      </c>
      <c r="M431" s="2">
        <v>44</v>
      </c>
      <c r="N431" s="2" t="s">
        <v>68</v>
      </c>
      <c r="O431" s="2" t="s">
        <v>129</v>
      </c>
      <c r="P431" s="2" t="s">
        <v>54</v>
      </c>
      <c r="Q431" s="2" t="s">
        <v>2971</v>
      </c>
      <c r="R431" s="2" t="s">
        <v>3897</v>
      </c>
      <c r="S431" s="2">
        <v>2023</v>
      </c>
      <c r="T431" s="2"/>
      <c r="U431" s="2"/>
      <c r="V431" s="2"/>
      <c r="W431" s="2" t="s">
        <v>3896</v>
      </c>
      <c r="X431" s="2">
        <v>16</v>
      </c>
      <c r="Y431" s="2"/>
      <c r="Z431" s="6"/>
    </row>
    <row r="432" spans="2:26" ht="124.2" x14ac:dyDescent="0.25">
      <c r="B432" s="5">
        <v>503133</v>
      </c>
      <c r="C432" s="3" t="s">
        <v>3361</v>
      </c>
      <c r="D432" s="3" t="s">
        <v>2</v>
      </c>
      <c r="E432" s="3" t="s">
        <v>3833</v>
      </c>
      <c r="F432" s="3" t="s">
        <v>3882</v>
      </c>
      <c r="G432" s="3" t="s">
        <v>3362</v>
      </c>
      <c r="H432" s="3" t="s">
        <v>3363</v>
      </c>
      <c r="I432" s="3"/>
      <c r="J432" s="3" t="s">
        <v>3820</v>
      </c>
      <c r="K432" s="3">
        <v>16</v>
      </c>
      <c r="L432" s="3">
        <v>503133</v>
      </c>
      <c r="M432" s="3">
        <v>44</v>
      </c>
      <c r="N432" s="3" t="s">
        <v>68</v>
      </c>
      <c r="O432" s="3" t="s">
        <v>131</v>
      </c>
      <c r="P432" s="3" t="s">
        <v>54</v>
      </c>
      <c r="Q432" s="3" t="s">
        <v>2364</v>
      </c>
      <c r="R432" s="3" t="s">
        <v>3898</v>
      </c>
      <c r="S432" s="3">
        <v>2023</v>
      </c>
      <c r="T432" s="3"/>
      <c r="U432" s="3"/>
      <c r="V432" s="3"/>
      <c r="W432" s="3" t="s">
        <v>3896</v>
      </c>
      <c r="X432" s="3">
        <v>17</v>
      </c>
      <c r="Y432" s="3"/>
      <c r="Z432" s="7"/>
    </row>
    <row r="433" spans="2:26" ht="124.2" x14ac:dyDescent="0.25">
      <c r="B433" s="4">
        <v>503133</v>
      </c>
      <c r="C433" s="2" t="s">
        <v>3364</v>
      </c>
      <c r="D433" s="2" t="s">
        <v>2</v>
      </c>
      <c r="E433" s="2" t="s">
        <v>3833</v>
      </c>
      <c r="F433" s="2" t="s">
        <v>3882</v>
      </c>
      <c r="G433" s="2" t="s">
        <v>3365</v>
      </c>
      <c r="H433" s="2" t="s">
        <v>3366</v>
      </c>
      <c r="I433" s="2"/>
      <c r="J433" s="2" t="s">
        <v>3820</v>
      </c>
      <c r="K433" s="2">
        <v>16</v>
      </c>
      <c r="L433" s="2">
        <v>503133</v>
      </c>
      <c r="M433" s="2">
        <v>44</v>
      </c>
      <c r="N433" s="2" t="s">
        <v>68</v>
      </c>
      <c r="O433" s="2" t="s">
        <v>133</v>
      </c>
      <c r="P433" s="2" t="s">
        <v>54</v>
      </c>
      <c r="Q433" s="2" t="s">
        <v>2365</v>
      </c>
      <c r="R433" s="2" t="s">
        <v>3899</v>
      </c>
      <c r="S433" s="2">
        <v>2023</v>
      </c>
      <c r="T433" s="2"/>
      <c r="U433" s="2"/>
      <c r="V433" s="2"/>
      <c r="W433" s="2" t="s">
        <v>3896</v>
      </c>
      <c r="X433" s="2">
        <v>18</v>
      </c>
      <c r="Y433" s="2"/>
      <c r="Z433" s="6"/>
    </row>
    <row r="434" spans="2:26" ht="124.2" x14ac:dyDescent="0.25">
      <c r="B434" s="5">
        <v>503133</v>
      </c>
      <c r="C434" s="3" t="s">
        <v>3367</v>
      </c>
      <c r="D434" s="3" t="s">
        <v>2</v>
      </c>
      <c r="E434" s="3" t="s">
        <v>3833</v>
      </c>
      <c r="F434" s="3" t="s">
        <v>3882</v>
      </c>
      <c r="G434" s="3" t="s">
        <v>3368</v>
      </c>
      <c r="H434" s="3" t="s">
        <v>3369</v>
      </c>
      <c r="I434" s="3"/>
      <c r="J434" s="3" t="s">
        <v>3820</v>
      </c>
      <c r="K434" s="3">
        <v>16</v>
      </c>
      <c r="L434" s="3">
        <v>503133</v>
      </c>
      <c r="M434" s="3">
        <v>44</v>
      </c>
      <c r="N434" s="3" t="s">
        <v>68</v>
      </c>
      <c r="O434" s="3" t="s">
        <v>135</v>
      </c>
      <c r="P434" s="3" t="s">
        <v>54</v>
      </c>
      <c r="Q434" s="3" t="s">
        <v>1941</v>
      </c>
      <c r="R434" s="3" t="s">
        <v>3900</v>
      </c>
      <c r="S434" s="3">
        <v>2023</v>
      </c>
      <c r="T434" s="3"/>
      <c r="U434" s="3"/>
      <c r="V434" s="3"/>
      <c r="W434" s="3" t="s">
        <v>3896</v>
      </c>
      <c r="X434" s="3">
        <v>19</v>
      </c>
      <c r="Y434" s="3"/>
      <c r="Z434" s="7"/>
    </row>
    <row r="435" spans="2:26" ht="124.2" x14ac:dyDescent="0.25">
      <c r="B435" s="4">
        <v>503133</v>
      </c>
      <c r="C435" s="2" t="s">
        <v>3370</v>
      </c>
      <c r="D435" s="2" t="s">
        <v>2</v>
      </c>
      <c r="E435" s="2" t="s">
        <v>3833</v>
      </c>
      <c r="F435" s="2" t="s">
        <v>3882</v>
      </c>
      <c r="G435" s="2" t="s">
        <v>3371</v>
      </c>
      <c r="H435" s="2" t="s">
        <v>3372</v>
      </c>
      <c r="I435" s="2"/>
      <c r="J435" s="2" t="s">
        <v>3820</v>
      </c>
      <c r="K435" s="2">
        <v>16</v>
      </c>
      <c r="L435" s="2">
        <v>503133</v>
      </c>
      <c r="M435" s="2">
        <v>44</v>
      </c>
      <c r="N435" s="2" t="s">
        <v>68</v>
      </c>
      <c r="O435" s="2" t="s">
        <v>137</v>
      </c>
      <c r="P435" s="2" t="s">
        <v>54</v>
      </c>
      <c r="Q435" s="2" t="s">
        <v>2366</v>
      </c>
      <c r="R435" s="2" t="s">
        <v>3901</v>
      </c>
      <c r="S435" s="2">
        <v>2023</v>
      </c>
      <c r="T435" s="2"/>
      <c r="U435" s="2"/>
      <c r="V435" s="2"/>
      <c r="W435" s="2" t="s">
        <v>3896</v>
      </c>
      <c r="X435" s="2">
        <v>20</v>
      </c>
      <c r="Y435" s="2"/>
      <c r="Z435" s="6"/>
    </row>
    <row r="436" spans="2:26" ht="124.2" x14ac:dyDescent="0.25">
      <c r="B436" s="5">
        <v>503133</v>
      </c>
      <c r="C436" s="3" t="s">
        <v>3373</v>
      </c>
      <c r="D436" s="3" t="s">
        <v>2</v>
      </c>
      <c r="E436" s="3" t="s">
        <v>3833</v>
      </c>
      <c r="F436" s="3" t="s">
        <v>3882</v>
      </c>
      <c r="G436" s="3" t="s">
        <v>3374</v>
      </c>
      <c r="H436" s="3" t="s">
        <v>3375</v>
      </c>
      <c r="I436" s="3"/>
      <c r="J436" s="3" t="s">
        <v>3820</v>
      </c>
      <c r="K436" s="3">
        <v>16</v>
      </c>
      <c r="L436" s="3">
        <v>503133</v>
      </c>
      <c r="M436" s="3">
        <v>44</v>
      </c>
      <c r="N436" s="3" t="s">
        <v>68</v>
      </c>
      <c r="O436" s="3" t="s">
        <v>215</v>
      </c>
      <c r="P436" s="3" t="s">
        <v>54</v>
      </c>
      <c r="Q436" s="3" t="s">
        <v>1581</v>
      </c>
      <c r="R436" s="3" t="s">
        <v>3902</v>
      </c>
      <c r="S436" s="3">
        <v>2023</v>
      </c>
      <c r="T436" s="3"/>
      <c r="U436" s="3"/>
      <c r="V436" s="3"/>
      <c r="W436" s="3" t="s">
        <v>3896</v>
      </c>
      <c r="X436" s="3">
        <v>21</v>
      </c>
      <c r="Y436" s="3"/>
      <c r="Z436" s="7"/>
    </row>
    <row r="437" spans="2:26" ht="124.2" x14ac:dyDescent="0.25">
      <c r="B437" s="4">
        <v>503133</v>
      </c>
      <c r="C437" s="2" t="s">
        <v>3376</v>
      </c>
      <c r="D437" s="2" t="s">
        <v>2</v>
      </c>
      <c r="E437" s="2" t="s">
        <v>3833</v>
      </c>
      <c r="F437" s="2" t="s">
        <v>3882</v>
      </c>
      <c r="G437" s="2" t="s">
        <v>3377</v>
      </c>
      <c r="H437" s="2" t="s">
        <v>3378</v>
      </c>
      <c r="I437" s="2"/>
      <c r="J437" s="2" t="s">
        <v>3820</v>
      </c>
      <c r="K437" s="2">
        <v>16</v>
      </c>
      <c r="L437" s="2">
        <v>503133</v>
      </c>
      <c r="M437" s="2">
        <v>44</v>
      </c>
      <c r="N437" s="2" t="s">
        <v>68</v>
      </c>
      <c r="O437" s="2" t="s">
        <v>141</v>
      </c>
      <c r="P437" s="2" t="s">
        <v>18</v>
      </c>
      <c r="Q437" s="2" t="s">
        <v>1581</v>
      </c>
      <c r="R437" s="2" t="s">
        <v>3902</v>
      </c>
      <c r="S437" s="2">
        <v>2023</v>
      </c>
      <c r="T437" s="2"/>
      <c r="U437" s="2"/>
      <c r="V437" s="2"/>
      <c r="W437" s="2" t="s">
        <v>3896</v>
      </c>
      <c r="X437" s="2">
        <v>41</v>
      </c>
      <c r="Y437" s="2"/>
      <c r="Z437" s="6"/>
    </row>
    <row r="438" spans="2:26" ht="124.2" x14ac:dyDescent="0.25">
      <c r="B438" s="5">
        <v>503133</v>
      </c>
      <c r="C438" s="3" t="s">
        <v>3379</v>
      </c>
      <c r="D438" s="3" t="s">
        <v>2</v>
      </c>
      <c r="E438" s="3" t="s">
        <v>3833</v>
      </c>
      <c r="F438" s="3" t="s">
        <v>3882</v>
      </c>
      <c r="G438" s="3" t="s">
        <v>3380</v>
      </c>
      <c r="H438" s="3" t="s">
        <v>3381</v>
      </c>
      <c r="I438" s="3"/>
      <c r="J438" s="3" t="s">
        <v>3820</v>
      </c>
      <c r="K438" s="3">
        <v>16</v>
      </c>
      <c r="L438" s="3">
        <v>503133</v>
      </c>
      <c r="M438" s="3">
        <v>44</v>
      </c>
      <c r="N438" s="3" t="s">
        <v>68</v>
      </c>
      <c r="O438" s="3" t="s">
        <v>208</v>
      </c>
      <c r="P438" s="3" t="s">
        <v>54</v>
      </c>
      <c r="Q438" s="3" t="s">
        <v>1585</v>
      </c>
      <c r="R438" s="3" t="s">
        <v>3903</v>
      </c>
      <c r="S438" s="3">
        <v>2023</v>
      </c>
      <c r="T438" s="3"/>
      <c r="U438" s="3"/>
      <c r="V438" s="3"/>
      <c r="W438" s="3" t="s">
        <v>3896</v>
      </c>
      <c r="X438" s="3">
        <v>22</v>
      </c>
      <c r="Y438" s="3"/>
      <c r="Z438" s="7"/>
    </row>
    <row r="439" spans="2:26" ht="124.2" x14ac:dyDescent="0.25">
      <c r="B439" s="4">
        <v>503133</v>
      </c>
      <c r="C439" s="2" t="s">
        <v>3382</v>
      </c>
      <c r="D439" s="2" t="s">
        <v>2</v>
      </c>
      <c r="E439" s="2" t="s">
        <v>3833</v>
      </c>
      <c r="F439" s="2" t="s">
        <v>3882</v>
      </c>
      <c r="G439" s="2" t="s">
        <v>3383</v>
      </c>
      <c r="H439" s="2" t="s">
        <v>3384</v>
      </c>
      <c r="I439" s="2"/>
      <c r="J439" s="2" t="s">
        <v>3820</v>
      </c>
      <c r="K439" s="2">
        <v>16</v>
      </c>
      <c r="L439" s="2">
        <v>503133</v>
      </c>
      <c r="M439" s="2">
        <v>44</v>
      </c>
      <c r="N439" s="2" t="s">
        <v>68</v>
      </c>
      <c r="O439" s="2" t="s">
        <v>205</v>
      </c>
      <c r="P439" s="2" t="s">
        <v>54</v>
      </c>
      <c r="Q439" s="2" t="s">
        <v>1576</v>
      </c>
      <c r="R439" s="2" t="s">
        <v>3904</v>
      </c>
      <c r="S439" s="2">
        <v>2023</v>
      </c>
      <c r="T439" s="2"/>
      <c r="U439" s="2"/>
      <c r="V439" s="2"/>
      <c r="W439" s="2" t="s">
        <v>3896</v>
      </c>
      <c r="X439" s="2">
        <v>23</v>
      </c>
      <c r="Y439" s="2"/>
      <c r="Z439" s="6"/>
    </row>
    <row r="440" spans="2:26" ht="124.2" x14ac:dyDescent="0.25">
      <c r="B440" s="5">
        <v>503133</v>
      </c>
      <c r="C440" s="3" t="s">
        <v>3385</v>
      </c>
      <c r="D440" s="3" t="s">
        <v>2</v>
      </c>
      <c r="E440" s="3" t="s">
        <v>3833</v>
      </c>
      <c r="F440" s="3" t="s">
        <v>3882</v>
      </c>
      <c r="G440" s="3" t="s">
        <v>3386</v>
      </c>
      <c r="H440" s="3" t="s">
        <v>3387</v>
      </c>
      <c r="I440" s="3"/>
      <c r="J440" s="3" t="s">
        <v>3820</v>
      </c>
      <c r="K440" s="3">
        <v>16</v>
      </c>
      <c r="L440" s="3">
        <v>503133</v>
      </c>
      <c r="M440" s="3">
        <v>44</v>
      </c>
      <c r="N440" s="3" t="s">
        <v>68</v>
      </c>
      <c r="O440" s="3" t="s">
        <v>207</v>
      </c>
      <c r="P440" s="3" t="s">
        <v>54</v>
      </c>
      <c r="Q440" s="3" t="s">
        <v>1262</v>
      </c>
      <c r="R440" s="3" t="s">
        <v>3905</v>
      </c>
      <c r="S440" s="3">
        <v>2023</v>
      </c>
      <c r="T440" s="3"/>
      <c r="U440" s="3"/>
      <c r="V440" s="3"/>
      <c r="W440" s="3" t="s">
        <v>3896</v>
      </c>
      <c r="X440" s="3">
        <v>24</v>
      </c>
      <c r="Y440" s="3"/>
      <c r="Z440" s="7"/>
    </row>
    <row r="441" spans="2:26" ht="124.2" x14ac:dyDescent="0.25">
      <c r="B441" s="4">
        <v>503133</v>
      </c>
      <c r="C441" s="2" t="s">
        <v>3388</v>
      </c>
      <c r="D441" s="2" t="s">
        <v>2</v>
      </c>
      <c r="E441" s="2" t="s">
        <v>3833</v>
      </c>
      <c r="F441" s="2" t="s">
        <v>3882</v>
      </c>
      <c r="G441" s="2" t="s">
        <v>3389</v>
      </c>
      <c r="H441" s="2" t="s">
        <v>3390</v>
      </c>
      <c r="I441" s="2"/>
      <c r="J441" s="2" t="s">
        <v>3820</v>
      </c>
      <c r="K441" s="2">
        <v>16</v>
      </c>
      <c r="L441" s="2">
        <v>503133</v>
      </c>
      <c r="M441" s="2">
        <v>44</v>
      </c>
      <c r="N441" s="2" t="s">
        <v>68</v>
      </c>
      <c r="O441" s="2" t="s">
        <v>216</v>
      </c>
      <c r="P441" s="2" t="s">
        <v>54</v>
      </c>
      <c r="Q441" s="2" t="s">
        <v>1268</v>
      </c>
      <c r="R441" s="2" t="s">
        <v>3906</v>
      </c>
      <c r="S441" s="2">
        <v>2023</v>
      </c>
      <c r="T441" s="2"/>
      <c r="U441" s="2"/>
      <c r="V441" s="2"/>
      <c r="W441" s="2" t="s">
        <v>3896</v>
      </c>
      <c r="X441" s="2">
        <v>25</v>
      </c>
      <c r="Y441" s="2"/>
      <c r="Z441" s="6"/>
    </row>
    <row r="442" spans="2:26" ht="124.2" x14ac:dyDescent="0.25">
      <c r="B442" s="5">
        <v>503133</v>
      </c>
      <c r="C442" s="3" t="s">
        <v>3391</v>
      </c>
      <c r="D442" s="3" t="s">
        <v>2</v>
      </c>
      <c r="E442" s="3" t="s">
        <v>3833</v>
      </c>
      <c r="F442" s="3" t="s">
        <v>3882</v>
      </c>
      <c r="G442" s="3" t="s">
        <v>3392</v>
      </c>
      <c r="H442" s="3" t="s">
        <v>3393</v>
      </c>
      <c r="I442" s="3"/>
      <c r="J442" s="3" t="s">
        <v>3820</v>
      </c>
      <c r="K442" s="3">
        <v>16</v>
      </c>
      <c r="L442" s="3">
        <v>503133</v>
      </c>
      <c r="M442" s="3">
        <v>44</v>
      </c>
      <c r="N442" s="3" t="s">
        <v>68</v>
      </c>
      <c r="O442" s="3" t="s">
        <v>247</v>
      </c>
      <c r="P442" s="3" t="s">
        <v>54</v>
      </c>
      <c r="Q442" s="3" t="s">
        <v>1270</v>
      </c>
      <c r="R442" s="3" t="s">
        <v>3907</v>
      </c>
      <c r="S442" s="3">
        <v>2023</v>
      </c>
      <c r="T442" s="3"/>
      <c r="U442" s="3"/>
      <c r="V442" s="3"/>
      <c r="W442" s="3" t="s">
        <v>3896</v>
      </c>
      <c r="X442" s="3">
        <v>26</v>
      </c>
      <c r="Y442" s="3"/>
      <c r="Z442" s="7"/>
    </row>
    <row r="443" spans="2:26" ht="124.2" x14ac:dyDescent="0.25">
      <c r="B443" s="4">
        <v>503133</v>
      </c>
      <c r="C443" s="2" t="s">
        <v>3394</v>
      </c>
      <c r="D443" s="2" t="s">
        <v>2</v>
      </c>
      <c r="E443" s="2" t="s">
        <v>3833</v>
      </c>
      <c r="F443" s="2" t="s">
        <v>3882</v>
      </c>
      <c r="G443" s="2" t="s">
        <v>3395</v>
      </c>
      <c r="H443" s="2" t="s">
        <v>3396</v>
      </c>
      <c r="I443" s="2"/>
      <c r="J443" s="2" t="s">
        <v>3820</v>
      </c>
      <c r="K443" s="2">
        <v>16</v>
      </c>
      <c r="L443" s="2">
        <v>503133</v>
      </c>
      <c r="M443" s="2">
        <v>44</v>
      </c>
      <c r="N443" s="2" t="s">
        <v>68</v>
      </c>
      <c r="O443" s="2" t="s">
        <v>432</v>
      </c>
      <c r="P443" s="2" t="s">
        <v>54</v>
      </c>
      <c r="Q443" s="2" t="s">
        <v>1239</v>
      </c>
      <c r="R443" s="2" t="s">
        <v>3908</v>
      </c>
      <c r="S443" s="2">
        <v>2023</v>
      </c>
      <c r="T443" s="2"/>
      <c r="U443" s="2"/>
      <c r="V443" s="2"/>
      <c r="W443" s="2" t="s">
        <v>3896</v>
      </c>
      <c r="X443" s="2">
        <v>27</v>
      </c>
      <c r="Y443" s="2"/>
      <c r="Z443" s="6"/>
    </row>
    <row r="444" spans="2:26" ht="124.2" x14ac:dyDescent="0.25">
      <c r="B444" s="5">
        <v>503133</v>
      </c>
      <c r="C444" s="3" t="s">
        <v>3397</v>
      </c>
      <c r="D444" s="3" t="s">
        <v>2</v>
      </c>
      <c r="E444" s="3" t="s">
        <v>3833</v>
      </c>
      <c r="F444" s="3" t="s">
        <v>3882</v>
      </c>
      <c r="G444" s="3" t="s">
        <v>3398</v>
      </c>
      <c r="H444" s="3" t="s">
        <v>3399</v>
      </c>
      <c r="I444" s="3"/>
      <c r="J444" s="3" t="s">
        <v>3820</v>
      </c>
      <c r="K444" s="3">
        <v>16</v>
      </c>
      <c r="L444" s="3">
        <v>503133</v>
      </c>
      <c r="M444" s="3">
        <v>44</v>
      </c>
      <c r="N444" s="3" t="s">
        <v>68</v>
      </c>
      <c r="O444" s="3" t="s">
        <v>436</v>
      </c>
      <c r="P444" s="3" t="s">
        <v>54</v>
      </c>
      <c r="Q444" s="3" t="s">
        <v>1279</v>
      </c>
      <c r="R444" s="3" t="s">
        <v>3897</v>
      </c>
      <c r="S444" s="3">
        <v>2024</v>
      </c>
      <c r="T444" s="3"/>
      <c r="U444" s="3"/>
      <c r="V444" s="3"/>
      <c r="W444" s="3" t="s">
        <v>3896</v>
      </c>
      <c r="X444" s="3">
        <v>28</v>
      </c>
      <c r="Y444" s="3"/>
      <c r="Z444" s="7"/>
    </row>
    <row r="445" spans="2:26" ht="124.2" x14ac:dyDescent="0.25">
      <c r="B445" s="4">
        <v>503133</v>
      </c>
      <c r="C445" s="2" t="s">
        <v>3400</v>
      </c>
      <c r="D445" s="2" t="s">
        <v>2</v>
      </c>
      <c r="E445" s="2" t="s">
        <v>3833</v>
      </c>
      <c r="F445" s="2" t="s">
        <v>3882</v>
      </c>
      <c r="G445" s="2" t="s">
        <v>3401</v>
      </c>
      <c r="H445" s="2" t="s">
        <v>3402</v>
      </c>
      <c r="I445" s="2"/>
      <c r="J445" s="2" t="s">
        <v>3820</v>
      </c>
      <c r="K445" s="2">
        <v>16</v>
      </c>
      <c r="L445" s="2">
        <v>503133</v>
      </c>
      <c r="M445" s="2">
        <v>44</v>
      </c>
      <c r="N445" s="2" t="s">
        <v>68</v>
      </c>
      <c r="O445" s="2" t="s">
        <v>443</v>
      </c>
      <c r="P445" s="2" t="s">
        <v>54</v>
      </c>
      <c r="Q445" s="2" t="s">
        <v>1283</v>
      </c>
      <c r="R445" s="2" t="s">
        <v>3898</v>
      </c>
      <c r="S445" s="2">
        <v>2024</v>
      </c>
      <c r="T445" s="2"/>
      <c r="U445" s="2"/>
      <c r="V445" s="2"/>
      <c r="W445" s="2" t="s">
        <v>3896</v>
      </c>
      <c r="X445" s="2">
        <v>29</v>
      </c>
      <c r="Y445" s="2"/>
      <c r="Z445" s="6"/>
    </row>
    <row r="446" spans="2:26" ht="124.2" x14ac:dyDescent="0.25">
      <c r="B446" s="5">
        <v>503133</v>
      </c>
      <c r="C446" s="3" t="s">
        <v>3403</v>
      </c>
      <c r="D446" s="3" t="s">
        <v>2</v>
      </c>
      <c r="E446" s="3" t="s">
        <v>3833</v>
      </c>
      <c r="F446" s="3" t="s">
        <v>3882</v>
      </c>
      <c r="G446" s="3" t="s">
        <v>3404</v>
      </c>
      <c r="H446" s="3" t="s">
        <v>3405</v>
      </c>
      <c r="I446" s="3"/>
      <c r="J446" s="3" t="s">
        <v>3820</v>
      </c>
      <c r="K446" s="3">
        <v>16</v>
      </c>
      <c r="L446" s="3">
        <v>503133</v>
      </c>
      <c r="M446" s="3">
        <v>44</v>
      </c>
      <c r="N446" s="3" t="s">
        <v>68</v>
      </c>
      <c r="O446" s="3" t="s">
        <v>447</v>
      </c>
      <c r="P446" s="3" t="s">
        <v>54</v>
      </c>
      <c r="Q446" s="3" t="s">
        <v>1240</v>
      </c>
      <c r="R446" s="3" t="s">
        <v>3899</v>
      </c>
      <c r="S446" s="3">
        <v>2024</v>
      </c>
      <c r="T446" s="3"/>
      <c r="U446" s="3"/>
      <c r="V446" s="3"/>
      <c r="W446" s="3" t="s">
        <v>3896</v>
      </c>
      <c r="X446" s="3">
        <v>30</v>
      </c>
      <c r="Y446" s="3"/>
      <c r="Z446" s="7"/>
    </row>
    <row r="447" spans="2:26" ht="124.2" x14ac:dyDescent="0.25">
      <c r="B447" s="4">
        <v>503133</v>
      </c>
      <c r="C447" s="2" t="s">
        <v>3406</v>
      </c>
      <c r="D447" s="2" t="s">
        <v>2</v>
      </c>
      <c r="E447" s="2" t="s">
        <v>3833</v>
      </c>
      <c r="F447" s="2" t="s">
        <v>3882</v>
      </c>
      <c r="G447" s="2" t="s">
        <v>3407</v>
      </c>
      <c r="H447" s="2" t="s">
        <v>3408</v>
      </c>
      <c r="I447" s="2"/>
      <c r="J447" s="2" t="s">
        <v>3820</v>
      </c>
      <c r="K447" s="2">
        <v>16</v>
      </c>
      <c r="L447" s="2">
        <v>503133</v>
      </c>
      <c r="M447" s="2">
        <v>44</v>
      </c>
      <c r="N447" s="2" t="s">
        <v>68</v>
      </c>
      <c r="O447" s="2" t="s">
        <v>451</v>
      </c>
      <c r="P447" s="2" t="s">
        <v>54</v>
      </c>
      <c r="Q447" s="2" t="s">
        <v>1293</v>
      </c>
      <c r="R447" s="2" t="s">
        <v>3900</v>
      </c>
      <c r="S447" s="2">
        <v>2024</v>
      </c>
      <c r="T447" s="2"/>
      <c r="U447" s="2"/>
      <c r="V447" s="2"/>
      <c r="W447" s="2" t="s">
        <v>3896</v>
      </c>
      <c r="X447" s="2">
        <v>31</v>
      </c>
      <c r="Y447" s="2"/>
      <c r="Z447" s="6"/>
    </row>
    <row r="448" spans="2:26" ht="124.2" x14ac:dyDescent="0.25">
      <c r="B448" s="5">
        <v>503133</v>
      </c>
      <c r="C448" s="3" t="s">
        <v>3409</v>
      </c>
      <c r="D448" s="3" t="s">
        <v>2</v>
      </c>
      <c r="E448" s="3" t="s">
        <v>3833</v>
      </c>
      <c r="F448" s="3" t="s">
        <v>3882</v>
      </c>
      <c r="G448" s="3" t="s">
        <v>3410</v>
      </c>
      <c r="H448" s="3" t="s">
        <v>3411</v>
      </c>
      <c r="I448" s="3"/>
      <c r="J448" s="3" t="s">
        <v>3820</v>
      </c>
      <c r="K448" s="3">
        <v>16</v>
      </c>
      <c r="L448" s="3">
        <v>503133</v>
      </c>
      <c r="M448" s="3">
        <v>44</v>
      </c>
      <c r="N448" s="3" t="s">
        <v>68</v>
      </c>
      <c r="O448" s="3" t="s">
        <v>455</v>
      </c>
      <c r="P448" s="3" t="s">
        <v>54</v>
      </c>
      <c r="Q448" s="3" t="s">
        <v>1297</v>
      </c>
      <c r="R448" s="3" t="s">
        <v>3901</v>
      </c>
      <c r="S448" s="3">
        <v>2024</v>
      </c>
      <c r="T448" s="3"/>
      <c r="U448" s="3"/>
      <c r="V448" s="3"/>
      <c r="W448" s="3" t="s">
        <v>3896</v>
      </c>
      <c r="X448" s="3">
        <v>32</v>
      </c>
      <c r="Y448" s="3"/>
      <c r="Z448" s="7"/>
    </row>
    <row r="449" spans="2:26" ht="124.2" x14ac:dyDescent="0.25">
      <c r="B449" s="4">
        <v>503133</v>
      </c>
      <c r="C449" s="2" t="s">
        <v>3412</v>
      </c>
      <c r="D449" s="2" t="s">
        <v>2</v>
      </c>
      <c r="E449" s="2" t="s">
        <v>3833</v>
      </c>
      <c r="F449" s="2" t="s">
        <v>3882</v>
      </c>
      <c r="G449" s="2" t="s">
        <v>3413</v>
      </c>
      <c r="H449" s="2" t="s">
        <v>3414</v>
      </c>
      <c r="I449" s="2"/>
      <c r="J449" s="2" t="s">
        <v>3820</v>
      </c>
      <c r="K449" s="2">
        <v>16</v>
      </c>
      <c r="L449" s="2">
        <v>503133</v>
      </c>
      <c r="M449" s="2">
        <v>44</v>
      </c>
      <c r="N449" s="2" t="s">
        <v>68</v>
      </c>
      <c r="O449" s="2" t="s">
        <v>459</v>
      </c>
      <c r="P449" s="2" t="s">
        <v>54</v>
      </c>
      <c r="Q449" s="2" t="s">
        <v>1304</v>
      </c>
      <c r="R449" s="2" t="s">
        <v>3902</v>
      </c>
      <c r="S449" s="2">
        <v>2024</v>
      </c>
      <c r="T449" s="2"/>
      <c r="U449" s="2"/>
      <c r="V449" s="2"/>
      <c r="W449" s="2" t="s">
        <v>3896</v>
      </c>
      <c r="X449" s="2">
        <v>33</v>
      </c>
      <c r="Y449" s="2"/>
      <c r="Z449" s="6"/>
    </row>
    <row r="450" spans="2:26" ht="124.2" x14ac:dyDescent="0.25">
      <c r="B450" s="5">
        <v>503133</v>
      </c>
      <c r="C450" s="3" t="s">
        <v>3415</v>
      </c>
      <c r="D450" s="3" t="s">
        <v>2</v>
      </c>
      <c r="E450" s="3" t="s">
        <v>3833</v>
      </c>
      <c r="F450" s="3" t="s">
        <v>3882</v>
      </c>
      <c r="G450" s="3" t="s">
        <v>3416</v>
      </c>
      <c r="H450" s="3" t="s">
        <v>3417</v>
      </c>
      <c r="I450" s="3"/>
      <c r="J450" s="3" t="s">
        <v>3820</v>
      </c>
      <c r="K450" s="3">
        <v>16</v>
      </c>
      <c r="L450" s="3">
        <v>503133</v>
      </c>
      <c r="M450" s="3">
        <v>44</v>
      </c>
      <c r="N450" s="3" t="s">
        <v>68</v>
      </c>
      <c r="O450" s="3" t="s">
        <v>463</v>
      </c>
      <c r="P450" s="3" t="s">
        <v>54</v>
      </c>
      <c r="Q450" s="3" t="s">
        <v>709</v>
      </c>
      <c r="R450" s="3" t="s">
        <v>3903</v>
      </c>
      <c r="S450" s="3">
        <v>2024</v>
      </c>
      <c r="T450" s="3"/>
      <c r="U450" s="3"/>
      <c r="V450" s="3"/>
      <c r="W450" s="3" t="s">
        <v>3896</v>
      </c>
      <c r="X450" s="3">
        <v>34</v>
      </c>
      <c r="Y450" s="3"/>
      <c r="Z450" s="7"/>
    </row>
    <row r="451" spans="2:26" ht="124.2" x14ac:dyDescent="0.25">
      <c r="B451" s="4">
        <v>503133</v>
      </c>
      <c r="C451" s="2" t="s">
        <v>3418</v>
      </c>
      <c r="D451" s="2" t="s">
        <v>2</v>
      </c>
      <c r="E451" s="2" t="s">
        <v>3833</v>
      </c>
      <c r="F451" s="2" t="s">
        <v>3882</v>
      </c>
      <c r="G451" s="2" t="s">
        <v>3419</v>
      </c>
      <c r="H451" s="2" t="s">
        <v>3420</v>
      </c>
      <c r="I451" s="2"/>
      <c r="J451" s="2" t="s">
        <v>3820</v>
      </c>
      <c r="K451" s="2">
        <v>16</v>
      </c>
      <c r="L451" s="2">
        <v>503133</v>
      </c>
      <c r="M451" s="2">
        <v>44</v>
      </c>
      <c r="N451" s="2" t="s">
        <v>68</v>
      </c>
      <c r="O451" s="2" t="s">
        <v>472</v>
      </c>
      <c r="P451" s="2" t="s">
        <v>54</v>
      </c>
      <c r="Q451" s="2" t="s">
        <v>713</v>
      </c>
      <c r="R451" s="2" t="s">
        <v>3904</v>
      </c>
      <c r="S451" s="2">
        <v>2024</v>
      </c>
      <c r="T451" s="2"/>
      <c r="U451" s="2"/>
      <c r="V451" s="2"/>
      <c r="W451" s="2" t="s">
        <v>3896</v>
      </c>
      <c r="X451" s="2">
        <v>35</v>
      </c>
      <c r="Y451" s="2"/>
      <c r="Z451" s="6"/>
    </row>
    <row r="452" spans="2:26" ht="234.6" x14ac:dyDescent="0.25">
      <c r="B452" s="5">
        <v>503042</v>
      </c>
      <c r="C452" s="3" t="s">
        <v>3421</v>
      </c>
      <c r="D452" s="3" t="s">
        <v>2</v>
      </c>
      <c r="E452" s="3" t="s">
        <v>3833</v>
      </c>
      <c r="F452" s="3" t="s">
        <v>3883</v>
      </c>
      <c r="G452" s="3" t="s">
        <v>3422</v>
      </c>
      <c r="H452" s="3" t="s">
        <v>3423</v>
      </c>
      <c r="I452" s="3"/>
      <c r="J452" s="3" t="s">
        <v>3820</v>
      </c>
      <c r="K452" s="3">
        <v>15</v>
      </c>
      <c r="L452" s="3">
        <v>503042</v>
      </c>
      <c r="M452" s="3">
        <v>22</v>
      </c>
      <c r="N452" s="3" t="s">
        <v>94</v>
      </c>
      <c r="O452" s="3" t="s">
        <v>17</v>
      </c>
      <c r="P452" s="3" t="s">
        <v>18</v>
      </c>
      <c r="Q452" s="3" t="s">
        <v>1751</v>
      </c>
      <c r="R452" s="3" t="s">
        <v>3900</v>
      </c>
      <c r="S452" s="3">
        <v>2023</v>
      </c>
      <c r="T452" s="3"/>
      <c r="U452" s="3"/>
      <c r="V452" s="3"/>
      <c r="W452" s="3" t="s">
        <v>3896</v>
      </c>
      <c r="X452" s="3">
        <v>1</v>
      </c>
      <c r="Y452" s="3"/>
      <c r="Z452" s="7"/>
    </row>
    <row r="453" spans="2:26" ht="193.2" x14ac:dyDescent="0.25">
      <c r="B453" s="4">
        <v>503021</v>
      </c>
      <c r="C453" s="2" t="s">
        <v>3425</v>
      </c>
      <c r="D453" s="2" t="s">
        <v>2</v>
      </c>
      <c r="E453" s="2" t="s">
        <v>3833</v>
      </c>
      <c r="F453" s="2" t="s">
        <v>3884</v>
      </c>
      <c r="G453" s="2" t="s">
        <v>3426</v>
      </c>
      <c r="H453" s="2" t="s">
        <v>3427</v>
      </c>
      <c r="I453" s="2"/>
      <c r="J453" s="2" t="s">
        <v>3820</v>
      </c>
      <c r="K453" s="2">
        <v>16</v>
      </c>
      <c r="L453" s="2">
        <v>503021</v>
      </c>
      <c r="M453" s="2">
        <v>22</v>
      </c>
      <c r="N453" s="2" t="s">
        <v>94</v>
      </c>
      <c r="O453" s="2" t="s">
        <v>53</v>
      </c>
      <c r="P453" s="2" t="s">
        <v>54</v>
      </c>
      <c r="Q453" s="2" t="s">
        <v>3017</v>
      </c>
      <c r="R453" s="2" t="s">
        <v>3899</v>
      </c>
      <c r="S453" s="2">
        <v>2022</v>
      </c>
      <c r="T453" s="2"/>
      <c r="U453" s="2"/>
      <c r="V453" s="2"/>
      <c r="W453" s="2" t="s">
        <v>3896</v>
      </c>
      <c r="X453" s="2">
        <v>1</v>
      </c>
      <c r="Y453" s="2"/>
      <c r="Z453" s="6"/>
    </row>
    <row r="454" spans="2:26" ht="193.2" x14ac:dyDescent="0.25">
      <c r="B454" s="5">
        <v>503021</v>
      </c>
      <c r="C454" s="3" t="s">
        <v>3428</v>
      </c>
      <c r="D454" s="3" t="s">
        <v>2</v>
      </c>
      <c r="E454" s="3" t="s">
        <v>3833</v>
      </c>
      <c r="F454" s="3" t="s">
        <v>3884</v>
      </c>
      <c r="G454" s="3" t="s">
        <v>3429</v>
      </c>
      <c r="H454" s="3" t="s">
        <v>3430</v>
      </c>
      <c r="I454" s="3"/>
      <c r="J454" s="3" t="s">
        <v>3820</v>
      </c>
      <c r="K454" s="3">
        <v>16</v>
      </c>
      <c r="L454" s="3">
        <v>503021</v>
      </c>
      <c r="M454" s="3">
        <v>22</v>
      </c>
      <c r="N454" s="3" t="s">
        <v>94</v>
      </c>
      <c r="O454" s="3" t="s">
        <v>57</v>
      </c>
      <c r="P454" s="3" t="s">
        <v>54</v>
      </c>
      <c r="Q454" s="3" t="s">
        <v>2367</v>
      </c>
      <c r="R454" s="3" t="s">
        <v>3899</v>
      </c>
      <c r="S454" s="3">
        <v>2023</v>
      </c>
      <c r="T454" s="3"/>
      <c r="U454" s="3"/>
      <c r="V454" s="3"/>
      <c r="W454" s="3" t="s">
        <v>3896</v>
      </c>
      <c r="X454" s="3">
        <v>2</v>
      </c>
      <c r="Y454" s="3"/>
      <c r="Z454" s="7"/>
    </row>
    <row r="455" spans="2:26" ht="193.2" x14ac:dyDescent="0.25">
      <c r="B455" s="4">
        <v>503021</v>
      </c>
      <c r="C455" s="2" t="s">
        <v>3431</v>
      </c>
      <c r="D455" s="2" t="s">
        <v>2</v>
      </c>
      <c r="E455" s="2" t="s">
        <v>3833</v>
      </c>
      <c r="F455" s="2" t="s">
        <v>3884</v>
      </c>
      <c r="G455" s="2" t="s">
        <v>3432</v>
      </c>
      <c r="H455" s="2" t="s">
        <v>3433</v>
      </c>
      <c r="I455" s="2"/>
      <c r="J455" s="2" t="s">
        <v>3820</v>
      </c>
      <c r="K455" s="2">
        <v>16</v>
      </c>
      <c r="L455" s="2">
        <v>503021</v>
      </c>
      <c r="M455" s="2">
        <v>22</v>
      </c>
      <c r="N455" s="2" t="s">
        <v>94</v>
      </c>
      <c r="O455" s="2" t="s">
        <v>17</v>
      </c>
      <c r="P455" s="2" t="s">
        <v>18</v>
      </c>
      <c r="Q455" s="2" t="s">
        <v>1064</v>
      </c>
      <c r="R455" s="2" t="s">
        <v>3899</v>
      </c>
      <c r="S455" s="2">
        <v>2023</v>
      </c>
      <c r="T455" s="2"/>
      <c r="U455" s="2"/>
      <c r="V455" s="2"/>
      <c r="W455" s="2" t="s">
        <v>3896</v>
      </c>
      <c r="X455" s="2">
        <v>3</v>
      </c>
      <c r="Y455" s="2"/>
      <c r="Z455" s="6"/>
    </row>
    <row r="456" spans="2:26" ht="69" x14ac:dyDescent="0.25">
      <c r="B456" s="5">
        <v>503017</v>
      </c>
      <c r="C456" s="3" t="s">
        <v>3440</v>
      </c>
      <c r="D456" s="3" t="s">
        <v>2</v>
      </c>
      <c r="E456" s="3" t="s">
        <v>3833</v>
      </c>
      <c r="F456" s="3" t="s">
        <v>3886</v>
      </c>
      <c r="G456" s="3" t="s">
        <v>3441</v>
      </c>
      <c r="H456" s="3" t="s">
        <v>3442</v>
      </c>
      <c r="I456" s="3"/>
      <c r="J456" s="3" t="s">
        <v>3820</v>
      </c>
      <c r="K456" s="3">
        <v>16</v>
      </c>
      <c r="L456" s="3">
        <v>503017</v>
      </c>
      <c r="M456" s="3">
        <v>20</v>
      </c>
      <c r="N456" s="3" t="s">
        <v>204</v>
      </c>
      <c r="O456" s="3" t="s">
        <v>53</v>
      </c>
      <c r="P456" s="3" t="s">
        <v>54</v>
      </c>
      <c r="Q456" s="3" t="s">
        <v>1733</v>
      </c>
      <c r="R456" s="3" t="s">
        <v>3897</v>
      </c>
      <c r="S456" s="3">
        <v>2022</v>
      </c>
      <c r="T456" s="3"/>
      <c r="U456" s="3"/>
      <c r="V456" s="3"/>
      <c r="W456" s="3" t="s">
        <v>3896</v>
      </c>
      <c r="X456" s="3">
        <v>3</v>
      </c>
      <c r="Y456" s="3"/>
      <c r="Z456" s="7"/>
    </row>
    <row r="457" spans="2:26" ht="69" x14ac:dyDescent="0.25">
      <c r="B457" s="4">
        <v>503017</v>
      </c>
      <c r="C457" s="2" t="s">
        <v>3443</v>
      </c>
      <c r="D457" s="2" t="s">
        <v>2</v>
      </c>
      <c r="E457" s="2" t="s">
        <v>3833</v>
      </c>
      <c r="F457" s="2" t="s">
        <v>3886</v>
      </c>
      <c r="G457" s="2" t="s">
        <v>3444</v>
      </c>
      <c r="H457" s="2" t="s">
        <v>3445</v>
      </c>
      <c r="I457" s="2"/>
      <c r="J457" s="2" t="s">
        <v>3820</v>
      </c>
      <c r="K457" s="2">
        <v>16</v>
      </c>
      <c r="L457" s="2">
        <v>503017</v>
      </c>
      <c r="M457" s="2">
        <v>20</v>
      </c>
      <c r="N457" s="2" t="s">
        <v>204</v>
      </c>
      <c r="O457" s="2" t="s">
        <v>57</v>
      </c>
      <c r="P457" s="2" t="s">
        <v>54</v>
      </c>
      <c r="Q457" s="2" t="s">
        <v>1734</v>
      </c>
      <c r="R457" s="2" t="s">
        <v>3898</v>
      </c>
      <c r="S457" s="2">
        <v>2022</v>
      </c>
      <c r="T457" s="2"/>
      <c r="U457" s="2"/>
      <c r="V457" s="2"/>
      <c r="W457" s="2" t="s">
        <v>3896</v>
      </c>
      <c r="X457" s="2">
        <v>5</v>
      </c>
      <c r="Y457" s="2"/>
      <c r="Z457" s="6"/>
    </row>
    <row r="458" spans="2:26" ht="69" x14ac:dyDescent="0.25">
      <c r="B458" s="5">
        <v>503017</v>
      </c>
      <c r="C458" s="3" t="s">
        <v>3446</v>
      </c>
      <c r="D458" s="3" t="s">
        <v>2</v>
      </c>
      <c r="E458" s="3" t="s">
        <v>3833</v>
      </c>
      <c r="F458" s="3" t="s">
        <v>3886</v>
      </c>
      <c r="G458" s="3" t="s">
        <v>3447</v>
      </c>
      <c r="H458" s="3" t="s">
        <v>3448</v>
      </c>
      <c r="I458" s="3"/>
      <c r="J458" s="3" t="s">
        <v>3820</v>
      </c>
      <c r="K458" s="3">
        <v>16</v>
      </c>
      <c r="L458" s="3">
        <v>503017</v>
      </c>
      <c r="M458" s="3">
        <v>20</v>
      </c>
      <c r="N458" s="3" t="s">
        <v>204</v>
      </c>
      <c r="O458" s="3" t="s">
        <v>60</v>
      </c>
      <c r="P458" s="3" t="s">
        <v>54</v>
      </c>
      <c r="Q458" s="3" t="s">
        <v>1735</v>
      </c>
      <c r="R458" s="3" t="s">
        <v>3899</v>
      </c>
      <c r="S458" s="3">
        <v>2022</v>
      </c>
      <c r="T458" s="3"/>
      <c r="U458" s="3"/>
      <c r="V458" s="3"/>
      <c r="W458" s="3" t="s">
        <v>3896</v>
      </c>
      <c r="X458" s="3">
        <v>7</v>
      </c>
      <c r="Y458" s="3"/>
      <c r="Z458" s="7"/>
    </row>
    <row r="459" spans="2:26" ht="69" x14ac:dyDescent="0.25">
      <c r="B459" s="4">
        <v>503017</v>
      </c>
      <c r="C459" s="2" t="s">
        <v>3449</v>
      </c>
      <c r="D459" s="2" t="s">
        <v>2</v>
      </c>
      <c r="E459" s="2" t="s">
        <v>3833</v>
      </c>
      <c r="F459" s="2" t="s">
        <v>3886</v>
      </c>
      <c r="G459" s="2" t="s">
        <v>3450</v>
      </c>
      <c r="H459" s="2" t="s">
        <v>3451</v>
      </c>
      <c r="I459" s="2"/>
      <c r="J459" s="2" t="s">
        <v>3820</v>
      </c>
      <c r="K459" s="2">
        <v>16</v>
      </c>
      <c r="L459" s="2">
        <v>503017</v>
      </c>
      <c r="M459" s="2">
        <v>20</v>
      </c>
      <c r="N459" s="2" t="s">
        <v>204</v>
      </c>
      <c r="O459" s="2" t="s">
        <v>62</v>
      </c>
      <c r="P459" s="2" t="s">
        <v>54</v>
      </c>
      <c r="Q459" s="2" t="s">
        <v>1736</v>
      </c>
      <c r="R459" s="2" t="s">
        <v>3900</v>
      </c>
      <c r="S459" s="2">
        <v>2022</v>
      </c>
      <c r="T459" s="2"/>
      <c r="U459" s="2"/>
      <c r="V459" s="2"/>
      <c r="W459" s="2" t="s">
        <v>3896</v>
      </c>
      <c r="X459" s="2">
        <v>10</v>
      </c>
      <c r="Y459" s="2"/>
      <c r="Z459" s="6"/>
    </row>
    <row r="460" spans="2:26" ht="69" x14ac:dyDescent="0.25">
      <c r="B460" s="5">
        <v>503017</v>
      </c>
      <c r="C460" s="3" t="s">
        <v>3452</v>
      </c>
      <c r="D460" s="3" t="s">
        <v>2</v>
      </c>
      <c r="E460" s="3" t="s">
        <v>3833</v>
      </c>
      <c r="F460" s="3" t="s">
        <v>3886</v>
      </c>
      <c r="G460" s="3" t="s">
        <v>3453</v>
      </c>
      <c r="H460" s="3" t="s">
        <v>3454</v>
      </c>
      <c r="I460" s="3"/>
      <c r="J460" s="3" t="s">
        <v>3820</v>
      </c>
      <c r="K460" s="3">
        <v>16</v>
      </c>
      <c r="L460" s="3">
        <v>503017</v>
      </c>
      <c r="M460" s="3">
        <v>20</v>
      </c>
      <c r="N460" s="3" t="s">
        <v>204</v>
      </c>
      <c r="O460" s="3" t="s">
        <v>64</v>
      </c>
      <c r="P460" s="3" t="s">
        <v>54</v>
      </c>
      <c r="Q460" s="3" t="s">
        <v>3455</v>
      </c>
      <c r="R460" s="3" t="s">
        <v>3901</v>
      </c>
      <c r="S460" s="3">
        <v>2022</v>
      </c>
      <c r="T460" s="3"/>
      <c r="U460" s="3"/>
      <c r="V460" s="3"/>
      <c r="W460" s="3" t="s">
        <v>3896</v>
      </c>
      <c r="X460" s="3">
        <v>12</v>
      </c>
      <c r="Y460" s="3"/>
      <c r="Z460" s="7"/>
    </row>
    <row r="461" spans="2:26" ht="69" x14ac:dyDescent="0.25">
      <c r="B461" s="4">
        <v>503017</v>
      </c>
      <c r="C461" s="2" t="s">
        <v>3456</v>
      </c>
      <c r="D461" s="2" t="s">
        <v>140</v>
      </c>
      <c r="E461" s="2" t="s">
        <v>3833</v>
      </c>
      <c r="F461" s="2" t="s">
        <v>3886</v>
      </c>
      <c r="G461" s="2" t="s">
        <v>3457</v>
      </c>
      <c r="H461" s="2" t="s">
        <v>3458</v>
      </c>
      <c r="I461" s="2"/>
      <c r="J461" s="2" t="s">
        <v>3820</v>
      </c>
      <c r="K461" s="2">
        <v>16</v>
      </c>
      <c r="L461" s="2">
        <v>503017</v>
      </c>
      <c r="M461" s="2">
        <v>20</v>
      </c>
      <c r="N461" s="2" t="s">
        <v>204</v>
      </c>
      <c r="O461" s="2" t="s">
        <v>106</v>
      </c>
      <c r="P461" s="2" t="s">
        <v>54</v>
      </c>
      <c r="Q461" s="2" t="s">
        <v>1738</v>
      </c>
      <c r="R461" s="2" t="s">
        <v>3902</v>
      </c>
      <c r="S461" s="2">
        <v>2022</v>
      </c>
      <c r="T461" s="2"/>
      <c r="U461" s="2"/>
      <c r="V461" s="2" t="s">
        <v>3819</v>
      </c>
      <c r="W461" s="2" t="s">
        <v>3895</v>
      </c>
      <c r="X461" s="2">
        <v>14</v>
      </c>
      <c r="Y461" s="2" t="s">
        <v>2882</v>
      </c>
      <c r="Z461" s="6"/>
    </row>
    <row r="462" spans="2:26" ht="69" x14ac:dyDescent="0.25">
      <c r="B462" s="5">
        <v>503017</v>
      </c>
      <c r="C462" s="3" t="s">
        <v>3459</v>
      </c>
      <c r="D462" s="3" t="s">
        <v>2</v>
      </c>
      <c r="E462" s="3" t="s">
        <v>3833</v>
      </c>
      <c r="F462" s="3" t="s">
        <v>3886</v>
      </c>
      <c r="G462" s="3" t="s">
        <v>3460</v>
      </c>
      <c r="H462" s="3" t="s">
        <v>3461</v>
      </c>
      <c r="I462" s="3"/>
      <c r="J462" s="3" t="s">
        <v>3820</v>
      </c>
      <c r="K462" s="3">
        <v>16</v>
      </c>
      <c r="L462" s="3">
        <v>503017</v>
      </c>
      <c r="M462" s="3">
        <v>20</v>
      </c>
      <c r="N462" s="3" t="s">
        <v>204</v>
      </c>
      <c r="O462" s="3" t="s">
        <v>108</v>
      </c>
      <c r="P462" s="3" t="s">
        <v>54</v>
      </c>
      <c r="Q462" s="3" t="s">
        <v>1739</v>
      </c>
      <c r="R462" s="3" t="s">
        <v>3903</v>
      </c>
      <c r="S462" s="3">
        <v>2022</v>
      </c>
      <c r="T462" s="3"/>
      <c r="U462" s="3"/>
      <c r="V462" s="3"/>
      <c r="W462" s="3" t="s">
        <v>3896</v>
      </c>
      <c r="X462" s="3">
        <v>17</v>
      </c>
      <c r="Y462" s="3"/>
      <c r="Z462" s="7"/>
    </row>
    <row r="463" spans="2:26" ht="69" x14ac:dyDescent="0.25">
      <c r="B463" s="4">
        <v>503017</v>
      </c>
      <c r="C463" s="2" t="s">
        <v>3462</v>
      </c>
      <c r="D463" s="2" t="s">
        <v>2</v>
      </c>
      <c r="E463" s="2" t="s">
        <v>3833</v>
      </c>
      <c r="F463" s="2" t="s">
        <v>3886</v>
      </c>
      <c r="G463" s="2" t="s">
        <v>3463</v>
      </c>
      <c r="H463" s="2" t="s">
        <v>3464</v>
      </c>
      <c r="I463" s="2"/>
      <c r="J463" s="2" t="s">
        <v>3820</v>
      </c>
      <c r="K463" s="2">
        <v>16</v>
      </c>
      <c r="L463" s="2">
        <v>503017</v>
      </c>
      <c r="M463" s="2">
        <v>20</v>
      </c>
      <c r="N463" s="2" t="s">
        <v>204</v>
      </c>
      <c r="O463" s="2" t="s">
        <v>111</v>
      </c>
      <c r="P463" s="2" t="s">
        <v>54</v>
      </c>
      <c r="Q463" s="2" t="s">
        <v>1740</v>
      </c>
      <c r="R463" s="2" t="s">
        <v>3904</v>
      </c>
      <c r="S463" s="2">
        <v>2022</v>
      </c>
      <c r="T463" s="2"/>
      <c r="U463" s="2"/>
      <c r="V463" s="2"/>
      <c r="W463" s="2" t="s">
        <v>3896</v>
      </c>
      <c r="X463" s="2">
        <v>19</v>
      </c>
      <c r="Y463" s="2"/>
      <c r="Z463" s="6"/>
    </row>
    <row r="464" spans="2:26" ht="69" x14ac:dyDescent="0.25">
      <c r="B464" s="5">
        <v>503017</v>
      </c>
      <c r="C464" s="3" t="s">
        <v>3465</v>
      </c>
      <c r="D464" s="3" t="s">
        <v>2</v>
      </c>
      <c r="E464" s="3" t="s">
        <v>3833</v>
      </c>
      <c r="F464" s="3" t="s">
        <v>3886</v>
      </c>
      <c r="G464" s="3" t="s">
        <v>3466</v>
      </c>
      <c r="H464" s="3" t="s">
        <v>3467</v>
      </c>
      <c r="I464" s="3"/>
      <c r="J464" s="3" t="s">
        <v>3820</v>
      </c>
      <c r="K464" s="3">
        <v>16</v>
      </c>
      <c r="L464" s="3">
        <v>503017</v>
      </c>
      <c r="M464" s="3">
        <v>20</v>
      </c>
      <c r="N464" s="3" t="s">
        <v>204</v>
      </c>
      <c r="O464" s="3" t="s">
        <v>113</v>
      </c>
      <c r="P464" s="3" t="s">
        <v>54</v>
      </c>
      <c r="Q464" s="3" t="s">
        <v>1741</v>
      </c>
      <c r="R464" s="3" t="s">
        <v>3905</v>
      </c>
      <c r="S464" s="3">
        <v>2022</v>
      </c>
      <c r="T464" s="3"/>
      <c r="U464" s="3"/>
      <c r="V464" s="3"/>
      <c r="W464" s="3" t="s">
        <v>3896</v>
      </c>
      <c r="X464" s="3">
        <v>21</v>
      </c>
      <c r="Y464" s="3"/>
      <c r="Z464" s="7"/>
    </row>
    <row r="465" spans="2:26" ht="69" x14ac:dyDescent="0.25">
      <c r="B465" s="4">
        <v>503017</v>
      </c>
      <c r="C465" s="2" t="s">
        <v>3468</v>
      </c>
      <c r="D465" s="2" t="s">
        <v>2</v>
      </c>
      <c r="E465" s="2" t="s">
        <v>3833</v>
      </c>
      <c r="F465" s="2" t="s">
        <v>3886</v>
      </c>
      <c r="G465" s="2" t="s">
        <v>3469</v>
      </c>
      <c r="H465" s="2" t="s">
        <v>3470</v>
      </c>
      <c r="I465" s="2"/>
      <c r="J465" s="2" t="s">
        <v>3820</v>
      </c>
      <c r="K465" s="2">
        <v>16</v>
      </c>
      <c r="L465" s="2">
        <v>503017</v>
      </c>
      <c r="M465" s="2">
        <v>20</v>
      </c>
      <c r="N465" s="2" t="s">
        <v>204</v>
      </c>
      <c r="O465" s="2" t="s">
        <v>115</v>
      </c>
      <c r="P465" s="2" t="s">
        <v>54</v>
      </c>
      <c r="Q465" s="2" t="s">
        <v>1743</v>
      </c>
      <c r="R465" s="2" t="s">
        <v>3906</v>
      </c>
      <c r="S465" s="2">
        <v>2022</v>
      </c>
      <c r="T465" s="2"/>
      <c r="U465" s="2"/>
      <c r="V465" s="2"/>
      <c r="W465" s="2" t="s">
        <v>3896</v>
      </c>
      <c r="X465" s="2">
        <v>24</v>
      </c>
      <c r="Y465" s="2"/>
      <c r="Z465" s="6"/>
    </row>
    <row r="466" spans="2:26" ht="69" x14ac:dyDescent="0.25">
      <c r="B466" s="5">
        <v>503017</v>
      </c>
      <c r="C466" s="3" t="s">
        <v>3471</v>
      </c>
      <c r="D466" s="3" t="s">
        <v>2</v>
      </c>
      <c r="E466" s="3" t="s">
        <v>3833</v>
      </c>
      <c r="F466" s="3" t="s">
        <v>3886</v>
      </c>
      <c r="G466" s="3" t="s">
        <v>3472</v>
      </c>
      <c r="H466" s="3" t="s">
        <v>3473</v>
      </c>
      <c r="I466" s="3"/>
      <c r="J466" s="3" t="s">
        <v>3820</v>
      </c>
      <c r="K466" s="3">
        <v>16</v>
      </c>
      <c r="L466" s="3">
        <v>503017</v>
      </c>
      <c r="M466" s="3">
        <v>20</v>
      </c>
      <c r="N466" s="3" t="s">
        <v>204</v>
      </c>
      <c r="O466" s="3" t="s">
        <v>117</v>
      </c>
      <c r="P466" s="3" t="s">
        <v>54</v>
      </c>
      <c r="Q466" s="3" t="s">
        <v>1744</v>
      </c>
      <c r="R466" s="3" t="s">
        <v>3907</v>
      </c>
      <c r="S466" s="3">
        <v>2022</v>
      </c>
      <c r="T466" s="3"/>
      <c r="U466" s="3"/>
      <c r="V466" s="3"/>
      <c r="W466" s="3" t="s">
        <v>3896</v>
      </c>
      <c r="X466" s="3">
        <v>26</v>
      </c>
      <c r="Y466" s="3"/>
      <c r="Z466" s="7"/>
    </row>
    <row r="467" spans="2:26" ht="69" x14ac:dyDescent="0.25">
      <c r="B467" s="4">
        <v>503017</v>
      </c>
      <c r="C467" s="2" t="s">
        <v>3474</v>
      </c>
      <c r="D467" s="2" t="s">
        <v>2</v>
      </c>
      <c r="E467" s="2" t="s">
        <v>3833</v>
      </c>
      <c r="F467" s="2" t="s">
        <v>3886</v>
      </c>
      <c r="G467" s="2" t="s">
        <v>3475</v>
      </c>
      <c r="H467" s="2" t="s">
        <v>3476</v>
      </c>
      <c r="I467" s="2"/>
      <c r="J467" s="2" t="s">
        <v>3820</v>
      </c>
      <c r="K467" s="2">
        <v>16</v>
      </c>
      <c r="L467" s="2">
        <v>503017</v>
      </c>
      <c r="M467" s="2">
        <v>20</v>
      </c>
      <c r="N467" s="2" t="s">
        <v>204</v>
      </c>
      <c r="O467" s="2" t="s">
        <v>119</v>
      </c>
      <c r="P467" s="2" t="s">
        <v>54</v>
      </c>
      <c r="Q467" s="2" t="s">
        <v>1211</v>
      </c>
      <c r="R467" s="2" t="s">
        <v>3908</v>
      </c>
      <c r="S467" s="2">
        <v>2022</v>
      </c>
      <c r="T467" s="2"/>
      <c r="U467" s="2"/>
      <c r="V467" s="2"/>
      <c r="W467" s="2" t="s">
        <v>3896</v>
      </c>
      <c r="X467" s="2">
        <v>28</v>
      </c>
      <c r="Y467" s="2"/>
      <c r="Z467" s="6"/>
    </row>
    <row r="468" spans="2:26" ht="69" x14ac:dyDescent="0.25">
      <c r="B468" s="5">
        <v>503017</v>
      </c>
      <c r="C468" s="3" t="s">
        <v>3477</v>
      </c>
      <c r="D468" s="3" t="s">
        <v>2</v>
      </c>
      <c r="E468" s="3" t="s">
        <v>3833</v>
      </c>
      <c r="F468" s="3" t="s">
        <v>3886</v>
      </c>
      <c r="G468" s="3" t="s">
        <v>3478</v>
      </c>
      <c r="H468" s="3" t="s">
        <v>3479</v>
      </c>
      <c r="I468" s="3"/>
      <c r="J468" s="3" t="s">
        <v>3820</v>
      </c>
      <c r="K468" s="3">
        <v>16</v>
      </c>
      <c r="L468" s="3">
        <v>503017</v>
      </c>
      <c r="M468" s="3">
        <v>20</v>
      </c>
      <c r="N468" s="3" t="s">
        <v>204</v>
      </c>
      <c r="O468" s="3" t="s">
        <v>121</v>
      </c>
      <c r="P468" s="3" t="s">
        <v>54</v>
      </c>
      <c r="Q468" s="3" t="s">
        <v>1747</v>
      </c>
      <c r="R468" s="3" t="s">
        <v>3897</v>
      </c>
      <c r="S468" s="3">
        <v>2023</v>
      </c>
      <c r="T468" s="3"/>
      <c r="U468" s="3"/>
      <c r="V468" s="3"/>
      <c r="W468" s="3" t="s">
        <v>3896</v>
      </c>
      <c r="X468" s="3">
        <v>31</v>
      </c>
      <c r="Y468" s="3"/>
      <c r="Z468" s="7"/>
    </row>
    <row r="469" spans="2:26" ht="69" x14ac:dyDescent="0.25">
      <c r="B469" s="4">
        <v>503017</v>
      </c>
      <c r="C469" s="2" t="s">
        <v>3480</v>
      </c>
      <c r="D469" s="2" t="s">
        <v>2</v>
      </c>
      <c r="E469" s="2" t="s">
        <v>3833</v>
      </c>
      <c r="F469" s="2" t="s">
        <v>3886</v>
      </c>
      <c r="G469" s="2" t="s">
        <v>3481</v>
      </c>
      <c r="H469" s="2" t="s">
        <v>3482</v>
      </c>
      <c r="I469" s="2"/>
      <c r="J469" s="2" t="s">
        <v>3820</v>
      </c>
      <c r="K469" s="2">
        <v>16</v>
      </c>
      <c r="L469" s="2">
        <v>503017</v>
      </c>
      <c r="M469" s="2">
        <v>20</v>
      </c>
      <c r="N469" s="2" t="s">
        <v>204</v>
      </c>
      <c r="O469" s="2" t="s">
        <v>123</v>
      </c>
      <c r="P469" s="2" t="s">
        <v>54</v>
      </c>
      <c r="Q469" s="2" t="s">
        <v>1748</v>
      </c>
      <c r="R469" s="2" t="s">
        <v>3898</v>
      </c>
      <c r="S469" s="2">
        <v>2023</v>
      </c>
      <c r="T469" s="2"/>
      <c r="U469" s="2"/>
      <c r="V469" s="2"/>
      <c r="W469" s="2" t="s">
        <v>3896</v>
      </c>
      <c r="X469" s="2">
        <v>33</v>
      </c>
      <c r="Y469" s="2"/>
      <c r="Z469" s="6"/>
    </row>
    <row r="470" spans="2:26" ht="69" x14ac:dyDescent="0.25">
      <c r="B470" s="5">
        <v>503017</v>
      </c>
      <c r="C470" s="3" t="s">
        <v>3483</v>
      </c>
      <c r="D470" s="3" t="s">
        <v>2</v>
      </c>
      <c r="E470" s="3" t="s">
        <v>3833</v>
      </c>
      <c r="F470" s="3" t="s">
        <v>3886</v>
      </c>
      <c r="G470" s="3" t="s">
        <v>3484</v>
      </c>
      <c r="H470" s="3" t="s">
        <v>3485</v>
      </c>
      <c r="I470" s="3"/>
      <c r="J470" s="3" t="s">
        <v>3820</v>
      </c>
      <c r="K470" s="3">
        <v>16</v>
      </c>
      <c r="L470" s="3">
        <v>503017</v>
      </c>
      <c r="M470" s="3">
        <v>20</v>
      </c>
      <c r="N470" s="3" t="s">
        <v>204</v>
      </c>
      <c r="O470" s="3" t="s">
        <v>125</v>
      </c>
      <c r="P470" s="3" t="s">
        <v>54</v>
      </c>
      <c r="Q470" s="3" t="s">
        <v>1749</v>
      </c>
      <c r="R470" s="3" t="s">
        <v>3899</v>
      </c>
      <c r="S470" s="3">
        <v>2023</v>
      </c>
      <c r="T470" s="3"/>
      <c r="U470" s="3"/>
      <c r="V470" s="3"/>
      <c r="W470" s="3" t="s">
        <v>3896</v>
      </c>
      <c r="X470" s="3">
        <v>35</v>
      </c>
      <c r="Y470" s="3"/>
      <c r="Z470" s="7"/>
    </row>
    <row r="471" spans="2:26" ht="69" x14ac:dyDescent="0.25">
      <c r="B471" s="4">
        <v>503017</v>
      </c>
      <c r="C471" s="2" t="s">
        <v>3486</v>
      </c>
      <c r="D471" s="2" t="s">
        <v>2</v>
      </c>
      <c r="E471" s="2" t="s">
        <v>3833</v>
      </c>
      <c r="F471" s="2" t="s">
        <v>3886</v>
      </c>
      <c r="G471" s="2" t="s">
        <v>3487</v>
      </c>
      <c r="H471" s="2" t="s">
        <v>3488</v>
      </c>
      <c r="I471" s="2"/>
      <c r="J471" s="2" t="s">
        <v>3820</v>
      </c>
      <c r="K471" s="2">
        <v>16</v>
      </c>
      <c r="L471" s="2">
        <v>503017</v>
      </c>
      <c r="M471" s="2">
        <v>20</v>
      </c>
      <c r="N471" s="2" t="s">
        <v>204</v>
      </c>
      <c r="O471" s="2" t="s">
        <v>127</v>
      </c>
      <c r="P471" s="2" t="s">
        <v>54</v>
      </c>
      <c r="Q471" s="2" t="s">
        <v>1751</v>
      </c>
      <c r="R471" s="2" t="s">
        <v>3900</v>
      </c>
      <c r="S471" s="2">
        <v>2023</v>
      </c>
      <c r="T471" s="2"/>
      <c r="U471" s="2"/>
      <c r="V471" s="2"/>
      <c r="W471" s="2" t="s">
        <v>3896</v>
      </c>
      <c r="X471" s="2">
        <v>38</v>
      </c>
      <c r="Y471" s="2"/>
      <c r="Z471" s="6"/>
    </row>
    <row r="472" spans="2:26" ht="69" x14ac:dyDescent="0.25">
      <c r="B472" s="5">
        <v>503017</v>
      </c>
      <c r="C472" s="3" t="s">
        <v>3489</v>
      </c>
      <c r="D472" s="3" t="s">
        <v>2</v>
      </c>
      <c r="E472" s="3" t="s">
        <v>3833</v>
      </c>
      <c r="F472" s="3" t="s">
        <v>3886</v>
      </c>
      <c r="G472" s="3" t="s">
        <v>3490</v>
      </c>
      <c r="H472" s="3" t="s">
        <v>3491</v>
      </c>
      <c r="I472" s="3"/>
      <c r="J472" s="3" t="s">
        <v>3820</v>
      </c>
      <c r="K472" s="3">
        <v>16</v>
      </c>
      <c r="L472" s="3">
        <v>503017</v>
      </c>
      <c r="M472" s="3">
        <v>20</v>
      </c>
      <c r="N472" s="3" t="s">
        <v>204</v>
      </c>
      <c r="O472" s="3" t="s">
        <v>129</v>
      </c>
      <c r="P472" s="3" t="s">
        <v>54</v>
      </c>
      <c r="Q472" s="3" t="s">
        <v>1752</v>
      </c>
      <c r="R472" s="3" t="s">
        <v>3901</v>
      </c>
      <c r="S472" s="3">
        <v>2023</v>
      </c>
      <c r="T472" s="3"/>
      <c r="U472" s="3"/>
      <c r="V472" s="3"/>
      <c r="W472" s="3" t="s">
        <v>3896</v>
      </c>
      <c r="X472" s="3">
        <v>40</v>
      </c>
      <c r="Y472" s="3"/>
      <c r="Z472" s="7"/>
    </row>
    <row r="473" spans="2:26" ht="69" x14ac:dyDescent="0.25">
      <c r="B473" s="4">
        <v>503017</v>
      </c>
      <c r="C473" s="2" t="s">
        <v>3492</v>
      </c>
      <c r="D473" s="2" t="s">
        <v>2</v>
      </c>
      <c r="E473" s="2" t="s">
        <v>3833</v>
      </c>
      <c r="F473" s="2" t="s">
        <v>3886</v>
      </c>
      <c r="G473" s="2" t="s">
        <v>3493</v>
      </c>
      <c r="H473" s="2" t="s">
        <v>3494</v>
      </c>
      <c r="I473" s="2"/>
      <c r="J473" s="2" t="s">
        <v>3820</v>
      </c>
      <c r="K473" s="2">
        <v>16</v>
      </c>
      <c r="L473" s="2">
        <v>503017</v>
      </c>
      <c r="M473" s="2">
        <v>20</v>
      </c>
      <c r="N473" s="2" t="s">
        <v>204</v>
      </c>
      <c r="O473" s="2" t="s">
        <v>131</v>
      </c>
      <c r="P473" s="2" t="s">
        <v>54</v>
      </c>
      <c r="Q473" s="2" t="s">
        <v>1753</v>
      </c>
      <c r="R473" s="2" t="s">
        <v>3902</v>
      </c>
      <c r="S473" s="2">
        <v>2023</v>
      </c>
      <c r="T473" s="2"/>
      <c r="U473" s="2"/>
      <c r="V473" s="2"/>
      <c r="W473" s="2" t="s">
        <v>3896</v>
      </c>
      <c r="X473" s="2">
        <v>42</v>
      </c>
      <c r="Y473" s="2"/>
      <c r="Z473" s="6"/>
    </row>
    <row r="474" spans="2:26" ht="69" x14ac:dyDescent="0.25">
      <c r="B474" s="5">
        <v>503017</v>
      </c>
      <c r="C474" s="3" t="s">
        <v>3495</v>
      </c>
      <c r="D474" s="3" t="s">
        <v>2</v>
      </c>
      <c r="E474" s="3" t="s">
        <v>3833</v>
      </c>
      <c r="F474" s="3" t="s">
        <v>3886</v>
      </c>
      <c r="G474" s="3" t="s">
        <v>3496</v>
      </c>
      <c r="H474" s="3" t="s">
        <v>3497</v>
      </c>
      <c r="I474" s="3"/>
      <c r="J474" s="3" t="s">
        <v>3820</v>
      </c>
      <c r="K474" s="3">
        <v>16</v>
      </c>
      <c r="L474" s="3">
        <v>503017</v>
      </c>
      <c r="M474" s="3">
        <v>20</v>
      </c>
      <c r="N474" s="3" t="s">
        <v>204</v>
      </c>
      <c r="O474" s="3" t="s">
        <v>17</v>
      </c>
      <c r="P474" s="3" t="s">
        <v>18</v>
      </c>
      <c r="Q474" s="3" t="s">
        <v>2924</v>
      </c>
      <c r="R474" s="3" t="s">
        <v>3897</v>
      </c>
      <c r="S474" s="3">
        <v>2022</v>
      </c>
      <c r="T474" s="3"/>
      <c r="U474" s="3"/>
      <c r="V474" s="3"/>
      <c r="W474" s="3" t="s">
        <v>3896</v>
      </c>
      <c r="X474" s="3">
        <v>2</v>
      </c>
      <c r="Y474" s="3"/>
      <c r="Z474" s="7"/>
    </row>
    <row r="475" spans="2:26" ht="69" x14ac:dyDescent="0.25">
      <c r="B475" s="4">
        <v>503017</v>
      </c>
      <c r="C475" s="2" t="s">
        <v>3498</v>
      </c>
      <c r="D475" s="2" t="s">
        <v>2</v>
      </c>
      <c r="E475" s="2" t="s">
        <v>3833</v>
      </c>
      <c r="F475" s="2" t="s">
        <v>3886</v>
      </c>
      <c r="G475" s="2" t="s">
        <v>3499</v>
      </c>
      <c r="H475" s="2" t="s">
        <v>3500</v>
      </c>
      <c r="I475" s="2"/>
      <c r="J475" s="2" t="s">
        <v>3820</v>
      </c>
      <c r="K475" s="2">
        <v>16</v>
      </c>
      <c r="L475" s="2">
        <v>503017</v>
      </c>
      <c r="M475" s="2">
        <v>20</v>
      </c>
      <c r="N475" s="2" t="s">
        <v>204</v>
      </c>
      <c r="O475" s="2" t="s">
        <v>59</v>
      </c>
      <c r="P475" s="2" t="s">
        <v>18</v>
      </c>
      <c r="Q475" s="2" t="s">
        <v>1733</v>
      </c>
      <c r="R475" s="2" t="s">
        <v>3897</v>
      </c>
      <c r="S475" s="2">
        <v>2022</v>
      </c>
      <c r="T475" s="2"/>
      <c r="U475" s="2"/>
      <c r="V475" s="2"/>
      <c r="W475" s="2" t="s">
        <v>3896</v>
      </c>
      <c r="X475" s="2">
        <v>4</v>
      </c>
      <c r="Y475" s="2"/>
      <c r="Z475" s="6"/>
    </row>
    <row r="476" spans="2:26" ht="69" x14ac:dyDescent="0.25">
      <c r="B476" s="5">
        <v>503017</v>
      </c>
      <c r="C476" s="3" t="s">
        <v>3501</v>
      </c>
      <c r="D476" s="3" t="s">
        <v>2</v>
      </c>
      <c r="E476" s="3" t="s">
        <v>3833</v>
      </c>
      <c r="F476" s="3" t="s">
        <v>3886</v>
      </c>
      <c r="G476" s="3" t="s">
        <v>3502</v>
      </c>
      <c r="H476" s="3" t="s">
        <v>3503</v>
      </c>
      <c r="I476" s="3"/>
      <c r="J476" s="3" t="s">
        <v>3820</v>
      </c>
      <c r="K476" s="3">
        <v>16</v>
      </c>
      <c r="L476" s="3">
        <v>503017</v>
      </c>
      <c r="M476" s="3">
        <v>20</v>
      </c>
      <c r="N476" s="3" t="s">
        <v>204</v>
      </c>
      <c r="O476" s="3" t="s">
        <v>61</v>
      </c>
      <c r="P476" s="3" t="s">
        <v>18</v>
      </c>
      <c r="Q476" s="3" t="s">
        <v>1734</v>
      </c>
      <c r="R476" s="3" t="s">
        <v>3898</v>
      </c>
      <c r="S476" s="3">
        <v>2022</v>
      </c>
      <c r="T476" s="3"/>
      <c r="U476" s="3"/>
      <c r="V476" s="3"/>
      <c r="W476" s="3" t="s">
        <v>3896</v>
      </c>
      <c r="X476" s="3">
        <v>6</v>
      </c>
      <c r="Y476" s="3"/>
      <c r="Z476" s="7"/>
    </row>
    <row r="477" spans="2:26" ht="69" x14ac:dyDescent="0.25">
      <c r="B477" s="4">
        <v>503017</v>
      </c>
      <c r="C477" s="2" t="s">
        <v>3504</v>
      </c>
      <c r="D477" s="2" t="s">
        <v>2</v>
      </c>
      <c r="E477" s="2" t="s">
        <v>3833</v>
      </c>
      <c r="F477" s="2" t="s">
        <v>3886</v>
      </c>
      <c r="G477" s="2" t="s">
        <v>3505</v>
      </c>
      <c r="H477" s="2" t="s">
        <v>3506</v>
      </c>
      <c r="I477" s="2"/>
      <c r="J477" s="2" t="s">
        <v>3820</v>
      </c>
      <c r="K477" s="2">
        <v>16</v>
      </c>
      <c r="L477" s="2">
        <v>503017</v>
      </c>
      <c r="M477" s="2">
        <v>20</v>
      </c>
      <c r="N477" s="2" t="s">
        <v>204</v>
      </c>
      <c r="O477" s="2" t="s">
        <v>63</v>
      </c>
      <c r="P477" s="2" t="s">
        <v>18</v>
      </c>
      <c r="Q477" s="2" t="s">
        <v>1735</v>
      </c>
      <c r="R477" s="2" t="s">
        <v>3899</v>
      </c>
      <c r="S477" s="2">
        <v>2022</v>
      </c>
      <c r="T477" s="2"/>
      <c r="U477" s="2"/>
      <c r="V477" s="2"/>
      <c r="W477" s="2" t="s">
        <v>3896</v>
      </c>
      <c r="X477" s="2">
        <v>8</v>
      </c>
      <c r="Y477" s="2"/>
      <c r="Z477" s="6"/>
    </row>
    <row r="478" spans="2:26" ht="69" x14ac:dyDescent="0.25">
      <c r="B478" s="5">
        <v>503017</v>
      </c>
      <c r="C478" s="3" t="s">
        <v>3507</v>
      </c>
      <c r="D478" s="3" t="s">
        <v>2</v>
      </c>
      <c r="E478" s="3" t="s">
        <v>3833</v>
      </c>
      <c r="F478" s="3" t="s">
        <v>3886</v>
      </c>
      <c r="G478" s="3" t="s">
        <v>3508</v>
      </c>
      <c r="H478" s="3" t="s">
        <v>3509</v>
      </c>
      <c r="I478" s="3"/>
      <c r="J478" s="3" t="s">
        <v>3820</v>
      </c>
      <c r="K478" s="3">
        <v>16</v>
      </c>
      <c r="L478" s="3">
        <v>503017</v>
      </c>
      <c r="M478" s="3">
        <v>20</v>
      </c>
      <c r="N478" s="3" t="s">
        <v>204</v>
      </c>
      <c r="O478" s="3" t="s">
        <v>65</v>
      </c>
      <c r="P478" s="3" t="s">
        <v>18</v>
      </c>
      <c r="Q478" s="3" t="s">
        <v>2939</v>
      </c>
      <c r="R478" s="3" t="s">
        <v>3900</v>
      </c>
      <c r="S478" s="3">
        <v>2022</v>
      </c>
      <c r="T478" s="3"/>
      <c r="U478" s="3"/>
      <c r="V478" s="3"/>
      <c r="W478" s="3" t="s">
        <v>3896</v>
      </c>
      <c r="X478" s="3">
        <v>9</v>
      </c>
      <c r="Y478" s="3"/>
      <c r="Z478" s="7"/>
    </row>
    <row r="479" spans="2:26" ht="69" x14ac:dyDescent="0.25">
      <c r="B479" s="4">
        <v>503017</v>
      </c>
      <c r="C479" s="2" t="s">
        <v>3510</v>
      </c>
      <c r="D479" s="2" t="s">
        <v>2</v>
      </c>
      <c r="E479" s="2" t="s">
        <v>3833</v>
      </c>
      <c r="F479" s="2" t="s">
        <v>3886</v>
      </c>
      <c r="G479" s="2" t="s">
        <v>3511</v>
      </c>
      <c r="H479" s="2" t="s">
        <v>3512</v>
      </c>
      <c r="I479" s="2"/>
      <c r="J479" s="2" t="s">
        <v>3820</v>
      </c>
      <c r="K479" s="2">
        <v>16</v>
      </c>
      <c r="L479" s="2">
        <v>503017</v>
      </c>
      <c r="M479" s="2">
        <v>20</v>
      </c>
      <c r="N479" s="2" t="s">
        <v>204</v>
      </c>
      <c r="O479" s="2" t="s">
        <v>99</v>
      </c>
      <c r="P479" s="2" t="s">
        <v>18</v>
      </c>
      <c r="Q479" s="2" t="s">
        <v>1736</v>
      </c>
      <c r="R479" s="2" t="s">
        <v>3900</v>
      </c>
      <c r="S479" s="2">
        <v>2022</v>
      </c>
      <c r="T479" s="2"/>
      <c r="U479" s="2"/>
      <c r="V479" s="2"/>
      <c r="W479" s="2" t="s">
        <v>3896</v>
      </c>
      <c r="X479" s="2">
        <v>11</v>
      </c>
      <c r="Y479" s="2"/>
      <c r="Z479" s="6"/>
    </row>
    <row r="480" spans="2:26" ht="69" x14ac:dyDescent="0.25">
      <c r="B480" s="5">
        <v>503017</v>
      </c>
      <c r="C480" s="3" t="s">
        <v>3513</v>
      </c>
      <c r="D480" s="3" t="s">
        <v>2</v>
      </c>
      <c r="E480" s="3" t="s">
        <v>3833</v>
      </c>
      <c r="F480" s="3" t="s">
        <v>3886</v>
      </c>
      <c r="G480" s="3" t="s">
        <v>3514</v>
      </c>
      <c r="H480" s="3" t="s">
        <v>3515</v>
      </c>
      <c r="I480" s="3"/>
      <c r="J480" s="3" t="s">
        <v>3820</v>
      </c>
      <c r="K480" s="3">
        <v>16</v>
      </c>
      <c r="L480" s="3">
        <v>503017</v>
      </c>
      <c r="M480" s="3">
        <v>20</v>
      </c>
      <c r="N480" s="3" t="s">
        <v>204</v>
      </c>
      <c r="O480" s="3" t="s">
        <v>141</v>
      </c>
      <c r="P480" s="3" t="s">
        <v>18</v>
      </c>
      <c r="Q480" s="3" t="s">
        <v>3455</v>
      </c>
      <c r="R480" s="3" t="s">
        <v>3901</v>
      </c>
      <c r="S480" s="3">
        <v>2022</v>
      </c>
      <c r="T480" s="3"/>
      <c r="U480" s="3"/>
      <c r="V480" s="3"/>
      <c r="W480" s="3" t="s">
        <v>3896</v>
      </c>
      <c r="X480" s="3">
        <v>13</v>
      </c>
      <c r="Y480" s="3"/>
      <c r="Z480" s="7"/>
    </row>
    <row r="481" spans="2:26" ht="69" x14ac:dyDescent="0.25">
      <c r="B481" s="4">
        <v>503017</v>
      </c>
      <c r="C481" s="2" t="s">
        <v>3516</v>
      </c>
      <c r="D481" s="2" t="s">
        <v>2</v>
      </c>
      <c r="E481" s="2" t="s">
        <v>3833</v>
      </c>
      <c r="F481" s="2" t="s">
        <v>3886</v>
      </c>
      <c r="G481" s="2" t="s">
        <v>3517</v>
      </c>
      <c r="H481" s="2" t="s">
        <v>3518</v>
      </c>
      <c r="I481" s="2"/>
      <c r="J481" s="2" t="s">
        <v>3820</v>
      </c>
      <c r="K481" s="2">
        <v>16</v>
      </c>
      <c r="L481" s="2">
        <v>503017</v>
      </c>
      <c r="M481" s="2">
        <v>20</v>
      </c>
      <c r="N481" s="2" t="s">
        <v>204</v>
      </c>
      <c r="O481" s="2" t="s">
        <v>142</v>
      </c>
      <c r="P481" s="2" t="s">
        <v>18</v>
      </c>
      <c r="Q481" s="2" t="s">
        <v>1738</v>
      </c>
      <c r="R481" s="2" t="s">
        <v>3902</v>
      </c>
      <c r="S481" s="2">
        <v>2022</v>
      </c>
      <c r="T481" s="2"/>
      <c r="U481" s="2"/>
      <c r="V481" s="2"/>
      <c r="W481" s="2" t="s">
        <v>3896</v>
      </c>
      <c r="X481" s="2">
        <v>15</v>
      </c>
      <c r="Y481" s="2"/>
      <c r="Z481" s="6"/>
    </row>
    <row r="482" spans="2:26" ht="69" x14ac:dyDescent="0.25">
      <c r="B482" s="5">
        <v>503017</v>
      </c>
      <c r="C482" s="3" t="s">
        <v>3519</v>
      </c>
      <c r="D482" s="3" t="s">
        <v>2</v>
      </c>
      <c r="E482" s="3" t="s">
        <v>3833</v>
      </c>
      <c r="F482" s="3" t="s">
        <v>3886</v>
      </c>
      <c r="G482" s="3" t="s">
        <v>3520</v>
      </c>
      <c r="H482" s="3" t="s">
        <v>3521</v>
      </c>
      <c r="I482" s="3"/>
      <c r="J482" s="3" t="s">
        <v>3820</v>
      </c>
      <c r="K482" s="3">
        <v>16</v>
      </c>
      <c r="L482" s="3">
        <v>503017</v>
      </c>
      <c r="M482" s="3">
        <v>20</v>
      </c>
      <c r="N482" s="3" t="s">
        <v>204</v>
      </c>
      <c r="O482" s="3" t="s">
        <v>143</v>
      </c>
      <c r="P482" s="3" t="s">
        <v>18</v>
      </c>
      <c r="Q482" s="3" t="s">
        <v>2843</v>
      </c>
      <c r="R482" s="3" t="s">
        <v>3903</v>
      </c>
      <c r="S482" s="3">
        <v>2022</v>
      </c>
      <c r="T482" s="3"/>
      <c r="U482" s="3"/>
      <c r="V482" s="3"/>
      <c r="W482" s="3" t="s">
        <v>3896</v>
      </c>
      <c r="X482" s="3">
        <v>16</v>
      </c>
      <c r="Y482" s="3"/>
      <c r="Z482" s="7"/>
    </row>
    <row r="483" spans="2:26" ht="69" x14ac:dyDescent="0.25">
      <c r="B483" s="4">
        <v>503017</v>
      </c>
      <c r="C483" s="2" t="s">
        <v>3522</v>
      </c>
      <c r="D483" s="2" t="s">
        <v>2</v>
      </c>
      <c r="E483" s="2" t="s">
        <v>3833</v>
      </c>
      <c r="F483" s="2" t="s">
        <v>3886</v>
      </c>
      <c r="G483" s="2" t="s">
        <v>3523</v>
      </c>
      <c r="H483" s="2" t="s">
        <v>3524</v>
      </c>
      <c r="I483" s="2"/>
      <c r="J483" s="2" t="s">
        <v>3820</v>
      </c>
      <c r="K483" s="2">
        <v>16</v>
      </c>
      <c r="L483" s="2">
        <v>503017</v>
      </c>
      <c r="M483" s="2">
        <v>20</v>
      </c>
      <c r="N483" s="2" t="s">
        <v>204</v>
      </c>
      <c r="O483" s="2" t="s">
        <v>144</v>
      </c>
      <c r="P483" s="2" t="s">
        <v>18</v>
      </c>
      <c r="Q483" s="2" t="s">
        <v>1739</v>
      </c>
      <c r="R483" s="2" t="s">
        <v>3903</v>
      </c>
      <c r="S483" s="2">
        <v>2022</v>
      </c>
      <c r="T483" s="2"/>
      <c r="U483" s="2"/>
      <c r="V483" s="2"/>
      <c r="W483" s="2" t="s">
        <v>3896</v>
      </c>
      <c r="X483" s="2">
        <v>18</v>
      </c>
      <c r="Y483" s="2"/>
      <c r="Z483" s="6"/>
    </row>
    <row r="484" spans="2:26" ht="69" x14ac:dyDescent="0.25">
      <c r="B484" s="5">
        <v>503017</v>
      </c>
      <c r="C484" s="3" t="s">
        <v>3525</v>
      </c>
      <c r="D484" s="3" t="s">
        <v>2</v>
      </c>
      <c r="E484" s="3" t="s">
        <v>3833</v>
      </c>
      <c r="F484" s="3" t="s">
        <v>3886</v>
      </c>
      <c r="G484" s="3" t="s">
        <v>3526</v>
      </c>
      <c r="H484" s="3" t="s">
        <v>3527</v>
      </c>
      <c r="I484" s="3"/>
      <c r="J484" s="3" t="s">
        <v>3820</v>
      </c>
      <c r="K484" s="3">
        <v>16</v>
      </c>
      <c r="L484" s="3">
        <v>503017</v>
      </c>
      <c r="M484" s="3">
        <v>20</v>
      </c>
      <c r="N484" s="3" t="s">
        <v>204</v>
      </c>
      <c r="O484" s="3" t="s">
        <v>145</v>
      </c>
      <c r="P484" s="3" t="s">
        <v>18</v>
      </c>
      <c r="Q484" s="3" t="s">
        <v>1740</v>
      </c>
      <c r="R484" s="3" t="s">
        <v>3904</v>
      </c>
      <c r="S484" s="3">
        <v>2022</v>
      </c>
      <c r="T484" s="3"/>
      <c r="U484" s="3"/>
      <c r="V484" s="3"/>
      <c r="W484" s="3" t="s">
        <v>3896</v>
      </c>
      <c r="X484" s="3">
        <v>20</v>
      </c>
      <c r="Y484" s="3"/>
      <c r="Z484" s="7"/>
    </row>
    <row r="485" spans="2:26" ht="69" x14ac:dyDescent="0.25">
      <c r="B485" s="4">
        <v>503017</v>
      </c>
      <c r="C485" s="2" t="s">
        <v>3528</v>
      </c>
      <c r="D485" s="2" t="s">
        <v>2</v>
      </c>
      <c r="E485" s="2" t="s">
        <v>3833</v>
      </c>
      <c r="F485" s="2" t="s">
        <v>3886</v>
      </c>
      <c r="G485" s="2" t="s">
        <v>3529</v>
      </c>
      <c r="H485" s="2" t="s">
        <v>3530</v>
      </c>
      <c r="I485" s="2"/>
      <c r="J485" s="2" t="s">
        <v>3820</v>
      </c>
      <c r="K485" s="2">
        <v>16</v>
      </c>
      <c r="L485" s="2">
        <v>503017</v>
      </c>
      <c r="M485" s="2">
        <v>20</v>
      </c>
      <c r="N485" s="2" t="s">
        <v>204</v>
      </c>
      <c r="O485" s="2" t="s">
        <v>146</v>
      </c>
      <c r="P485" s="2" t="s">
        <v>18</v>
      </c>
      <c r="Q485" s="2" t="s">
        <v>1741</v>
      </c>
      <c r="R485" s="2" t="s">
        <v>3905</v>
      </c>
      <c r="S485" s="2">
        <v>2022</v>
      </c>
      <c r="T485" s="2"/>
      <c r="U485" s="2"/>
      <c r="V485" s="2"/>
      <c r="W485" s="2" t="s">
        <v>3896</v>
      </c>
      <c r="X485" s="2">
        <v>22</v>
      </c>
      <c r="Y485" s="2"/>
      <c r="Z485" s="6"/>
    </row>
    <row r="486" spans="2:26" ht="69" x14ac:dyDescent="0.25">
      <c r="B486" s="5">
        <v>503017</v>
      </c>
      <c r="C486" s="3" t="s">
        <v>3531</v>
      </c>
      <c r="D486" s="3" t="s">
        <v>2</v>
      </c>
      <c r="E486" s="3" t="s">
        <v>3833</v>
      </c>
      <c r="F486" s="3" t="s">
        <v>3886</v>
      </c>
      <c r="G486" s="3" t="s">
        <v>3532</v>
      </c>
      <c r="H486" s="3" t="s">
        <v>3533</v>
      </c>
      <c r="I486" s="3"/>
      <c r="J486" s="3" t="s">
        <v>3820</v>
      </c>
      <c r="K486" s="3">
        <v>16</v>
      </c>
      <c r="L486" s="3">
        <v>503017</v>
      </c>
      <c r="M486" s="3">
        <v>20</v>
      </c>
      <c r="N486" s="3" t="s">
        <v>204</v>
      </c>
      <c r="O486" s="3" t="s">
        <v>147</v>
      </c>
      <c r="P486" s="3" t="s">
        <v>18</v>
      </c>
      <c r="Q486" s="3" t="s">
        <v>2960</v>
      </c>
      <c r="R486" s="3" t="s">
        <v>3906</v>
      </c>
      <c r="S486" s="3">
        <v>2022</v>
      </c>
      <c r="T486" s="3"/>
      <c r="U486" s="3"/>
      <c r="V486" s="3"/>
      <c r="W486" s="3" t="s">
        <v>3896</v>
      </c>
      <c r="X486" s="3">
        <v>23</v>
      </c>
      <c r="Y486" s="3"/>
      <c r="Z486" s="7"/>
    </row>
    <row r="487" spans="2:26" ht="69" x14ac:dyDescent="0.25">
      <c r="B487" s="4">
        <v>503017</v>
      </c>
      <c r="C487" s="2" t="s">
        <v>3534</v>
      </c>
      <c r="D487" s="2" t="s">
        <v>2</v>
      </c>
      <c r="E487" s="2" t="s">
        <v>3833</v>
      </c>
      <c r="F487" s="2" t="s">
        <v>3886</v>
      </c>
      <c r="G487" s="2" t="s">
        <v>3535</v>
      </c>
      <c r="H487" s="2" t="s">
        <v>3536</v>
      </c>
      <c r="I487" s="2"/>
      <c r="J487" s="2" t="s">
        <v>3820</v>
      </c>
      <c r="K487" s="2">
        <v>16</v>
      </c>
      <c r="L487" s="2">
        <v>503017</v>
      </c>
      <c r="M487" s="2">
        <v>20</v>
      </c>
      <c r="N487" s="2" t="s">
        <v>204</v>
      </c>
      <c r="O487" s="2" t="s">
        <v>148</v>
      </c>
      <c r="P487" s="2" t="s">
        <v>18</v>
      </c>
      <c r="Q487" s="2" t="s">
        <v>1743</v>
      </c>
      <c r="R487" s="2" t="s">
        <v>3906</v>
      </c>
      <c r="S487" s="2">
        <v>2022</v>
      </c>
      <c r="T487" s="2"/>
      <c r="U487" s="2"/>
      <c r="V487" s="2"/>
      <c r="W487" s="2" t="s">
        <v>3896</v>
      </c>
      <c r="X487" s="2">
        <v>25</v>
      </c>
      <c r="Y487" s="2"/>
      <c r="Z487" s="6"/>
    </row>
    <row r="488" spans="2:26" ht="69" x14ac:dyDescent="0.25">
      <c r="B488" s="5">
        <v>503017</v>
      </c>
      <c r="C488" s="3" t="s">
        <v>3537</v>
      </c>
      <c r="D488" s="3" t="s">
        <v>2</v>
      </c>
      <c r="E488" s="3" t="s">
        <v>3833</v>
      </c>
      <c r="F488" s="3" t="s">
        <v>3886</v>
      </c>
      <c r="G488" s="3" t="s">
        <v>3538</v>
      </c>
      <c r="H488" s="3" t="s">
        <v>3539</v>
      </c>
      <c r="I488" s="3"/>
      <c r="J488" s="3" t="s">
        <v>3820</v>
      </c>
      <c r="K488" s="3">
        <v>16</v>
      </c>
      <c r="L488" s="3">
        <v>503017</v>
      </c>
      <c r="M488" s="3">
        <v>20</v>
      </c>
      <c r="N488" s="3" t="s">
        <v>204</v>
      </c>
      <c r="O488" s="3" t="s">
        <v>149</v>
      </c>
      <c r="P488" s="3" t="s">
        <v>18</v>
      </c>
      <c r="Q488" s="3" t="s">
        <v>1744</v>
      </c>
      <c r="R488" s="3" t="s">
        <v>3907</v>
      </c>
      <c r="S488" s="3">
        <v>2022</v>
      </c>
      <c r="T488" s="3"/>
      <c r="U488" s="3"/>
      <c r="V488" s="3"/>
      <c r="W488" s="3" t="s">
        <v>3896</v>
      </c>
      <c r="X488" s="3">
        <v>27</v>
      </c>
      <c r="Y488" s="3"/>
      <c r="Z488" s="7"/>
    </row>
    <row r="489" spans="2:26" ht="69" x14ac:dyDescent="0.25">
      <c r="B489" s="4">
        <v>503017</v>
      </c>
      <c r="C489" s="2" t="s">
        <v>3540</v>
      </c>
      <c r="D489" s="2" t="s">
        <v>2</v>
      </c>
      <c r="E489" s="2" t="s">
        <v>3833</v>
      </c>
      <c r="F489" s="2" t="s">
        <v>3886</v>
      </c>
      <c r="G489" s="2" t="s">
        <v>3541</v>
      </c>
      <c r="H489" s="2" t="s">
        <v>3542</v>
      </c>
      <c r="I489" s="2"/>
      <c r="J489" s="2" t="s">
        <v>3820</v>
      </c>
      <c r="K489" s="2">
        <v>16</v>
      </c>
      <c r="L489" s="2">
        <v>503017</v>
      </c>
      <c r="M489" s="2">
        <v>20</v>
      </c>
      <c r="N489" s="2" t="s">
        <v>204</v>
      </c>
      <c r="O489" s="2" t="s">
        <v>150</v>
      </c>
      <c r="P489" s="2" t="s">
        <v>18</v>
      </c>
      <c r="Q489" s="2" t="s">
        <v>1211</v>
      </c>
      <c r="R489" s="2" t="s">
        <v>3908</v>
      </c>
      <c r="S489" s="2">
        <v>2022</v>
      </c>
      <c r="T489" s="2"/>
      <c r="U489" s="2"/>
      <c r="V489" s="2"/>
      <c r="W489" s="2" t="s">
        <v>3896</v>
      </c>
      <c r="X489" s="2">
        <v>29</v>
      </c>
      <c r="Y489" s="2"/>
      <c r="Z489" s="6"/>
    </row>
    <row r="490" spans="2:26" ht="69" x14ac:dyDescent="0.25">
      <c r="B490" s="5">
        <v>503017</v>
      </c>
      <c r="C490" s="3" t="s">
        <v>3543</v>
      </c>
      <c r="D490" s="3" t="s">
        <v>2</v>
      </c>
      <c r="E490" s="3" t="s">
        <v>3833</v>
      </c>
      <c r="F490" s="3" t="s">
        <v>3886</v>
      </c>
      <c r="G490" s="3" t="s">
        <v>3544</v>
      </c>
      <c r="H490" s="3" t="s">
        <v>3545</v>
      </c>
      <c r="I490" s="3"/>
      <c r="J490" s="3" t="s">
        <v>3820</v>
      </c>
      <c r="K490" s="3">
        <v>16</v>
      </c>
      <c r="L490" s="3">
        <v>503017</v>
      </c>
      <c r="M490" s="3">
        <v>20</v>
      </c>
      <c r="N490" s="3" t="s">
        <v>204</v>
      </c>
      <c r="O490" s="3" t="s">
        <v>151</v>
      </c>
      <c r="P490" s="3" t="s">
        <v>18</v>
      </c>
      <c r="Q490" s="3" t="s">
        <v>2971</v>
      </c>
      <c r="R490" s="3" t="s">
        <v>3897</v>
      </c>
      <c r="S490" s="3">
        <v>2023</v>
      </c>
      <c r="T490" s="3"/>
      <c r="U490" s="3"/>
      <c r="V490" s="3"/>
      <c r="W490" s="3" t="s">
        <v>3896</v>
      </c>
      <c r="X490" s="3">
        <v>30</v>
      </c>
      <c r="Y490" s="3"/>
      <c r="Z490" s="7"/>
    </row>
    <row r="491" spans="2:26" ht="69" x14ac:dyDescent="0.25">
      <c r="B491" s="4">
        <v>503017</v>
      </c>
      <c r="C491" s="2" t="s">
        <v>3546</v>
      </c>
      <c r="D491" s="2" t="s">
        <v>2</v>
      </c>
      <c r="E491" s="2" t="s">
        <v>3833</v>
      </c>
      <c r="F491" s="2" t="s">
        <v>3886</v>
      </c>
      <c r="G491" s="2" t="s">
        <v>3547</v>
      </c>
      <c r="H491" s="2" t="s">
        <v>3548</v>
      </c>
      <c r="I491" s="2"/>
      <c r="J491" s="2" t="s">
        <v>3820</v>
      </c>
      <c r="K491" s="2">
        <v>16</v>
      </c>
      <c r="L491" s="2">
        <v>503017</v>
      </c>
      <c r="M491" s="2">
        <v>20</v>
      </c>
      <c r="N491" s="2" t="s">
        <v>204</v>
      </c>
      <c r="O491" s="2" t="s">
        <v>152</v>
      </c>
      <c r="P491" s="2" t="s">
        <v>18</v>
      </c>
      <c r="Q491" s="2" t="s">
        <v>1747</v>
      </c>
      <c r="R491" s="2" t="s">
        <v>3897</v>
      </c>
      <c r="S491" s="2">
        <v>2023</v>
      </c>
      <c r="T491" s="2"/>
      <c r="U491" s="2"/>
      <c r="V491" s="2"/>
      <c r="W491" s="2" t="s">
        <v>3896</v>
      </c>
      <c r="X491" s="2">
        <v>32</v>
      </c>
      <c r="Y491" s="2"/>
      <c r="Z491" s="6"/>
    </row>
    <row r="492" spans="2:26" ht="69" x14ac:dyDescent="0.25">
      <c r="B492" s="5">
        <v>503017</v>
      </c>
      <c r="C492" s="3" t="s">
        <v>3549</v>
      </c>
      <c r="D492" s="3" t="s">
        <v>2</v>
      </c>
      <c r="E492" s="3" t="s">
        <v>3833</v>
      </c>
      <c r="F492" s="3" t="s">
        <v>3886</v>
      </c>
      <c r="G492" s="3" t="s">
        <v>3550</v>
      </c>
      <c r="H492" s="3" t="s">
        <v>3551</v>
      </c>
      <c r="I492" s="3"/>
      <c r="J492" s="3" t="s">
        <v>3820</v>
      </c>
      <c r="K492" s="3">
        <v>16</v>
      </c>
      <c r="L492" s="3">
        <v>503017</v>
      </c>
      <c r="M492" s="3">
        <v>20</v>
      </c>
      <c r="N492" s="3" t="s">
        <v>204</v>
      </c>
      <c r="O492" s="3" t="s">
        <v>153</v>
      </c>
      <c r="P492" s="3" t="s">
        <v>18</v>
      </c>
      <c r="Q492" s="3" t="s">
        <v>1748</v>
      </c>
      <c r="R492" s="3" t="s">
        <v>3898</v>
      </c>
      <c r="S492" s="3">
        <v>2023</v>
      </c>
      <c r="T492" s="3"/>
      <c r="U492" s="3"/>
      <c r="V492" s="3"/>
      <c r="W492" s="3" t="s">
        <v>3896</v>
      </c>
      <c r="X492" s="3">
        <v>34</v>
      </c>
      <c r="Y492" s="3"/>
      <c r="Z492" s="7"/>
    </row>
    <row r="493" spans="2:26" ht="69" x14ac:dyDescent="0.25">
      <c r="B493" s="4">
        <v>503017</v>
      </c>
      <c r="C493" s="2" t="s">
        <v>3552</v>
      </c>
      <c r="D493" s="2" t="s">
        <v>2</v>
      </c>
      <c r="E493" s="2" t="s">
        <v>3833</v>
      </c>
      <c r="F493" s="2" t="s">
        <v>3886</v>
      </c>
      <c r="G493" s="2" t="s">
        <v>3553</v>
      </c>
      <c r="H493" s="2" t="s">
        <v>3554</v>
      </c>
      <c r="I493" s="2"/>
      <c r="J493" s="2" t="s">
        <v>3820</v>
      </c>
      <c r="K493" s="2">
        <v>16</v>
      </c>
      <c r="L493" s="2">
        <v>503017</v>
      </c>
      <c r="M493" s="2">
        <v>20</v>
      </c>
      <c r="N493" s="2" t="s">
        <v>204</v>
      </c>
      <c r="O493" s="2" t="s">
        <v>154</v>
      </c>
      <c r="P493" s="2" t="s">
        <v>18</v>
      </c>
      <c r="Q493" s="2" t="s">
        <v>1749</v>
      </c>
      <c r="R493" s="2" t="s">
        <v>3899</v>
      </c>
      <c r="S493" s="2">
        <v>2023</v>
      </c>
      <c r="T493" s="2"/>
      <c r="U493" s="2"/>
      <c r="V493" s="2"/>
      <c r="W493" s="2" t="s">
        <v>3896</v>
      </c>
      <c r="X493" s="2">
        <v>36</v>
      </c>
      <c r="Y493" s="2"/>
      <c r="Z493" s="6"/>
    </row>
    <row r="494" spans="2:26" ht="69" x14ac:dyDescent="0.25">
      <c r="B494" s="5">
        <v>503017</v>
      </c>
      <c r="C494" s="3" t="s">
        <v>3555</v>
      </c>
      <c r="D494" s="3" t="s">
        <v>2</v>
      </c>
      <c r="E494" s="3" t="s">
        <v>3833</v>
      </c>
      <c r="F494" s="3" t="s">
        <v>3886</v>
      </c>
      <c r="G494" s="3" t="s">
        <v>3556</v>
      </c>
      <c r="H494" s="3" t="s">
        <v>3557</v>
      </c>
      <c r="I494" s="3"/>
      <c r="J494" s="3" t="s">
        <v>3820</v>
      </c>
      <c r="K494" s="3">
        <v>16</v>
      </c>
      <c r="L494" s="3">
        <v>503017</v>
      </c>
      <c r="M494" s="3">
        <v>20</v>
      </c>
      <c r="N494" s="3" t="s">
        <v>204</v>
      </c>
      <c r="O494" s="3" t="s">
        <v>155</v>
      </c>
      <c r="P494" s="3" t="s">
        <v>18</v>
      </c>
      <c r="Q494" s="3" t="s">
        <v>1941</v>
      </c>
      <c r="R494" s="3" t="s">
        <v>3900</v>
      </c>
      <c r="S494" s="3">
        <v>2023</v>
      </c>
      <c r="T494" s="3"/>
      <c r="U494" s="3"/>
      <c r="V494" s="3"/>
      <c r="W494" s="3" t="s">
        <v>3896</v>
      </c>
      <c r="X494" s="3">
        <v>37</v>
      </c>
      <c r="Y494" s="3"/>
      <c r="Z494" s="7"/>
    </row>
    <row r="495" spans="2:26" ht="69" x14ac:dyDescent="0.25">
      <c r="B495" s="4">
        <v>503017</v>
      </c>
      <c r="C495" s="2" t="s">
        <v>3558</v>
      </c>
      <c r="D495" s="2" t="s">
        <v>2</v>
      </c>
      <c r="E495" s="2" t="s">
        <v>3833</v>
      </c>
      <c r="F495" s="2" t="s">
        <v>3886</v>
      </c>
      <c r="G495" s="2" t="s">
        <v>3559</v>
      </c>
      <c r="H495" s="2" t="s">
        <v>3560</v>
      </c>
      <c r="I495" s="2"/>
      <c r="J495" s="2" t="s">
        <v>3820</v>
      </c>
      <c r="K495" s="2">
        <v>16</v>
      </c>
      <c r="L495" s="2">
        <v>503017</v>
      </c>
      <c r="M495" s="2">
        <v>20</v>
      </c>
      <c r="N495" s="2" t="s">
        <v>204</v>
      </c>
      <c r="O495" s="2" t="s">
        <v>278</v>
      </c>
      <c r="P495" s="2" t="s">
        <v>18</v>
      </c>
      <c r="Q495" s="2" t="s">
        <v>1751</v>
      </c>
      <c r="R495" s="2" t="s">
        <v>3900</v>
      </c>
      <c r="S495" s="2">
        <v>2023</v>
      </c>
      <c r="T495" s="2"/>
      <c r="U495" s="2"/>
      <c r="V495" s="2"/>
      <c r="W495" s="2" t="s">
        <v>3896</v>
      </c>
      <c r="X495" s="2">
        <v>39</v>
      </c>
      <c r="Y495" s="2"/>
      <c r="Z495" s="6"/>
    </row>
    <row r="496" spans="2:26" ht="69" x14ac:dyDescent="0.25">
      <c r="B496" s="5">
        <v>503017</v>
      </c>
      <c r="C496" s="3" t="s">
        <v>3561</v>
      </c>
      <c r="D496" s="3" t="s">
        <v>2</v>
      </c>
      <c r="E496" s="3" t="s">
        <v>3833</v>
      </c>
      <c r="F496" s="3" t="s">
        <v>3886</v>
      </c>
      <c r="G496" s="3" t="s">
        <v>3562</v>
      </c>
      <c r="H496" s="3" t="s">
        <v>3563</v>
      </c>
      <c r="I496" s="3"/>
      <c r="J496" s="3" t="s">
        <v>3820</v>
      </c>
      <c r="K496" s="3">
        <v>16</v>
      </c>
      <c r="L496" s="3">
        <v>503017</v>
      </c>
      <c r="M496" s="3">
        <v>20</v>
      </c>
      <c r="N496" s="3" t="s">
        <v>204</v>
      </c>
      <c r="O496" s="3" t="s">
        <v>279</v>
      </c>
      <c r="P496" s="3" t="s">
        <v>18</v>
      </c>
      <c r="Q496" s="3" t="s">
        <v>1752</v>
      </c>
      <c r="R496" s="3" t="s">
        <v>3901</v>
      </c>
      <c r="S496" s="3">
        <v>2023</v>
      </c>
      <c r="T496" s="3"/>
      <c r="U496" s="3"/>
      <c r="V496" s="3"/>
      <c r="W496" s="3" t="s">
        <v>3896</v>
      </c>
      <c r="X496" s="3">
        <v>41</v>
      </c>
      <c r="Y496" s="3"/>
      <c r="Z496" s="7"/>
    </row>
    <row r="497" spans="2:26" ht="69" x14ac:dyDescent="0.25">
      <c r="B497" s="4">
        <v>503017</v>
      </c>
      <c r="C497" s="2" t="s">
        <v>3564</v>
      </c>
      <c r="D497" s="2" t="s">
        <v>2</v>
      </c>
      <c r="E497" s="2" t="s">
        <v>3833</v>
      </c>
      <c r="F497" s="2" t="s">
        <v>3886</v>
      </c>
      <c r="G497" s="2" t="s">
        <v>3565</v>
      </c>
      <c r="H497" s="2" t="s">
        <v>3566</v>
      </c>
      <c r="I497" s="2"/>
      <c r="J497" s="2" t="s">
        <v>3820</v>
      </c>
      <c r="K497" s="2">
        <v>16</v>
      </c>
      <c r="L497" s="2">
        <v>503017</v>
      </c>
      <c r="M497" s="2">
        <v>20</v>
      </c>
      <c r="N497" s="2" t="s">
        <v>204</v>
      </c>
      <c r="O497" s="2" t="s">
        <v>280</v>
      </c>
      <c r="P497" s="2" t="s">
        <v>18</v>
      </c>
      <c r="Q497" s="2" t="s">
        <v>1753</v>
      </c>
      <c r="R497" s="2" t="s">
        <v>3902</v>
      </c>
      <c r="S497" s="2">
        <v>2023</v>
      </c>
      <c r="T497" s="2"/>
      <c r="U497" s="2"/>
      <c r="V497" s="2"/>
      <c r="W497" s="2" t="s">
        <v>3896</v>
      </c>
      <c r="X497" s="2">
        <v>43</v>
      </c>
      <c r="Y497" s="2"/>
      <c r="Z497" s="6"/>
    </row>
    <row r="498" spans="2:26" ht="69" x14ac:dyDescent="0.25">
      <c r="B498" s="5">
        <v>503017</v>
      </c>
      <c r="C498" s="3" t="s">
        <v>3567</v>
      </c>
      <c r="D498" s="3" t="s">
        <v>2</v>
      </c>
      <c r="E498" s="3" t="s">
        <v>3833</v>
      </c>
      <c r="F498" s="3" t="s">
        <v>3886</v>
      </c>
      <c r="G498" s="3" t="s">
        <v>3568</v>
      </c>
      <c r="H498" s="3" t="s">
        <v>3569</v>
      </c>
      <c r="I498" s="3"/>
      <c r="J498" s="3" t="s">
        <v>3820</v>
      </c>
      <c r="K498" s="3">
        <v>16</v>
      </c>
      <c r="L498" s="3">
        <v>503017</v>
      </c>
      <c r="M498" s="3">
        <v>20</v>
      </c>
      <c r="N498" s="3" t="s">
        <v>204</v>
      </c>
      <c r="O498" s="3" t="s">
        <v>299</v>
      </c>
      <c r="P498" s="3" t="s">
        <v>18</v>
      </c>
      <c r="Q498" s="3" t="s">
        <v>1585</v>
      </c>
      <c r="R498" s="3" t="s">
        <v>3903</v>
      </c>
      <c r="S498" s="3">
        <v>2023</v>
      </c>
      <c r="T498" s="3"/>
      <c r="U498" s="3"/>
      <c r="V498" s="3"/>
      <c r="W498" s="3" t="s">
        <v>3896</v>
      </c>
      <c r="X498" s="3">
        <v>44</v>
      </c>
      <c r="Y498" s="3"/>
      <c r="Z498" s="7"/>
    </row>
    <row r="499" spans="2:26" ht="69" x14ac:dyDescent="0.25">
      <c r="B499" s="4">
        <v>503017</v>
      </c>
      <c r="C499" s="2" t="s">
        <v>3570</v>
      </c>
      <c r="D499" s="2" t="s">
        <v>2</v>
      </c>
      <c r="E499" s="2" t="s">
        <v>3833</v>
      </c>
      <c r="F499" s="2" t="s">
        <v>3886</v>
      </c>
      <c r="G499" s="2" t="s">
        <v>3571</v>
      </c>
      <c r="H499" s="2" t="s">
        <v>3572</v>
      </c>
      <c r="I499" s="2"/>
      <c r="J499" s="2" t="s">
        <v>3820</v>
      </c>
      <c r="K499" s="2">
        <v>16</v>
      </c>
      <c r="L499" s="2">
        <v>503017</v>
      </c>
      <c r="M499" s="2">
        <v>20</v>
      </c>
      <c r="N499" s="2" t="s">
        <v>204</v>
      </c>
      <c r="O499" s="2" t="s">
        <v>21</v>
      </c>
      <c r="P499" s="2" t="s">
        <v>22</v>
      </c>
      <c r="Q499" s="2" t="s">
        <v>3573</v>
      </c>
      <c r="R499" s="2" t="s">
        <v>3903</v>
      </c>
      <c r="S499" s="2">
        <v>2023</v>
      </c>
      <c r="T499" s="2"/>
      <c r="U499" s="2"/>
      <c r="V499" s="2"/>
      <c r="W499" s="2" t="s">
        <v>3896</v>
      </c>
      <c r="X499" s="2">
        <v>1</v>
      </c>
      <c r="Y499" s="2"/>
      <c r="Z499" s="6"/>
    </row>
    <row r="500" spans="2:26" ht="124.2" x14ac:dyDescent="0.25">
      <c r="B500" s="5">
        <v>503296</v>
      </c>
      <c r="C500" s="3" t="s">
        <v>3576</v>
      </c>
      <c r="D500" s="3" t="s">
        <v>2</v>
      </c>
      <c r="E500" s="3" t="s">
        <v>3833</v>
      </c>
      <c r="F500" s="3" t="s">
        <v>3887</v>
      </c>
      <c r="G500" s="3" t="s">
        <v>3577</v>
      </c>
      <c r="H500" s="3" t="s">
        <v>3578</v>
      </c>
      <c r="I500" s="3"/>
      <c r="J500" s="3" t="s">
        <v>3820</v>
      </c>
      <c r="K500" s="3">
        <v>16</v>
      </c>
      <c r="L500" s="3">
        <v>503296</v>
      </c>
      <c r="M500" s="3">
        <v>12</v>
      </c>
      <c r="N500" s="3" t="s">
        <v>16</v>
      </c>
      <c r="O500" s="3" t="s">
        <v>17</v>
      </c>
      <c r="P500" s="3" t="s">
        <v>25</v>
      </c>
      <c r="Q500" s="3" t="s">
        <v>1241</v>
      </c>
      <c r="R500" s="3" t="s">
        <v>3898</v>
      </c>
      <c r="S500" s="3">
        <v>2022</v>
      </c>
      <c r="T500" s="3"/>
      <c r="U500" s="3"/>
      <c r="V500" s="3"/>
      <c r="W500" s="3" t="s">
        <v>3896</v>
      </c>
      <c r="X500" s="3" t="s">
        <v>3819</v>
      </c>
      <c r="Y500" s="3"/>
      <c r="Z500" s="7"/>
    </row>
    <row r="501" spans="2:26" ht="151.80000000000001" x14ac:dyDescent="0.25">
      <c r="B501" s="4">
        <v>503276</v>
      </c>
      <c r="C501" s="2" t="s">
        <v>3729</v>
      </c>
      <c r="D501" s="2" t="s">
        <v>2</v>
      </c>
      <c r="E501" s="2" t="s">
        <v>3833</v>
      </c>
      <c r="F501" s="2" t="s">
        <v>3889</v>
      </c>
      <c r="G501" s="2" t="s">
        <v>3730</v>
      </c>
      <c r="H501" s="2" t="s">
        <v>3731</v>
      </c>
      <c r="I501" s="2"/>
      <c r="J501" s="2" t="s">
        <v>3820</v>
      </c>
      <c r="K501" s="2">
        <v>16</v>
      </c>
      <c r="L501" s="2">
        <v>503276</v>
      </c>
      <c r="M501" s="2">
        <v>12</v>
      </c>
      <c r="N501" s="2" t="s">
        <v>16</v>
      </c>
      <c r="O501" s="2" t="s">
        <v>17</v>
      </c>
      <c r="P501" s="2" t="s">
        <v>18</v>
      </c>
      <c r="Q501" s="2" t="s">
        <v>3732</v>
      </c>
      <c r="R501" s="2" t="s">
        <v>3900</v>
      </c>
      <c r="S501" s="2">
        <v>2022</v>
      </c>
      <c r="T501" s="2"/>
      <c r="U501" s="2"/>
      <c r="V501" s="2"/>
      <c r="W501" s="2" t="s">
        <v>3896</v>
      </c>
      <c r="X501" s="2">
        <v>1</v>
      </c>
      <c r="Y501" s="2"/>
      <c r="Z501" s="6"/>
    </row>
    <row r="502" spans="2:26" ht="193.2" x14ac:dyDescent="0.25">
      <c r="B502" s="5">
        <v>503275</v>
      </c>
      <c r="C502" s="3" t="s">
        <v>3733</v>
      </c>
      <c r="D502" s="3" t="s">
        <v>140</v>
      </c>
      <c r="E502" s="3" t="s">
        <v>3831</v>
      </c>
      <c r="F502" s="3" t="s">
        <v>3890</v>
      </c>
      <c r="G502" s="3" t="s">
        <v>3734</v>
      </c>
      <c r="H502" s="3" t="s">
        <v>3735</v>
      </c>
      <c r="I502" s="3"/>
      <c r="J502" s="3" t="s">
        <v>3820</v>
      </c>
      <c r="K502" s="3">
        <v>16</v>
      </c>
      <c r="L502" s="3">
        <v>503275</v>
      </c>
      <c r="M502" s="3">
        <v>46</v>
      </c>
      <c r="N502" s="3" t="s">
        <v>3736</v>
      </c>
      <c r="O502" s="3" t="s">
        <v>17</v>
      </c>
      <c r="P502" s="3" t="s">
        <v>18</v>
      </c>
      <c r="Q502" s="3" t="s">
        <v>3737</v>
      </c>
      <c r="R502" s="3" t="s">
        <v>3902</v>
      </c>
      <c r="S502" s="3">
        <v>2022</v>
      </c>
      <c r="T502" s="3"/>
      <c r="U502" s="3"/>
      <c r="V502" s="3" t="s">
        <v>3819</v>
      </c>
      <c r="W502" s="3" t="s">
        <v>3895</v>
      </c>
      <c r="X502" s="3">
        <v>1</v>
      </c>
      <c r="Y502" s="3" t="s">
        <v>3737</v>
      </c>
      <c r="Z502" s="7"/>
    </row>
    <row r="503" spans="2:26" ht="193.2" x14ac:dyDescent="0.25">
      <c r="B503" s="4">
        <v>503275</v>
      </c>
      <c r="C503" s="2" t="s">
        <v>3738</v>
      </c>
      <c r="D503" s="2" t="s">
        <v>2</v>
      </c>
      <c r="E503" s="2" t="s">
        <v>3831</v>
      </c>
      <c r="F503" s="2" t="s">
        <v>3890</v>
      </c>
      <c r="G503" s="2" t="s">
        <v>3739</v>
      </c>
      <c r="H503" s="2" t="s">
        <v>3740</v>
      </c>
      <c r="I503" s="2"/>
      <c r="J503" s="2" t="s">
        <v>3820</v>
      </c>
      <c r="K503" s="2">
        <v>16</v>
      </c>
      <c r="L503" s="2">
        <v>503275</v>
      </c>
      <c r="M503" s="2">
        <v>46</v>
      </c>
      <c r="N503" s="2" t="s">
        <v>3736</v>
      </c>
      <c r="O503" s="2" t="s">
        <v>59</v>
      </c>
      <c r="P503" s="2" t="s">
        <v>18</v>
      </c>
      <c r="Q503" s="2" t="s">
        <v>3273</v>
      </c>
      <c r="R503" s="2" t="s">
        <v>3898</v>
      </c>
      <c r="S503" s="2">
        <v>2023</v>
      </c>
      <c r="T503" s="2"/>
      <c r="U503" s="2"/>
      <c r="V503" s="2"/>
      <c r="W503" s="2" t="s">
        <v>3896</v>
      </c>
      <c r="X503" s="2">
        <v>2</v>
      </c>
      <c r="Y503" s="2"/>
      <c r="Z503" s="6"/>
    </row>
    <row r="504" spans="2:26" ht="193.2" x14ac:dyDescent="0.25">
      <c r="B504" s="5">
        <v>503275</v>
      </c>
      <c r="C504" s="3" t="s">
        <v>3741</v>
      </c>
      <c r="D504" s="3" t="s">
        <v>2</v>
      </c>
      <c r="E504" s="3" t="s">
        <v>3831</v>
      </c>
      <c r="F504" s="3" t="s">
        <v>3890</v>
      </c>
      <c r="G504" s="3" t="s">
        <v>3742</v>
      </c>
      <c r="H504" s="3" t="s">
        <v>3743</v>
      </c>
      <c r="I504" s="3"/>
      <c r="J504" s="3" t="s">
        <v>3820</v>
      </c>
      <c r="K504" s="3">
        <v>16</v>
      </c>
      <c r="L504" s="3">
        <v>503275</v>
      </c>
      <c r="M504" s="3">
        <v>46</v>
      </c>
      <c r="N504" s="3" t="s">
        <v>3736</v>
      </c>
      <c r="O504" s="3" t="s">
        <v>61</v>
      </c>
      <c r="P504" s="3" t="s">
        <v>18</v>
      </c>
      <c r="Q504" s="3" t="s">
        <v>1024</v>
      </c>
      <c r="R504" s="3" t="s">
        <v>3898</v>
      </c>
      <c r="S504" s="3">
        <v>2024</v>
      </c>
      <c r="T504" s="3"/>
      <c r="U504" s="3"/>
      <c r="V504" s="3"/>
      <c r="W504" s="3" t="s">
        <v>3896</v>
      </c>
      <c r="X504" s="3">
        <v>3</v>
      </c>
      <c r="Y504" s="3"/>
      <c r="Z504" s="7"/>
    </row>
    <row r="505" spans="2:26" ht="193.2" x14ac:dyDescent="0.25">
      <c r="B505" s="4">
        <v>503275</v>
      </c>
      <c r="C505" s="2" t="s">
        <v>3744</v>
      </c>
      <c r="D505" s="2" t="s">
        <v>2</v>
      </c>
      <c r="E505" s="2" t="s">
        <v>3831</v>
      </c>
      <c r="F505" s="2" t="s">
        <v>3890</v>
      </c>
      <c r="G505" s="2" t="s">
        <v>3745</v>
      </c>
      <c r="H505" s="2" t="s">
        <v>3746</v>
      </c>
      <c r="I505" s="2"/>
      <c r="J505" s="2" t="s">
        <v>3820</v>
      </c>
      <c r="K505" s="2">
        <v>16</v>
      </c>
      <c r="L505" s="2">
        <v>503275</v>
      </c>
      <c r="M505" s="2">
        <v>46</v>
      </c>
      <c r="N505" s="2" t="s">
        <v>3736</v>
      </c>
      <c r="O505" s="2" t="s">
        <v>63</v>
      </c>
      <c r="P505" s="2" t="s">
        <v>18</v>
      </c>
      <c r="Q505" s="2" t="s">
        <v>3747</v>
      </c>
      <c r="R505" s="2" t="s">
        <v>3899</v>
      </c>
      <c r="S505" s="2">
        <v>2025</v>
      </c>
      <c r="T505" s="2"/>
      <c r="U505" s="2"/>
      <c r="V505" s="2"/>
      <c r="W505" s="2" t="s">
        <v>3896</v>
      </c>
      <c r="X505" s="2">
        <v>4</v>
      </c>
      <c r="Y505" s="2"/>
      <c r="Z505" s="6"/>
    </row>
    <row r="506" spans="2:26" ht="276" x14ac:dyDescent="0.25">
      <c r="B506" s="5">
        <v>503265</v>
      </c>
      <c r="C506" s="3" t="s">
        <v>3748</v>
      </c>
      <c r="D506" s="3" t="s">
        <v>2</v>
      </c>
      <c r="E506" s="3" t="s">
        <v>3833</v>
      </c>
      <c r="F506" s="3" t="s">
        <v>3891</v>
      </c>
      <c r="G506" s="3" t="s">
        <v>3749</v>
      </c>
      <c r="H506" s="3" t="s">
        <v>3750</v>
      </c>
      <c r="I506" s="3"/>
      <c r="J506" s="3" t="s">
        <v>3820</v>
      </c>
      <c r="K506" s="3">
        <v>16</v>
      </c>
      <c r="L506" s="3">
        <v>503265</v>
      </c>
      <c r="M506" s="3">
        <v>10</v>
      </c>
      <c r="N506" s="3" t="s">
        <v>52</v>
      </c>
      <c r="O506" s="3" t="s">
        <v>53</v>
      </c>
      <c r="P506" s="3" t="s">
        <v>54</v>
      </c>
      <c r="Q506" s="3" t="s">
        <v>3574</v>
      </c>
      <c r="R506" s="3" t="s">
        <v>3899</v>
      </c>
      <c r="S506" s="3">
        <v>2022</v>
      </c>
      <c r="T506" s="3"/>
      <c r="U506" s="3"/>
      <c r="V506" s="3"/>
      <c r="W506" s="3" t="s">
        <v>3896</v>
      </c>
      <c r="X506" s="3">
        <v>6</v>
      </c>
      <c r="Y506" s="3"/>
      <c r="Z506" s="7"/>
    </row>
    <row r="507" spans="2:26" ht="276" x14ac:dyDescent="0.25">
      <c r="B507" s="4">
        <v>503265</v>
      </c>
      <c r="C507" s="2" t="s">
        <v>3751</v>
      </c>
      <c r="D507" s="2" t="s">
        <v>2</v>
      </c>
      <c r="E507" s="2" t="s">
        <v>3833</v>
      </c>
      <c r="F507" s="2" t="s">
        <v>3891</v>
      </c>
      <c r="G507" s="2" t="s">
        <v>3752</v>
      </c>
      <c r="H507" s="2" t="s">
        <v>3753</v>
      </c>
      <c r="I507" s="2"/>
      <c r="J507" s="2" t="s">
        <v>3820</v>
      </c>
      <c r="K507" s="2">
        <v>16</v>
      </c>
      <c r="L507" s="2">
        <v>503265</v>
      </c>
      <c r="M507" s="2">
        <v>10</v>
      </c>
      <c r="N507" s="2" t="s">
        <v>52</v>
      </c>
      <c r="O507" s="2" t="s">
        <v>17</v>
      </c>
      <c r="P507" s="2" t="s">
        <v>18</v>
      </c>
      <c r="Q507" s="2" t="s">
        <v>1738</v>
      </c>
      <c r="R507" s="2" t="s">
        <v>3902</v>
      </c>
      <c r="S507" s="2">
        <v>2022</v>
      </c>
      <c r="T507" s="2"/>
      <c r="U507" s="2"/>
      <c r="V507" s="2"/>
      <c r="W507" s="2" t="s">
        <v>3896</v>
      </c>
      <c r="X507" s="2">
        <v>1</v>
      </c>
      <c r="Y507" s="2"/>
      <c r="Z507" s="6"/>
    </row>
    <row r="508" spans="2:26" ht="276" x14ac:dyDescent="0.25">
      <c r="B508" s="5">
        <v>503265</v>
      </c>
      <c r="C508" s="3" t="s">
        <v>3754</v>
      </c>
      <c r="D508" s="3" t="s">
        <v>2</v>
      </c>
      <c r="E508" s="3" t="s">
        <v>3833</v>
      </c>
      <c r="F508" s="3" t="s">
        <v>3891</v>
      </c>
      <c r="G508" s="3" t="s">
        <v>3755</v>
      </c>
      <c r="H508" s="3" t="s">
        <v>3756</v>
      </c>
      <c r="I508" s="3"/>
      <c r="J508" s="3" t="s">
        <v>3820</v>
      </c>
      <c r="K508" s="3">
        <v>16</v>
      </c>
      <c r="L508" s="3">
        <v>503265</v>
      </c>
      <c r="M508" s="3">
        <v>10</v>
      </c>
      <c r="N508" s="3" t="s">
        <v>52</v>
      </c>
      <c r="O508" s="3" t="s">
        <v>57</v>
      </c>
      <c r="P508" s="3" t="s">
        <v>54</v>
      </c>
      <c r="Q508" s="3" t="s">
        <v>1738</v>
      </c>
      <c r="R508" s="3" t="s">
        <v>3902</v>
      </c>
      <c r="S508" s="3">
        <v>2022</v>
      </c>
      <c r="T508" s="3"/>
      <c r="U508" s="3"/>
      <c r="V508" s="3"/>
      <c r="W508" s="3" t="s">
        <v>3896</v>
      </c>
      <c r="X508" s="3">
        <v>7</v>
      </c>
      <c r="Y508" s="3"/>
      <c r="Z508" s="7"/>
    </row>
    <row r="509" spans="2:26" ht="276" x14ac:dyDescent="0.25">
      <c r="B509" s="4">
        <v>503265</v>
      </c>
      <c r="C509" s="2" t="s">
        <v>3757</v>
      </c>
      <c r="D509" s="2" t="s">
        <v>2</v>
      </c>
      <c r="E509" s="2" t="s">
        <v>3833</v>
      </c>
      <c r="F509" s="2" t="s">
        <v>3891</v>
      </c>
      <c r="G509" s="2" t="s">
        <v>3758</v>
      </c>
      <c r="H509" s="2" t="s">
        <v>3759</v>
      </c>
      <c r="I509" s="2"/>
      <c r="J509" s="2" t="s">
        <v>3820</v>
      </c>
      <c r="K509" s="2">
        <v>16</v>
      </c>
      <c r="L509" s="2">
        <v>503265</v>
      </c>
      <c r="M509" s="2">
        <v>10</v>
      </c>
      <c r="N509" s="2" t="s">
        <v>52</v>
      </c>
      <c r="O509" s="2" t="s">
        <v>59</v>
      </c>
      <c r="P509" s="2" t="s">
        <v>18</v>
      </c>
      <c r="Q509" s="2" t="s">
        <v>2689</v>
      </c>
      <c r="R509" s="2" t="s">
        <v>3908</v>
      </c>
      <c r="S509" s="2">
        <v>2022</v>
      </c>
      <c r="T509" s="2"/>
      <c r="U509" s="2"/>
      <c r="V509" s="2"/>
      <c r="W509" s="2" t="s">
        <v>3896</v>
      </c>
      <c r="X509" s="2">
        <v>5</v>
      </c>
      <c r="Y509" s="2"/>
      <c r="Z509" s="6"/>
    </row>
    <row r="510" spans="2:26" ht="276" x14ac:dyDescent="0.25">
      <c r="B510" s="5">
        <v>503265</v>
      </c>
      <c r="C510" s="3" t="s">
        <v>3760</v>
      </c>
      <c r="D510" s="3" t="s">
        <v>2</v>
      </c>
      <c r="E510" s="3" t="s">
        <v>3833</v>
      </c>
      <c r="F510" s="3" t="s">
        <v>3891</v>
      </c>
      <c r="G510" s="3" t="s">
        <v>3761</v>
      </c>
      <c r="H510" s="3" t="s">
        <v>3762</v>
      </c>
      <c r="I510" s="3"/>
      <c r="J510" s="3" t="s">
        <v>3820</v>
      </c>
      <c r="K510" s="3">
        <v>16</v>
      </c>
      <c r="L510" s="3">
        <v>503265</v>
      </c>
      <c r="M510" s="3">
        <v>10</v>
      </c>
      <c r="N510" s="3" t="s">
        <v>52</v>
      </c>
      <c r="O510" s="3" t="s">
        <v>60</v>
      </c>
      <c r="P510" s="3" t="s">
        <v>54</v>
      </c>
      <c r="Q510" s="3" t="s">
        <v>2689</v>
      </c>
      <c r="R510" s="3" t="s">
        <v>3908</v>
      </c>
      <c r="S510" s="3">
        <v>2022</v>
      </c>
      <c r="T510" s="3"/>
      <c r="U510" s="3"/>
      <c r="V510" s="3"/>
      <c r="W510" s="3" t="s">
        <v>3896</v>
      </c>
      <c r="X510" s="3">
        <v>8</v>
      </c>
      <c r="Y510" s="3"/>
      <c r="Z510" s="7"/>
    </row>
    <row r="511" spans="2:26" ht="276" x14ac:dyDescent="0.25">
      <c r="B511" s="4">
        <v>503265</v>
      </c>
      <c r="C511" s="2" t="s">
        <v>3763</v>
      </c>
      <c r="D511" s="2" t="s">
        <v>2</v>
      </c>
      <c r="E511" s="2" t="s">
        <v>3833</v>
      </c>
      <c r="F511" s="2" t="s">
        <v>3891</v>
      </c>
      <c r="G511" s="2" t="s">
        <v>3764</v>
      </c>
      <c r="H511" s="2" t="s">
        <v>3765</v>
      </c>
      <c r="I511" s="2"/>
      <c r="J511" s="2" t="s">
        <v>3820</v>
      </c>
      <c r="K511" s="2">
        <v>16</v>
      </c>
      <c r="L511" s="2">
        <v>503265</v>
      </c>
      <c r="M511" s="2">
        <v>10</v>
      </c>
      <c r="N511" s="2" t="s">
        <v>52</v>
      </c>
      <c r="O511" s="2" t="s">
        <v>61</v>
      </c>
      <c r="P511" s="2" t="s">
        <v>18</v>
      </c>
      <c r="Q511" s="2" t="s">
        <v>1753</v>
      </c>
      <c r="R511" s="2" t="s">
        <v>3902</v>
      </c>
      <c r="S511" s="2">
        <v>2023</v>
      </c>
      <c r="T511" s="2"/>
      <c r="U511" s="2"/>
      <c r="V511" s="2"/>
      <c r="W511" s="2" t="s">
        <v>3896</v>
      </c>
      <c r="X511" s="2">
        <v>2</v>
      </c>
      <c r="Y511" s="2"/>
      <c r="Z511" s="6"/>
    </row>
    <row r="512" spans="2:26" ht="276" x14ac:dyDescent="0.25">
      <c r="B512" s="5">
        <v>503265</v>
      </c>
      <c r="C512" s="3" t="s">
        <v>3766</v>
      </c>
      <c r="D512" s="3" t="s">
        <v>2</v>
      </c>
      <c r="E512" s="3" t="s">
        <v>3833</v>
      </c>
      <c r="F512" s="3" t="s">
        <v>3891</v>
      </c>
      <c r="G512" s="3" t="s">
        <v>3767</v>
      </c>
      <c r="H512" s="3" t="s">
        <v>3768</v>
      </c>
      <c r="I512" s="3"/>
      <c r="J512" s="3" t="s">
        <v>3820</v>
      </c>
      <c r="K512" s="3">
        <v>16</v>
      </c>
      <c r="L512" s="3">
        <v>503265</v>
      </c>
      <c r="M512" s="3">
        <v>10</v>
      </c>
      <c r="N512" s="3" t="s">
        <v>52</v>
      </c>
      <c r="O512" s="3" t="s">
        <v>62</v>
      </c>
      <c r="P512" s="3" t="s">
        <v>54</v>
      </c>
      <c r="Q512" s="3" t="s">
        <v>1753</v>
      </c>
      <c r="R512" s="3" t="s">
        <v>3902</v>
      </c>
      <c r="S512" s="3">
        <v>2023</v>
      </c>
      <c r="T512" s="3"/>
      <c r="U512" s="3"/>
      <c r="V512" s="3"/>
      <c r="W512" s="3" t="s">
        <v>3896</v>
      </c>
      <c r="X512" s="3">
        <v>9</v>
      </c>
      <c r="Y512" s="3"/>
      <c r="Z512" s="7"/>
    </row>
    <row r="513" spans="2:26" ht="276" x14ac:dyDescent="0.25">
      <c r="B513" s="4">
        <v>503265</v>
      </c>
      <c r="C513" s="2" t="s">
        <v>3769</v>
      </c>
      <c r="D513" s="2" t="s">
        <v>2</v>
      </c>
      <c r="E513" s="2" t="s">
        <v>3833</v>
      </c>
      <c r="F513" s="2" t="s">
        <v>3891</v>
      </c>
      <c r="G513" s="2" t="s">
        <v>3770</v>
      </c>
      <c r="H513" s="2" t="s">
        <v>3771</v>
      </c>
      <c r="I513" s="2"/>
      <c r="J513" s="2" t="s">
        <v>3820</v>
      </c>
      <c r="K513" s="2">
        <v>16</v>
      </c>
      <c r="L513" s="2">
        <v>503265</v>
      </c>
      <c r="M513" s="2">
        <v>10</v>
      </c>
      <c r="N513" s="2" t="s">
        <v>52</v>
      </c>
      <c r="O513" s="2" t="s">
        <v>63</v>
      </c>
      <c r="P513" s="2" t="s">
        <v>18</v>
      </c>
      <c r="Q513" s="2" t="s">
        <v>1212</v>
      </c>
      <c r="R513" s="2" t="s">
        <v>3908</v>
      </c>
      <c r="S513" s="2">
        <v>2023</v>
      </c>
      <c r="T513" s="2"/>
      <c r="U513" s="2"/>
      <c r="V513" s="2"/>
      <c r="W513" s="2" t="s">
        <v>3896</v>
      </c>
      <c r="X513" s="2">
        <v>3</v>
      </c>
      <c r="Y513" s="2"/>
      <c r="Z513" s="6"/>
    </row>
    <row r="514" spans="2:26" ht="276" x14ac:dyDescent="0.25">
      <c r="B514" s="5">
        <v>503265</v>
      </c>
      <c r="C514" s="3" t="s">
        <v>3772</v>
      </c>
      <c r="D514" s="3" t="s">
        <v>2</v>
      </c>
      <c r="E514" s="3" t="s">
        <v>3833</v>
      </c>
      <c r="F514" s="3" t="s">
        <v>3891</v>
      </c>
      <c r="G514" s="3" t="s">
        <v>3773</v>
      </c>
      <c r="H514" s="3" t="s">
        <v>3774</v>
      </c>
      <c r="I514" s="3"/>
      <c r="J514" s="3" t="s">
        <v>3820</v>
      </c>
      <c r="K514" s="3">
        <v>16</v>
      </c>
      <c r="L514" s="3">
        <v>503265</v>
      </c>
      <c r="M514" s="3">
        <v>10</v>
      </c>
      <c r="N514" s="3" t="s">
        <v>52</v>
      </c>
      <c r="O514" s="3" t="s">
        <v>64</v>
      </c>
      <c r="P514" s="3" t="s">
        <v>54</v>
      </c>
      <c r="Q514" s="3" t="s">
        <v>1212</v>
      </c>
      <c r="R514" s="3" t="s">
        <v>3908</v>
      </c>
      <c r="S514" s="3">
        <v>2023</v>
      </c>
      <c r="T514" s="3"/>
      <c r="U514" s="3"/>
      <c r="V514" s="3"/>
      <c r="W514" s="3" t="s">
        <v>3896</v>
      </c>
      <c r="X514" s="3">
        <v>10</v>
      </c>
      <c r="Y514" s="3"/>
      <c r="Z514" s="7"/>
    </row>
    <row r="515" spans="2:26" ht="276" x14ac:dyDescent="0.25">
      <c r="B515" s="4">
        <v>503265</v>
      </c>
      <c r="C515" s="2" t="s">
        <v>3775</v>
      </c>
      <c r="D515" s="2" t="s">
        <v>2</v>
      </c>
      <c r="E515" s="2" t="s">
        <v>3833</v>
      </c>
      <c r="F515" s="2" t="s">
        <v>3891</v>
      </c>
      <c r="G515" s="2" t="s">
        <v>3776</v>
      </c>
      <c r="H515" s="2" t="s">
        <v>3777</v>
      </c>
      <c r="I515" s="2"/>
      <c r="J515" s="2" t="s">
        <v>3820</v>
      </c>
      <c r="K515" s="2">
        <v>16</v>
      </c>
      <c r="L515" s="2">
        <v>503265</v>
      </c>
      <c r="M515" s="2">
        <v>10</v>
      </c>
      <c r="N515" s="2" t="s">
        <v>52</v>
      </c>
      <c r="O515" s="2" t="s">
        <v>65</v>
      </c>
      <c r="P515" s="2" t="s">
        <v>18</v>
      </c>
      <c r="Q515" s="2" t="s">
        <v>1063</v>
      </c>
      <c r="R515" s="2" t="s">
        <v>3902</v>
      </c>
      <c r="S515" s="2">
        <v>2024</v>
      </c>
      <c r="T515" s="2"/>
      <c r="U515" s="2"/>
      <c r="V515" s="2"/>
      <c r="W515" s="2" t="s">
        <v>3896</v>
      </c>
      <c r="X515" s="2">
        <v>4</v>
      </c>
      <c r="Y515" s="2"/>
      <c r="Z515" s="6"/>
    </row>
    <row r="516" spans="2:26" ht="276" x14ac:dyDescent="0.25">
      <c r="B516" s="5">
        <v>503265</v>
      </c>
      <c r="C516" s="3" t="s">
        <v>3778</v>
      </c>
      <c r="D516" s="3" t="s">
        <v>2</v>
      </c>
      <c r="E516" s="3" t="s">
        <v>3833</v>
      </c>
      <c r="F516" s="3" t="s">
        <v>3891</v>
      </c>
      <c r="G516" s="3" t="s">
        <v>3779</v>
      </c>
      <c r="H516" s="3" t="s">
        <v>3780</v>
      </c>
      <c r="I516" s="3"/>
      <c r="J516" s="3" t="s">
        <v>3820</v>
      </c>
      <c r="K516" s="3">
        <v>16</v>
      </c>
      <c r="L516" s="3">
        <v>503265</v>
      </c>
      <c r="M516" s="3">
        <v>10</v>
      </c>
      <c r="N516" s="3" t="s">
        <v>52</v>
      </c>
      <c r="O516" s="3" t="s">
        <v>106</v>
      </c>
      <c r="P516" s="3" t="s">
        <v>54</v>
      </c>
      <c r="Q516" s="3" t="s">
        <v>1063</v>
      </c>
      <c r="R516" s="3" t="s">
        <v>3902</v>
      </c>
      <c r="S516" s="3">
        <v>2024</v>
      </c>
      <c r="T516" s="3"/>
      <c r="U516" s="3"/>
      <c r="V516" s="3"/>
      <c r="W516" s="3" t="s">
        <v>3896</v>
      </c>
      <c r="X516" s="3">
        <v>11</v>
      </c>
      <c r="Y516" s="3"/>
      <c r="Z516" s="7"/>
    </row>
    <row r="517" spans="2:26" ht="276" x14ac:dyDescent="0.25">
      <c r="B517" s="4">
        <v>503265</v>
      </c>
      <c r="C517" s="2" t="s">
        <v>3781</v>
      </c>
      <c r="D517" s="2" t="s">
        <v>2</v>
      </c>
      <c r="E517" s="2" t="s">
        <v>3833</v>
      </c>
      <c r="F517" s="2" t="s">
        <v>3891</v>
      </c>
      <c r="G517" s="2" t="s">
        <v>3782</v>
      </c>
      <c r="H517" s="2" t="s">
        <v>3783</v>
      </c>
      <c r="I517" s="2"/>
      <c r="J517" s="2" t="s">
        <v>3820</v>
      </c>
      <c r="K517" s="2">
        <v>16</v>
      </c>
      <c r="L517" s="2">
        <v>503265</v>
      </c>
      <c r="M517" s="2">
        <v>10</v>
      </c>
      <c r="N517" s="2" t="s">
        <v>52</v>
      </c>
      <c r="O517" s="2" t="s">
        <v>99</v>
      </c>
      <c r="P517" s="2" t="s">
        <v>18</v>
      </c>
      <c r="Q517" s="2" t="s">
        <v>661</v>
      </c>
      <c r="R517" s="2" t="s">
        <v>3908</v>
      </c>
      <c r="S517" s="2">
        <v>2024</v>
      </c>
      <c r="T517" s="2"/>
      <c r="U517" s="2"/>
      <c r="V517" s="2"/>
      <c r="W517" s="2" t="s">
        <v>3896</v>
      </c>
      <c r="X517" s="2">
        <v>12</v>
      </c>
      <c r="Y517" s="2"/>
      <c r="Z517" s="6"/>
    </row>
    <row r="518" spans="2:26" ht="276" x14ac:dyDescent="0.25">
      <c r="B518" s="5">
        <v>503265</v>
      </c>
      <c r="C518" s="3" t="s">
        <v>3784</v>
      </c>
      <c r="D518" s="3" t="s">
        <v>2</v>
      </c>
      <c r="E518" s="3" t="s">
        <v>3833</v>
      </c>
      <c r="F518" s="3" t="s">
        <v>3891</v>
      </c>
      <c r="G518" s="3" t="s">
        <v>3785</v>
      </c>
      <c r="H518" s="3" t="s">
        <v>3786</v>
      </c>
      <c r="I518" s="3"/>
      <c r="J518" s="3" t="s">
        <v>3820</v>
      </c>
      <c r="K518" s="3">
        <v>16</v>
      </c>
      <c r="L518" s="3">
        <v>503265</v>
      </c>
      <c r="M518" s="3">
        <v>10</v>
      </c>
      <c r="N518" s="3" t="s">
        <v>52</v>
      </c>
      <c r="O518" s="3" t="s">
        <v>108</v>
      </c>
      <c r="P518" s="3" t="s">
        <v>54</v>
      </c>
      <c r="Q518" s="3" t="s">
        <v>661</v>
      </c>
      <c r="R518" s="3" t="s">
        <v>3908</v>
      </c>
      <c r="S518" s="3">
        <v>2024</v>
      </c>
      <c r="T518" s="3"/>
      <c r="U518" s="3"/>
      <c r="V518" s="3"/>
      <c r="W518" s="3" t="s">
        <v>3896</v>
      </c>
      <c r="X518" s="3">
        <v>13</v>
      </c>
      <c r="Y518" s="3"/>
      <c r="Z518" s="7"/>
    </row>
    <row r="519" spans="2:26" ht="151.80000000000001" x14ac:dyDescent="0.25">
      <c r="B519" s="4">
        <v>503263</v>
      </c>
      <c r="C519" s="2" t="s">
        <v>3787</v>
      </c>
      <c r="D519" s="2" t="s">
        <v>2</v>
      </c>
      <c r="E519" s="2" t="s">
        <v>3833</v>
      </c>
      <c r="F519" s="2" t="s">
        <v>3860</v>
      </c>
      <c r="G519" s="2" t="s">
        <v>3788</v>
      </c>
      <c r="H519" s="2" t="s">
        <v>3789</v>
      </c>
      <c r="I519" s="2"/>
      <c r="J519" s="2" t="s">
        <v>3820</v>
      </c>
      <c r="K519" s="2">
        <v>16</v>
      </c>
      <c r="L519" s="2">
        <v>503263</v>
      </c>
      <c r="M519" s="2">
        <v>10</v>
      </c>
      <c r="N519" s="2" t="s">
        <v>52</v>
      </c>
      <c r="O519" s="2" t="s">
        <v>23</v>
      </c>
      <c r="P519" s="2" t="s">
        <v>22</v>
      </c>
      <c r="Q519" s="2" t="s">
        <v>3266</v>
      </c>
      <c r="R519" s="2" t="s">
        <v>3906</v>
      </c>
      <c r="S519" s="2">
        <v>2022</v>
      </c>
      <c r="T519" s="2"/>
      <c r="U519" s="2"/>
      <c r="V519" s="2"/>
      <c r="W519" s="2" t="s">
        <v>3896</v>
      </c>
      <c r="X519" s="2">
        <v>2</v>
      </c>
      <c r="Y519" s="2"/>
      <c r="Z519" s="6"/>
    </row>
    <row r="520" spans="2:26" ht="151.80000000000001" x14ac:dyDescent="0.25">
      <c r="B520" s="5">
        <v>503263</v>
      </c>
      <c r="C520" s="3" t="s">
        <v>3790</v>
      </c>
      <c r="D520" s="3" t="s">
        <v>2</v>
      </c>
      <c r="E520" s="3" t="s">
        <v>3833</v>
      </c>
      <c r="F520" s="3" t="s">
        <v>3860</v>
      </c>
      <c r="G520" s="3" t="s">
        <v>3791</v>
      </c>
      <c r="H520" s="3" t="s">
        <v>3792</v>
      </c>
      <c r="I520" s="3"/>
      <c r="J520" s="3" t="s">
        <v>3820</v>
      </c>
      <c r="K520" s="3">
        <v>16</v>
      </c>
      <c r="L520" s="3">
        <v>503263</v>
      </c>
      <c r="M520" s="3">
        <v>10</v>
      </c>
      <c r="N520" s="3" t="s">
        <v>52</v>
      </c>
      <c r="O520" s="3" t="s">
        <v>40</v>
      </c>
      <c r="P520" s="3" t="s">
        <v>22</v>
      </c>
      <c r="Q520" s="3" t="s">
        <v>2360</v>
      </c>
      <c r="R520" s="3" t="s">
        <v>3899</v>
      </c>
      <c r="S520" s="3">
        <v>2023</v>
      </c>
      <c r="T520" s="3"/>
      <c r="U520" s="3"/>
      <c r="V520" s="3"/>
      <c r="W520" s="3" t="s">
        <v>3896</v>
      </c>
      <c r="X520" s="3">
        <v>3</v>
      </c>
      <c r="Y520" s="3"/>
      <c r="Z520" s="7"/>
    </row>
    <row r="521" spans="2:26" ht="151.80000000000001" x14ac:dyDescent="0.25">
      <c r="B521" s="4">
        <v>503263</v>
      </c>
      <c r="C521" s="2" t="s">
        <v>3793</v>
      </c>
      <c r="D521" s="2" t="s">
        <v>2</v>
      </c>
      <c r="E521" s="2" t="s">
        <v>3833</v>
      </c>
      <c r="F521" s="2" t="s">
        <v>3860</v>
      </c>
      <c r="G521" s="2" t="s">
        <v>3794</v>
      </c>
      <c r="H521" s="2" t="s">
        <v>3795</v>
      </c>
      <c r="I521" s="2"/>
      <c r="J521" s="2" t="s">
        <v>3820</v>
      </c>
      <c r="K521" s="2">
        <v>16</v>
      </c>
      <c r="L521" s="2">
        <v>503263</v>
      </c>
      <c r="M521" s="2">
        <v>10</v>
      </c>
      <c r="N521" s="2" t="s">
        <v>52</v>
      </c>
      <c r="O521" s="2" t="s">
        <v>50</v>
      </c>
      <c r="P521" s="2" t="s">
        <v>22</v>
      </c>
      <c r="Q521" s="2" t="s">
        <v>1015</v>
      </c>
      <c r="R521" s="2" t="s">
        <v>3902</v>
      </c>
      <c r="S521" s="2">
        <v>2024</v>
      </c>
      <c r="T521" s="2"/>
      <c r="U521" s="2"/>
      <c r="V521" s="2"/>
      <c r="W521" s="2" t="s">
        <v>3896</v>
      </c>
      <c r="X521" s="2">
        <v>4</v>
      </c>
      <c r="Y521" s="2"/>
      <c r="Z521" s="6"/>
    </row>
    <row r="522" spans="2:26" ht="151.80000000000001" x14ac:dyDescent="0.25">
      <c r="B522" s="11">
        <v>503189</v>
      </c>
      <c r="C522" s="12" t="s">
        <v>3816</v>
      </c>
      <c r="D522" s="12" t="s">
        <v>2</v>
      </c>
      <c r="E522" s="12" t="s">
        <v>3833</v>
      </c>
      <c r="F522" s="12" t="s">
        <v>3894</v>
      </c>
      <c r="G522" s="12" t="s">
        <v>3817</v>
      </c>
      <c r="H522" s="12" t="s">
        <v>3818</v>
      </c>
      <c r="I522" s="12"/>
      <c r="J522" s="12" t="s">
        <v>3820</v>
      </c>
      <c r="K522" s="12">
        <v>16</v>
      </c>
      <c r="L522" s="12">
        <v>503189</v>
      </c>
      <c r="M522" s="12">
        <v>12</v>
      </c>
      <c r="N522" s="12" t="s">
        <v>16</v>
      </c>
      <c r="O522" s="12" t="s">
        <v>17</v>
      </c>
      <c r="P522" s="12" t="s">
        <v>18</v>
      </c>
      <c r="Q522" s="12" t="s">
        <v>1241</v>
      </c>
      <c r="R522" s="12" t="s">
        <v>3898</v>
      </c>
      <c r="S522" s="12">
        <v>2022</v>
      </c>
      <c r="T522" s="12"/>
      <c r="U522" s="12"/>
      <c r="V522" s="12"/>
      <c r="W522" s="12" t="s">
        <v>3896</v>
      </c>
      <c r="X522" s="12">
        <v>1</v>
      </c>
      <c r="Y522" s="12"/>
      <c r="Z522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2793-5D00-4085-B6D6-2CFB3BF4F40D}">
  <dimension ref="A3:B17"/>
  <sheetViews>
    <sheetView tabSelected="1" workbookViewId="0">
      <selection activeCell="E7" sqref="E7"/>
    </sheetView>
  </sheetViews>
  <sheetFormatPr baseColWidth="10" defaultRowHeight="13.8" x14ac:dyDescent="0.25"/>
  <cols>
    <col min="1" max="1" width="39.59765625" bestFit="1" customWidth="1"/>
    <col min="2" max="2" width="24.09765625" bestFit="1" customWidth="1"/>
  </cols>
  <sheetData>
    <row r="3" spans="1:2" x14ac:dyDescent="0.25">
      <c r="A3" s="1" t="s">
        <v>3909</v>
      </c>
      <c r="B3" t="s">
        <v>3911</v>
      </c>
    </row>
    <row r="4" spans="1:2" x14ac:dyDescent="0.25">
      <c r="A4" s="17" t="s">
        <v>52</v>
      </c>
      <c r="B4" s="18">
        <v>47</v>
      </c>
    </row>
    <row r="5" spans="1:2" x14ac:dyDescent="0.25">
      <c r="A5" s="17" t="s">
        <v>66</v>
      </c>
      <c r="B5" s="18">
        <v>6</v>
      </c>
    </row>
    <row r="6" spans="1:2" x14ac:dyDescent="0.25">
      <c r="A6" s="17" t="s">
        <v>16</v>
      </c>
      <c r="B6" s="18">
        <v>6</v>
      </c>
    </row>
    <row r="7" spans="1:2" x14ac:dyDescent="0.25">
      <c r="A7" s="17" t="s">
        <v>20</v>
      </c>
      <c r="B7" s="18">
        <v>11</v>
      </c>
    </row>
    <row r="8" spans="1:2" x14ac:dyDescent="0.25">
      <c r="A8" s="17" t="s">
        <v>204</v>
      </c>
      <c r="B8" s="18">
        <v>44</v>
      </c>
    </row>
    <row r="9" spans="1:2" x14ac:dyDescent="0.25">
      <c r="A9" s="17" t="s">
        <v>94</v>
      </c>
      <c r="B9" s="18">
        <v>10</v>
      </c>
    </row>
    <row r="10" spans="1:2" x14ac:dyDescent="0.25">
      <c r="A10" s="17" t="s">
        <v>170</v>
      </c>
      <c r="B10" s="18">
        <v>7</v>
      </c>
    </row>
    <row r="11" spans="1:2" x14ac:dyDescent="0.25">
      <c r="A11" s="17" t="s">
        <v>31</v>
      </c>
      <c r="B11" s="18">
        <v>5</v>
      </c>
    </row>
    <row r="12" spans="1:2" x14ac:dyDescent="0.25">
      <c r="A12" s="17" t="s">
        <v>164</v>
      </c>
      <c r="B12" s="18">
        <v>3</v>
      </c>
    </row>
    <row r="13" spans="1:2" x14ac:dyDescent="0.25">
      <c r="A13" s="17" t="s">
        <v>238</v>
      </c>
      <c r="B13" s="18">
        <v>4</v>
      </c>
    </row>
    <row r="14" spans="1:2" x14ac:dyDescent="0.25">
      <c r="A14" s="17" t="s">
        <v>68</v>
      </c>
      <c r="B14" s="18">
        <v>359</v>
      </c>
    </row>
    <row r="15" spans="1:2" x14ac:dyDescent="0.25">
      <c r="A15" s="17" t="s">
        <v>3736</v>
      </c>
      <c r="B15" s="18">
        <v>4</v>
      </c>
    </row>
    <row r="16" spans="1:2" x14ac:dyDescent="0.25">
      <c r="A16" s="17" t="s">
        <v>3910</v>
      </c>
      <c r="B16" s="18">
        <v>14</v>
      </c>
    </row>
    <row r="17" spans="1:2" x14ac:dyDescent="0.25">
      <c r="A17" s="17" t="s">
        <v>3828</v>
      </c>
      <c r="B17" s="18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747E-CF3C-430F-953B-FE7DA8A49A0A}">
  <dimension ref="B2:Z541"/>
  <sheetViews>
    <sheetView workbookViewId="0">
      <selection activeCell="B2" sqref="B2:Z541"/>
    </sheetView>
  </sheetViews>
  <sheetFormatPr baseColWidth="10" defaultRowHeight="13.8" x14ac:dyDescent="0.25"/>
  <cols>
    <col min="5" max="5" width="16.09765625" customWidth="1"/>
    <col min="6" max="6" width="16" customWidth="1"/>
    <col min="8" max="8" width="12.796875" customWidth="1"/>
    <col min="9" max="9" width="19.3984375" customWidth="1"/>
    <col min="16" max="16" width="13.8984375" customWidth="1"/>
    <col min="17" max="17" width="21.3984375" customWidth="1"/>
    <col min="20" max="20" width="15.296875" customWidth="1"/>
    <col min="21" max="21" width="16" customWidth="1"/>
    <col min="22" max="22" width="13.8984375" customWidth="1"/>
    <col min="23" max="23" width="18" customWidth="1"/>
    <col min="25" max="25" width="16.3984375" customWidth="1"/>
    <col min="26" max="26" width="18.5" customWidth="1"/>
  </cols>
  <sheetData>
    <row r="2" spans="2:26" x14ac:dyDescent="0.25">
      <c r="B2" s="8" t="s">
        <v>3822</v>
      </c>
      <c r="C2" s="9" t="s">
        <v>0</v>
      </c>
      <c r="D2" s="9" t="s">
        <v>1</v>
      </c>
      <c r="E2" s="9" t="s">
        <v>3829</v>
      </c>
      <c r="F2" s="9" t="s">
        <v>3830</v>
      </c>
      <c r="G2" s="9" t="s">
        <v>2</v>
      </c>
      <c r="H2" s="9" t="s">
        <v>3</v>
      </c>
      <c r="I2" s="9" t="s">
        <v>4</v>
      </c>
      <c r="J2" s="9" t="s">
        <v>5</v>
      </c>
      <c r="K2" s="9" t="s">
        <v>3821</v>
      </c>
      <c r="L2" s="9" t="s">
        <v>3827</v>
      </c>
      <c r="M2" s="9" t="s">
        <v>3823</v>
      </c>
      <c r="N2" s="9" t="s">
        <v>6</v>
      </c>
      <c r="O2" s="9" t="s">
        <v>7</v>
      </c>
      <c r="P2" s="9" t="s">
        <v>8</v>
      </c>
      <c r="Q2" s="9" t="s">
        <v>9</v>
      </c>
      <c r="R2" s="9" t="s">
        <v>3824</v>
      </c>
      <c r="S2" s="9" t="s">
        <v>3825</v>
      </c>
      <c r="T2" s="9" t="s">
        <v>10</v>
      </c>
      <c r="U2" s="9" t="s">
        <v>11</v>
      </c>
      <c r="V2" s="9" t="s">
        <v>12</v>
      </c>
      <c r="W2" s="9" t="s">
        <v>3826</v>
      </c>
      <c r="X2" s="9" t="s">
        <v>13</v>
      </c>
      <c r="Y2" s="9" t="s">
        <v>14</v>
      </c>
      <c r="Z2" s="10" t="s">
        <v>15</v>
      </c>
    </row>
    <row r="3" spans="2:26" ht="289.8" x14ac:dyDescent="0.25">
      <c r="B3" s="4">
        <v>503743</v>
      </c>
      <c r="C3" s="2" t="s">
        <v>165</v>
      </c>
      <c r="D3" s="2" t="s">
        <v>2</v>
      </c>
      <c r="E3" s="2" t="s">
        <v>3831</v>
      </c>
      <c r="F3" s="2" t="s">
        <v>3834</v>
      </c>
      <c r="G3" s="2" t="s">
        <v>166</v>
      </c>
      <c r="H3" s="2" t="s">
        <v>167</v>
      </c>
      <c r="I3" s="2"/>
      <c r="J3" s="2" t="s">
        <v>3820</v>
      </c>
      <c r="K3" s="2">
        <v>21</v>
      </c>
      <c r="L3" s="2">
        <v>503743</v>
      </c>
      <c r="M3" s="2">
        <v>22</v>
      </c>
      <c r="N3" s="2" t="s">
        <v>94</v>
      </c>
      <c r="O3" s="2" t="s">
        <v>17</v>
      </c>
      <c r="P3" s="2" t="s">
        <v>18</v>
      </c>
      <c r="Q3" s="2" t="s">
        <v>168</v>
      </c>
      <c r="R3" s="2" t="s">
        <v>3899</v>
      </c>
      <c r="S3" s="2">
        <v>2027</v>
      </c>
      <c r="T3" s="2"/>
      <c r="U3" s="2"/>
      <c r="V3" s="2"/>
      <c r="W3" s="2" t="s">
        <v>3896</v>
      </c>
      <c r="X3" s="2">
        <v>1</v>
      </c>
      <c r="Y3" s="2"/>
      <c r="Z3" s="6"/>
    </row>
    <row r="4" spans="2:26" ht="248.4" x14ac:dyDescent="0.25">
      <c r="B4" s="5">
        <v>503812</v>
      </c>
      <c r="C4" s="3" t="s">
        <v>224</v>
      </c>
      <c r="D4" s="3" t="s">
        <v>2</v>
      </c>
      <c r="E4" s="3" t="s">
        <v>3831</v>
      </c>
      <c r="F4" s="3" t="s">
        <v>3838</v>
      </c>
      <c r="G4" s="3" t="s">
        <v>225</v>
      </c>
      <c r="H4" s="3" t="s">
        <v>226</v>
      </c>
      <c r="I4" s="3"/>
      <c r="J4" s="3" t="s">
        <v>3820</v>
      </c>
      <c r="K4" s="3">
        <v>21</v>
      </c>
      <c r="L4" s="3">
        <v>503812</v>
      </c>
      <c r="M4" s="3">
        <v>15</v>
      </c>
      <c r="N4" s="3" t="s">
        <v>20</v>
      </c>
      <c r="O4" s="3" t="s">
        <v>17</v>
      </c>
      <c r="P4" s="3" t="s">
        <v>18</v>
      </c>
      <c r="Q4" s="3" t="s">
        <v>157</v>
      </c>
      <c r="R4" s="3" t="s">
        <v>3897</v>
      </c>
      <c r="S4" s="3">
        <v>2026</v>
      </c>
      <c r="T4" s="3"/>
      <c r="U4" s="3"/>
      <c r="V4" s="3"/>
      <c r="W4" s="3" t="s">
        <v>3896</v>
      </c>
      <c r="X4" s="3">
        <v>2</v>
      </c>
      <c r="Y4" s="3"/>
      <c r="Z4" s="7"/>
    </row>
    <row r="5" spans="2:26" ht="248.4" x14ac:dyDescent="0.25">
      <c r="B5" s="4">
        <v>503812</v>
      </c>
      <c r="C5" s="2" t="s">
        <v>227</v>
      </c>
      <c r="D5" s="2" t="s">
        <v>2</v>
      </c>
      <c r="E5" s="2" t="s">
        <v>3831</v>
      </c>
      <c r="F5" s="2" t="s">
        <v>3838</v>
      </c>
      <c r="G5" s="2" t="s">
        <v>228</v>
      </c>
      <c r="H5" s="2" t="s">
        <v>229</v>
      </c>
      <c r="I5" s="2"/>
      <c r="J5" s="2" t="s">
        <v>3820</v>
      </c>
      <c r="K5" s="2">
        <v>21</v>
      </c>
      <c r="L5" s="2">
        <v>503812</v>
      </c>
      <c r="M5" s="2">
        <v>15</v>
      </c>
      <c r="N5" s="2" t="s">
        <v>20</v>
      </c>
      <c r="O5" s="2" t="s">
        <v>59</v>
      </c>
      <c r="P5" s="2" t="s">
        <v>18</v>
      </c>
      <c r="Q5" s="2" t="s">
        <v>161</v>
      </c>
      <c r="R5" s="2" t="s">
        <v>3897</v>
      </c>
      <c r="S5" s="2">
        <v>2027</v>
      </c>
      <c r="T5" s="2"/>
      <c r="U5" s="2"/>
      <c r="V5" s="2"/>
      <c r="W5" s="2" t="s">
        <v>3896</v>
      </c>
      <c r="X5" s="2">
        <v>3</v>
      </c>
      <c r="Y5" s="2"/>
      <c r="Z5" s="6"/>
    </row>
    <row r="6" spans="2:26" ht="248.4" x14ac:dyDescent="0.25">
      <c r="B6" s="5">
        <v>503812</v>
      </c>
      <c r="C6" s="3" t="s">
        <v>230</v>
      </c>
      <c r="D6" s="3" t="s">
        <v>2</v>
      </c>
      <c r="E6" s="3" t="s">
        <v>3831</v>
      </c>
      <c r="F6" s="3" t="s">
        <v>3838</v>
      </c>
      <c r="G6" s="3" t="s">
        <v>231</v>
      </c>
      <c r="H6" s="3" t="s">
        <v>232</v>
      </c>
      <c r="I6" s="3"/>
      <c r="J6" s="3" t="s">
        <v>3820</v>
      </c>
      <c r="K6" s="3">
        <v>21</v>
      </c>
      <c r="L6" s="3">
        <v>503812</v>
      </c>
      <c r="M6" s="3">
        <v>15</v>
      </c>
      <c r="N6" s="3" t="s">
        <v>20</v>
      </c>
      <c r="O6" s="3" t="s">
        <v>61</v>
      </c>
      <c r="P6" s="3" t="s">
        <v>18</v>
      </c>
      <c r="Q6" s="3" t="s">
        <v>233</v>
      </c>
      <c r="R6" s="3" t="s">
        <v>3897</v>
      </c>
      <c r="S6" s="3">
        <v>2028</v>
      </c>
      <c r="T6" s="3"/>
      <c r="U6" s="3"/>
      <c r="V6" s="3"/>
      <c r="W6" s="3" t="s">
        <v>3896</v>
      </c>
      <c r="X6" s="3">
        <v>1</v>
      </c>
      <c r="Y6" s="3"/>
      <c r="Z6" s="7"/>
    </row>
    <row r="7" spans="2:26" ht="138" x14ac:dyDescent="0.25">
      <c r="B7" s="4">
        <v>503766</v>
      </c>
      <c r="C7" s="2" t="s">
        <v>308</v>
      </c>
      <c r="D7" s="2" t="s">
        <v>140</v>
      </c>
      <c r="E7" s="2" t="s">
        <v>3831</v>
      </c>
      <c r="F7" s="2" t="s">
        <v>3843</v>
      </c>
      <c r="G7" s="2" t="s">
        <v>309</v>
      </c>
      <c r="H7" s="2" t="s">
        <v>310</v>
      </c>
      <c r="I7" s="2"/>
      <c r="J7" s="2" t="s">
        <v>3820</v>
      </c>
      <c r="K7" s="2">
        <v>21</v>
      </c>
      <c r="L7" s="2">
        <v>503766</v>
      </c>
      <c r="M7" s="2">
        <v>44</v>
      </c>
      <c r="N7" s="2" t="s">
        <v>68</v>
      </c>
      <c r="O7" s="2" t="s">
        <v>53</v>
      </c>
      <c r="P7" s="2" t="s">
        <v>54</v>
      </c>
      <c r="Q7" s="2" t="s">
        <v>311</v>
      </c>
      <c r="R7" s="2" t="s">
        <v>3908</v>
      </c>
      <c r="S7" s="2">
        <v>2024</v>
      </c>
      <c r="T7" s="2"/>
      <c r="U7" s="2"/>
      <c r="V7" s="2" t="s">
        <v>312</v>
      </c>
      <c r="W7" s="2" t="s">
        <v>3895</v>
      </c>
      <c r="X7" s="2">
        <v>1</v>
      </c>
      <c r="Y7" s="2" t="s">
        <v>313</v>
      </c>
      <c r="Z7" s="6"/>
    </row>
    <row r="8" spans="2:26" ht="138" x14ac:dyDescent="0.25">
      <c r="B8" s="5">
        <v>503766</v>
      </c>
      <c r="C8" s="3" t="s">
        <v>314</v>
      </c>
      <c r="D8" s="3" t="s">
        <v>140</v>
      </c>
      <c r="E8" s="3" t="s">
        <v>3831</v>
      </c>
      <c r="F8" s="3" t="s">
        <v>3843</v>
      </c>
      <c r="G8" s="3" t="s">
        <v>315</v>
      </c>
      <c r="H8" s="3" t="s">
        <v>316</v>
      </c>
      <c r="I8" s="3"/>
      <c r="J8" s="3" t="s">
        <v>3820</v>
      </c>
      <c r="K8" s="3">
        <v>21</v>
      </c>
      <c r="L8" s="3">
        <v>503766</v>
      </c>
      <c r="M8" s="3">
        <v>44</v>
      </c>
      <c r="N8" s="3" t="s">
        <v>68</v>
      </c>
      <c r="O8" s="3" t="s">
        <v>57</v>
      </c>
      <c r="P8" s="3" t="s">
        <v>54</v>
      </c>
      <c r="Q8" s="3" t="s">
        <v>317</v>
      </c>
      <c r="R8" s="3" t="s">
        <v>3897</v>
      </c>
      <c r="S8" s="3">
        <v>2025</v>
      </c>
      <c r="T8" s="3"/>
      <c r="U8" s="3"/>
      <c r="V8" s="3" t="s">
        <v>318</v>
      </c>
      <c r="W8" s="3" t="s">
        <v>3895</v>
      </c>
      <c r="X8" s="3">
        <v>2</v>
      </c>
      <c r="Y8" s="3" t="s">
        <v>319</v>
      </c>
      <c r="Z8" s="7"/>
    </row>
    <row r="9" spans="2:26" ht="207" x14ac:dyDescent="0.25">
      <c r="B9" s="4">
        <v>503766</v>
      </c>
      <c r="C9" s="2" t="s">
        <v>320</v>
      </c>
      <c r="D9" s="2" t="s">
        <v>140</v>
      </c>
      <c r="E9" s="2" t="s">
        <v>3831</v>
      </c>
      <c r="F9" s="2" t="s">
        <v>3843</v>
      </c>
      <c r="G9" s="2" t="s">
        <v>321</v>
      </c>
      <c r="H9" s="2" t="s">
        <v>322</v>
      </c>
      <c r="I9" s="2"/>
      <c r="J9" s="2" t="s">
        <v>3820</v>
      </c>
      <c r="K9" s="2">
        <v>21</v>
      </c>
      <c r="L9" s="2">
        <v>503766</v>
      </c>
      <c r="M9" s="2">
        <v>44</v>
      </c>
      <c r="N9" s="2" t="s">
        <v>68</v>
      </c>
      <c r="O9" s="2" t="s">
        <v>60</v>
      </c>
      <c r="P9" s="2" t="s">
        <v>54</v>
      </c>
      <c r="Q9" s="2" t="s">
        <v>267</v>
      </c>
      <c r="R9" s="2" t="s">
        <v>3898</v>
      </c>
      <c r="S9" s="2">
        <v>2025</v>
      </c>
      <c r="T9" s="2"/>
      <c r="U9" s="2"/>
      <c r="V9" s="2" t="s">
        <v>323</v>
      </c>
      <c r="W9" s="2" t="s">
        <v>3895</v>
      </c>
      <c r="X9" s="2">
        <v>3</v>
      </c>
      <c r="Y9" s="2" t="s">
        <v>284</v>
      </c>
      <c r="Z9" s="6"/>
    </row>
    <row r="10" spans="2:26" ht="138" x14ac:dyDescent="0.25">
      <c r="B10" s="5">
        <v>503766</v>
      </c>
      <c r="C10" s="3" t="s">
        <v>324</v>
      </c>
      <c r="D10" s="3" t="s">
        <v>140</v>
      </c>
      <c r="E10" s="3" t="s">
        <v>3831</v>
      </c>
      <c r="F10" s="3" t="s">
        <v>3843</v>
      </c>
      <c r="G10" s="3" t="s">
        <v>325</v>
      </c>
      <c r="H10" s="3" t="s">
        <v>326</v>
      </c>
      <c r="I10" s="3"/>
      <c r="J10" s="3" t="s">
        <v>3820</v>
      </c>
      <c r="K10" s="3">
        <v>21</v>
      </c>
      <c r="L10" s="3">
        <v>503766</v>
      </c>
      <c r="M10" s="3">
        <v>44</v>
      </c>
      <c r="N10" s="3" t="s">
        <v>68</v>
      </c>
      <c r="O10" s="3" t="s">
        <v>62</v>
      </c>
      <c r="P10" s="3" t="s">
        <v>54</v>
      </c>
      <c r="Q10" s="3" t="s">
        <v>327</v>
      </c>
      <c r="R10" s="3" t="s">
        <v>3899</v>
      </c>
      <c r="S10" s="3">
        <v>2025</v>
      </c>
      <c r="T10" s="3"/>
      <c r="U10" s="3"/>
      <c r="V10" s="3" t="s">
        <v>328</v>
      </c>
      <c r="W10" s="3" t="s">
        <v>3895</v>
      </c>
      <c r="X10" s="3">
        <v>5</v>
      </c>
      <c r="Y10" s="3" t="s">
        <v>329</v>
      </c>
      <c r="Z10" s="7"/>
    </row>
    <row r="11" spans="2:26" ht="138" x14ac:dyDescent="0.25">
      <c r="B11" s="4">
        <v>503766</v>
      </c>
      <c r="C11" s="2" t="s">
        <v>330</v>
      </c>
      <c r="D11" s="2" t="s">
        <v>140</v>
      </c>
      <c r="E11" s="2" t="s">
        <v>3831</v>
      </c>
      <c r="F11" s="2" t="s">
        <v>3843</v>
      </c>
      <c r="G11" s="2" t="s">
        <v>331</v>
      </c>
      <c r="H11" s="2" t="s">
        <v>332</v>
      </c>
      <c r="I11" s="2"/>
      <c r="J11" s="2" t="s">
        <v>3820</v>
      </c>
      <c r="K11" s="2">
        <v>21</v>
      </c>
      <c r="L11" s="2">
        <v>503766</v>
      </c>
      <c r="M11" s="2">
        <v>44</v>
      </c>
      <c r="N11" s="2" t="s">
        <v>68</v>
      </c>
      <c r="O11" s="2" t="s">
        <v>64</v>
      </c>
      <c r="P11" s="2" t="s">
        <v>54</v>
      </c>
      <c r="Q11" s="2" t="s">
        <v>333</v>
      </c>
      <c r="R11" s="2" t="s">
        <v>3900</v>
      </c>
      <c r="S11" s="2">
        <v>2025</v>
      </c>
      <c r="T11" s="2"/>
      <c r="U11" s="2"/>
      <c r="V11" s="2" t="s">
        <v>334</v>
      </c>
      <c r="W11" s="2" t="s">
        <v>3895</v>
      </c>
      <c r="X11" s="2">
        <v>7</v>
      </c>
      <c r="Y11" s="2" t="s">
        <v>335</v>
      </c>
      <c r="Z11" s="6"/>
    </row>
    <row r="12" spans="2:26" ht="138" x14ac:dyDescent="0.25">
      <c r="B12" s="5">
        <v>503766</v>
      </c>
      <c r="C12" s="3" t="s">
        <v>336</v>
      </c>
      <c r="D12" s="3" t="s">
        <v>140</v>
      </c>
      <c r="E12" s="3" t="s">
        <v>3831</v>
      </c>
      <c r="F12" s="3" t="s">
        <v>3843</v>
      </c>
      <c r="G12" s="3" t="s">
        <v>337</v>
      </c>
      <c r="H12" s="3" t="s">
        <v>338</v>
      </c>
      <c r="I12" s="3"/>
      <c r="J12" s="3" t="s">
        <v>3820</v>
      </c>
      <c r="K12" s="3">
        <v>21</v>
      </c>
      <c r="L12" s="3">
        <v>503766</v>
      </c>
      <c r="M12" s="3">
        <v>44</v>
      </c>
      <c r="N12" s="3" t="s">
        <v>68</v>
      </c>
      <c r="O12" s="3" t="s">
        <v>17</v>
      </c>
      <c r="P12" s="3" t="s">
        <v>18</v>
      </c>
      <c r="Q12" s="3" t="s">
        <v>339</v>
      </c>
      <c r="R12" s="3" t="s">
        <v>3901</v>
      </c>
      <c r="S12" s="3">
        <v>2025</v>
      </c>
      <c r="T12" s="3"/>
      <c r="U12" s="3"/>
      <c r="V12" s="3" t="s">
        <v>340</v>
      </c>
      <c r="W12" s="3" t="s">
        <v>3895</v>
      </c>
      <c r="X12" s="3">
        <v>41</v>
      </c>
      <c r="Y12" s="3" t="s">
        <v>341</v>
      </c>
      <c r="Z12" s="7"/>
    </row>
    <row r="13" spans="2:26" ht="138" x14ac:dyDescent="0.25">
      <c r="B13" s="4">
        <v>503766</v>
      </c>
      <c r="C13" s="2" t="s">
        <v>342</v>
      </c>
      <c r="D13" s="2" t="s">
        <v>140</v>
      </c>
      <c r="E13" s="2" t="s">
        <v>3831</v>
      </c>
      <c r="F13" s="2" t="s">
        <v>3843</v>
      </c>
      <c r="G13" s="2" t="s">
        <v>343</v>
      </c>
      <c r="H13" s="2" t="s">
        <v>344</v>
      </c>
      <c r="I13" s="2"/>
      <c r="J13" s="2" t="s">
        <v>3820</v>
      </c>
      <c r="K13" s="2">
        <v>21</v>
      </c>
      <c r="L13" s="2">
        <v>503766</v>
      </c>
      <c r="M13" s="2">
        <v>44</v>
      </c>
      <c r="N13" s="2" t="s">
        <v>68</v>
      </c>
      <c r="O13" s="2" t="s">
        <v>106</v>
      </c>
      <c r="P13" s="2" t="s">
        <v>54</v>
      </c>
      <c r="Q13" s="2" t="s">
        <v>345</v>
      </c>
      <c r="R13" s="2" t="s">
        <v>3901</v>
      </c>
      <c r="S13" s="2">
        <v>2025</v>
      </c>
      <c r="T13" s="2"/>
      <c r="U13" s="2"/>
      <c r="V13" s="2" t="s">
        <v>346</v>
      </c>
      <c r="W13" s="2" t="s">
        <v>3895</v>
      </c>
      <c r="X13" s="2">
        <v>6</v>
      </c>
      <c r="Y13" s="2" t="s">
        <v>301</v>
      </c>
      <c r="Z13" s="6"/>
    </row>
    <row r="14" spans="2:26" ht="138" x14ac:dyDescent="0.25">
      <c r="B14" s="5">
        <v>503766</v>
      </c>
      <c r="C14" s="3" t="s">
        <v>347</v>
      </c>
      <c r="D14" s="3" t="s">
        <v>140</v>
      </c>
      <c r="E14" s="3" t="s">
        <v>3831</v>
      </c>
      <c r="F14" s="3" t="s">
        <v>3843</v>
      </c>
      <c r="G14" s="3" t="s">
        <v>348</v>
      </c>
      <c r="H14" s="3" t="s">
        <v>349</v>
      </c>
      <c r="I14" s="3"/>
      <c r="J14" s="3" t="s">
        <v>3820</v>
      </c>
      <c r="K14" s="3">
        <v>21</v>
      </c>
      <c r="L14" s="3">
        <v>503766</v>
      </c>
      <c r="M14" s="3">
        <v>44</v>
      </c>
      <c r="N14" s="3" t="s">
        <v>68</v>
      </c>
      <c r="O14" s="3" t="s">
        <v>108</v>
      </c>
      <c r="P14" s="3" t="s">
        <v>54</v>
      </c>
      <c r="Q14" s="3" t="s">
        <v>350</v>
      </c>
      <c r="R14" s="3" t="s">
        <v>3902</v>
      </c>
      <c r="S14" s="3">
        <v>2025</v>
      </c>
      <c r="T14" s="3"/>
      <c r="U14" s="3"/>
      <c r="V14" s="3" t="s">
        <v>351</v>
      </c>
      <c r="W14" s="3" t="s">
        <v>3895</v>
      </c>
      <c r="X14" s="3">
        <v>9</v>
      </c>
      <c r="Y14" s="3" t="s">
        <v>301</v>
      </c>
      <c r="Z14" s="7"/>
    </row>
    <row r="15" spans="2:26" ht="138" x14ac:dyDescent="0.25">
      <c r="B15" s="4">
        <v>503766</v>
      </c>
      <c r="C15" s="2" t="s">
        <v>352</v>
      </c>
      <c r="D15" s="2" t="s">
        <v>140</v>
      </c>
      <c r="E15" s="2" t="s">
        <v>3831</v>
      </c>
      <c r="F15" s="2" t="s">
        <v>3843</v>
      </c>
      <c r="G15" s="2" t="s">
        <v>353</v>
      </c>
      <c r="H15" s="2" t="s">
        <v>354</v>
      </c>
      <c r="I15" s="2"/>
      <c r="J15" s="2" t="s">
        <v>3820</v>
      </c>
      <c r="K15" s="2">
        <v>21</v>
      </c>
      <c r="L15" s="2">
        <v>503766</v>
      </c>
      <c r="M15" s="2">
        <v>44</v>
      </c>
      <c r="N15" s="2" t="s">
        <v>68</v>
      </c>
      <c r="O15" s="2" t="s">
        <v>111</v>
      </c>
      <c r="P15" s="2" t="s">
        <v>54</v>
      </c>
      <c r="Q15" s="2" t="s">
        <v>270</v>
      </c>
      <c r="R15" s="2" t="s">
        <v>3903</v>
      </c>
      <c r="S15" s="2">
        <v>2025</v>
      </c>
      <c r="T15" s="2"/>
      <c r="U15" s="2"/>
      <c r="V15" s="2" t="s">
        <v>355</v>
      </c>
      <c r="W15" s="2" t="s">
        <v>3895</v>
      </c>
      <c r="X15" s="2">
        <v>10</v>
      </c>
      <c r="Y15" s="2" t="s">
        <v>356</v>
      </c>
      <c r="Z15" s="6"/>
    </row>
    <row r="16" spans="2:26" ht="138" x14ac:dyDescent="0.25">
      <c r="B16" s="5">
        <v>503766</v>
      </c>
      <c r="C16" s="3" t="s">
        <v>357</v>
      </c>
      <c r="D16" s="3" t="s">
        <v>140</v>
      </c>
      <c r="E16" s="3" t="s">
        <v>3831</v>
      </c>
      <c r="F16" s="3" t="s">
        <v>3843</v>
      </c>
      <c r="G16" s="3" t="s">
        <v>358</v>
      </c>
      <c r="H16" s="3" t="s">
        <v>359</v>
      </c>
      <c r="I16" s="3"/>
      <c r="J16" s="3" t="s">
        <v>3820</v>
      </c>
      <c r="K16" s="3">
        <v>21</v>
      </c>
      <c r="L16" s="3">
        <v>503766</v>
      </c>
      <c r="M16" s="3">
        <v>44</v>
      </c>
      <c r="N16" s="3" t="s">
        <v>68</v>
      </c>
      <c r="O16" s="3" t="s">
        <v>113</v>
      </c>
      <c r="P16" s="3" t="s">
        <v>54</v>
      </c>
      <c r="Q16" s="3" t="s">
        <v>360</v>
      </c>
      <c r="R16" s="3" t="s">
        <v>3904</v>
      </c>
      <c r="S16" s="3">
        <v>2025</v>
      </c>
      <c r="T16" s="3"/>
      <c r="U16" s="3"/>
      <c r="V16" s="3" t="s">
        <v>361</v>
      </c>
      <c r="W16" s="3" t="s">
        <v>3895</v>
      </c>
      <c r="X16" s="3">
        <v>11</v>
      </c>
      <c r="Y16" s="3" t="s">
        <v>304</v>
      </c>
      <c r="Z16" s="7"/>
    </row>
    <row r="17" spans="2:26" ht="138" x14ac:dyDescent="0.25">
      <c r="B17" s="4">
        <v>503766</v>
      </c>
      <c r="C17" s="2" t="s">
        <v>362</v>
      </c>
      <c r="D17" s="2" t="s">
        <v>140</v>
      </c>
      <c r="E17" s="2" t="s">
        <v>3831</v>
      </c>
      <c r="F17" s="2" t="s">
        <v>3843</v>
      </c>
      <c r="G17" s="2" t="s">
        <v>363</v>
      </c>
      <c r="H17" s="2" t="s">
        <v>364</v>
      </c>
      <c r="I17" s="2"/>
      <c r="J17" s="2" t="s">
        <v>3820</v>
      </c>
      <c r="K17" s="2">
        <v>21</v>
      </c>
      <c r="L17" s="2">
        <v>503766</v>
      </c>
      <c r="M17" s="2">
        <v>44</v>
      </c>
      <c r="N17" s="2" t="s">
        <v>68</v>
      </c>
      <c r="O17" s="2" t="s">
        <v>115</v>
      </c>
      <c r="P17" s="2" t="s">
        <v>54</v>
      </c>
      <c r="Q17" s="2" t="s">
        <v>365</v>
      </c>
      <c r="R17" s="2" t="s">
        <v>3905</v>
      </c>
      <c r="S17" s="2">
        <v>2025</v>
      </c>
      <c r="T17" s="2"/>
      <c r="U17" s="2"/>
      <c r="V17" s="2" t="s">
        <v>366</v>
      </c>
      <c r="W17" s="2" t="s">
        <v>3895</v>
      </c>
      <c r="X17" s="2">
        <v>4</v>
      </c>
      <c r="Y17" s="2" t="s">
        <v>174</v>
      </c>
      <c r="Z17" s="6"/>
    </row>
    <row r="18" spans="2:26" ht="193.2" x14ac:dyDescent="0.25">
      <c r="B18" s="5">
        <v>503766</v>
      </c>
      <c r="C18" s="3" t="s">
        <v>367</v>
      </c>
      <c r="D18" s="3" t="s">
        <v>140</v>
      </c>
      <c r="E18" s="3" t="s">
        <v>3831</v>
      </c>
      <c r="F18" s="3" t="s">
        <v>3843</v>
      </c>
      <c r="G18" s="3" t="s">
        <v>368</v>
      </c>
      <c r="H18" s="3" t="s">
        <v>369</v>
      </c>
      <c r="I18" s="3"/>
      <c r="J18" s="3" t="s">
        <v>3820</v>
      </c>
      <c r="K18" s="3">
        <v>21</v>
      </c>
      <c r="L18" s="3">
        <v>503766</v>
      </c>
      <c r="M18" s="3">
        <v>44</v>
      </c>
      <c r="N18" s="3" t="s">
        <v>68</v>
      </c>
      <c r="O18" s="3" t="s">
        <v>117</v>
      </c>
      <c r="P18" s="3" t="s">
        <v>54</v>
      </c>
      <c r="Q18" s="3" t="s">
        <v>100</v>
      </c>
      <c r="R18" s="3" t="s">
        <v>3906</v>
      </c>
      <c r="S18" s="3">
        <v>2025</v>
      </c>
      <c r="T18" s="3"/>
      <c r="U18" s="3"/>
      <c r="V18" s="3" t="s">
        <v>370</v>
      </c>
      <c r="W18" s="3" t="s">
        <v>3895</v>
      </c>
      <c r="X18" s="3">
        <v>12</v>
      </c>
      <c r="Y18" s="3" t="s">
        <v>175</v>
      </c>
      <c r="Z18" s="7"/>
    </row>
    <row r="19" spans="2:26" ht="138" x14ac:dyDescent="0.25">
      <c r="B19" s="4">
        <v>503766</v>
      </c>
      <c r="C19" s="2" t="s">
        <v>371</v>
      </c>
      <c r="D19" s="2" t="s">
        <v>2</v>
      </c>
      <c r="E19" s="2" t="s">
        <v>3831</v>
      </c>
      <c r="F19" s="2" t="s">
        <v>3843</v>
      </c>
      <c r="G19" s="2" t="s">
        <v>372</v>
      </c>
      <c r="H19" s="2" t="s">
        <v>373</v>
      </c>
      <c r="I19" s="2"/>
      <c r="J19" s="2" t="s">
        <v>3820</v>
      </c>
      <c r="K19" s="2">
        <v>21</v>
      </c>
      <c r="L19" s="2">
        <v>503766</v>
      </c>
      <c r="M19" s="2">
        <v>44</v>
      </c>
      <c r="N19" s="2" t="s">
        <v>68</v>
      </c>
      <c r="O19" s="2" t="s">
        <v>59</v>
      </c>
      <c r="P19" s="2" t="s">
        <v>18</v>
      </c>
      <c r="Q19" s="2" t="s">
        <v>374</v>
      </c>
      <c r="R19" s="2" t="s">
        <v>3907</v>
      </c>
      <c r="S19" s="2">
        <v>2025</v>
      </c>
      <c r="T19" s="2"/>
      <c r="U19" s="2"/>
      <c r="V19" s="2"/>
      <c r="W19" s="2" t="s">
        <v>3896</v>
      </c>
      <c r="X19" s="2">
        <v>42</v>
      </c>
      <c r="Y19" s="2"/>
      <c r="Z19" s="6"/>
    </row>
    <row r="20" spans="2:26" ht="138" x14ac:dyDescent="0.25">
      <c r="B20" s="5">
        <v>503766</v>
      </c>
      <c r="C20" s="3" t="s">
        <v>375</v>
      </c>
      <c r="D20" s="3" t="s">
        <v>2</v>
      </c>
      <c r="E20" s="3" t="s">
        <v>3831</v>
      </c>
      <c r="F20" s="3" t="s">
        <v>3843</v>
      </c>
      <c r="G20" s="3" t="s">
        <v>376</v>
      </c>
      <c r="H20" s="3" t="s">
        <v>377</v>
      </c>
      <c r="I20" s="3"/>
      <c r="J20" s="3" t="s">
        <v>3820</v>
      </c>
      <c r="K20" s="3">
        <v>21</v>
      </c>
      <c r="L20" s="3">
        <v>503766</v>
      </c>
      <c r="M20" s="3">
        <v>44</v>
      </c>
      <c r="N20" s="3" t="s">
        <v>68</v>
      </c>
      <c r="O20" s="3" t="s">
        <v>119</v>
      </c>
      <c r="P20" s="3" t="s">
        <v>54</v>
      </c>
      <c r="Q20" s="3" t="s">
        <v>101</v>
      </c>
      <c r="R20" s="3" t="s">
        <v>3907</v>
      </c>
      <c r="S20" s="3">
        <v>2025</v>
      </c>
      <c r="T20" s="3"/>
      <c r="U20" s="3"/>
      <c r="V20" s="3"/>
      <c r="W20" s="3" t="s">
        <v>3896</v>
      </c>
      <c r="X20" s="3">
        <v>13</v>
      </c>
      <c r="Y20" s="3"/>
      <c r="Z20" s="7"/>
    </row>
    <row r="21" spans="2:26" ht="138" x14ac:dyDescent="0.25">
      <c r="B21" s="4">
        <v>503766</v>
      </c>
      <c r="C21" s="2" t="s">
        <v>378</v>
      </c>
      <c r="D21" s="2" t="s">
        <v>2</v>
      </c>
      <c r="E21" s="2" t="s">
        <v>3831</v>
      </c>
      <c r="F21" s="2" t="s">
        <v>3843</v>
      </c>
      <c r="G21" s="2" t="s">
        <v>379</v>
      </c>
      <c r="H21" s="2" t="s">
        <v>380</v>
      </c>
      <c r="I21" s="2"/>
      <c r="J21" s="2" t="s">
        <v>3820</v>
      </c>
      <c r="K21" s="2">
        <v>21</v>
      </c>
      <c r="L21" s="2">
        <v>503766</v>
      </c>
      <c r="M21" s="2">
        <v>44</v>
      </c>
      <c r="N21" s="2" t="s">
        <v>68</v>
      </c>
      <c r="O21" s="2" t="s">
        <v>121</v>
      </c>
      <c r="P21" s="2" t="s">
        <v>54</v>
      </c>
      <c r="Q21" s="2" t="s">
        <v>102</v>
      </c>
      <c r="R21" s="2" t="s">
        <v>3908</v>
      </c>
      <c r="S21" s="2">
        <v>2025</v>
      </c>
      <c r="T21" s="2"/>
      <c r="U21" s="2"/>
      <c r="V21" s="2"/>
      <c r="W21" s="2" t="s">
        <v>3896</v>
      </c>
      <c r="X21" s="2">
        <v>14</v>
      </c>
      <c r="Y21" s="2"/>
      <c r="Z21" s="6"/>
    </row>
    <row r="22" spans="2:26" ht="138" x14ac:dyDescent="0.25">
      <c r="B22" s="5">
        <v>503766</v>
      </c>
      <c r="C22" s="3" t="s">
        <v>381</v>
      </c>
      <c r="D22" s="3" t="s">
        <v>2</v>
      </c>
      <c r="E22" s="3" t="s">
        <v>3831</v>
      </c>
      <c r="F22" s="3" t="s">
        <v>3843</v>
      </c>
      <c r="G22" s="3" t="s">
        <v>382</v>
      </c>
      <c r="H22" s="3" t="s">
        <v>383</v>
      </c>
      <c r="I22" s="3"/>
      <c r="J22" s="3" t="s">
        <v>3820</v>
      </c>
      <c r="K22" s="3">
        <v>21</v>
      </c>
      <c r="L22" s="3">
        <v>503766</v>
      </c>
      <c r="M22" s="3">
        <v>44</v>
      </c>
      <c r="N22" s="3" t="s">
        <v>68</v>
      </c>
      <c r="O22" s="3" t="s">
        <v>123</v>
      </c>
      <c r="P22" s="3" t="s">
        <v>54</v>
      </c>
      <c r="Q22" s="3" t="s">
        <v>55</v>
      </c>
      <c r="R22" s="3" t="s">
        <v>3897</v>
      </c>
      <c r="S22" s="3">
        <v>2026</v>
      </c>
      <c r="T22" s="3"/>
      <c r="U22" s="3"/>
      <c r="V22" s="3"/>
      <c r="W22" s="3" t="s">
        <v>3896</v>
      </c>
      <c r="X22" s="3">
        <v>15</v>
      </c>
      <c r="Y22" s="3"/>
      <c r="Z22" s="7"/>
    </row>
    <row r="23" spans="2:26" ht="138" x14ac:dyDescent="0.25">
      <c r="B23" s="4">
        <v>503766</v>
      </c>
      <c r="C23" s="2" t="s">
        <v>384</v>
      </c>
      <c r="D23" s="2" t="s">
        <v>2</v>
      </c>
      <c r="E23" s="2" t="s">
        <v>3831</v>
      </c>
      <c r="F23" s="2" t="s">
        <v>3843</v>
      </c>
      <c r="G23" s="2" t="s">
        <v>385</v>
      </c>
      <c r="H23" s="2" t="s">
        <v>386</v>
      </c>
      <c r="I23" s="2"/>
      <c r="J23" s="2" t="s">
        <v>3820</v>
      </c>
      <c r="K23" s="2">
        <v>21</v>
      </c>
      <c r="L23" s="2">
        <v>503766</v>
      </c>
      <c r="M23" s="2">
        <v>44</v>
      </c>
      <c r="N23" s="2" t="s">
        <v>68</v>
      </c>
      <c r="O23" s="2" t="s">
        <v>125</v>
      </c>
      <c r="P23" s="2" t="s">
        <v>54</v>
      </c>
      <c r="Q23" s="2" t="s">
        <v>104</v>
      </c>
      <c r="R23" s="2" t="s">
        <v>3898</v>
      </c>
      <c r="S23" s="2">
        <v>2026</v>
      </c>
      <c r="T23" s="2"/>
      <c r="U23" s="2"/>
      <c r="V23" s="2"/>
      <c r="W23" s="2" t="s">
        <v>3896</v>
      </c>
      <c r="X23" s="2">
        <v>8</v>
      </c>
      <c r="Y23" s="2"/>
      <c r="Z23" s="6"/>
    </row>
    <row r="24" spans="2:26" ht="138" x14ac:dyDescent="0.25">
      <c r="B24" s="5">
        <v>503766</v>
      </c>
      <c r="C24" s="3" t="s">
        <v>387</v>
      </c>
      <c r="D24" s="3" t="s">
        <v>2</v>
      </c>
      <c r="E24" s="3" t="s">
        <v>3831</v>
      </c>
      <c r="F24" s="3" t="s">
        <v>3843</v>
      </c>
      <c r="G24" s="3" t="s">
        <v>388</v>
      </c>
      <c r="H24" s="3" t="s">
        <v>389</v>
      </c>
      <c r="I24" s="3"/>
      <c r="J24" s="3" t="s">
        <v>3820</v>
      </c>
      <c r="K24" s="3">
        <v>21</v>
      </c>
      <c r="L24" s="3">
        <v>503766</v>
      </c>
      <c r="M24" s="3">
        <v>44</v>
      </c>
      <c r="N24" s="3" t="s">
        <v>68</v>
      </c>
      <c r="O24" s="3" t="s">
        <v>127</v>
      </c>
      <c r="P24" s="3" t="s">
        <v>54</v>
      </c>
      <c r="Q24" s="3" t="s">
        <v>105</v>
      </c>
      <c r="R24" s="3" t="s">
        <v>3899</v>
      </c>
      <c r="S24" s="3">
        <v>2026</v>
      </c>
      <c r="T24" s="3"/>
      <c r="U24" s="3"/>
      <c r="V24" s="3"/>
      <c r="W24" s="3" t="s">
        <v>3896</v>
      </c>
      <c r="X24" s="3">
        <v>17</v>
      </c>
      <c r="Y24" s="3"/>
      <c r="Z24" s="7"/>
    </row>
    <row r="25" spans="2:26" ht="138" x14ac:dyDescent="0.25">
      <c r="B25" s="4">
        <v>503766</v>
      </c>
      <c r="C25" s="2" t="s">
        <v>390</v>
      </c>
      <c r="D25" s="2" t="s">
        <v>2</v>
      </c>
      <c r="E25" s="2" t="s">
        <v>3831</v>
      </c>
      <c r="F25" s="2" t="s">
        <v>3843</v>
      </c>
      <c r="G25" s="2" t="s">
        <v>391</v>
      </c>
      <c r="H25" s="2" t="s">
        <v>392</v>
      </c>
      <c r="I25" s="2"/>
      <c r="J25" s="2" t="s">
        <v>3820</v>
      </c>
      <c r="K25" s="2">
        <v>21</v>
      </c>
      <c r="L25" s="2">
        <v>503766</v>
      </c>
      <c r="M25" s="2">
        <v>44</v>
      </c>
      <c r="N25" s="2" t="s">
        <v>68</v>
      </c>
      <c r="O25" s="2" t="s">
        <v>129</v>
      </c>
      <c r="P25" s="2" t="s">
        <v>54</v>
      </c>
      <c r="Q25" s="2" t="s">
        <v>107</v>
      </c>
      <c r="R25" s="2" t="s">
        <v>3900</v>
      </c>
      <c r="S25" s="2">
        <v>2026</v>
      </c>
      <c r="T25" s="2"/>
      <c r="U25" s="2"/>
      <c r="V25" s="2"/>
      <c r="W25" s="2" t="s">
        <v>3896</v>
      </c>
      <c r="X25" s="2">
        <v>19</v>
      </c>
      <c r="Y25" s="2"/>
      <c r="Z25" s="6"/>
    </row>
    <row r="26" spans="2:26" ht="138" x14ac:dyDescent="0.25">
      <c r="B26" s="5">
        <v>503766</v>
      </c>
      <c r="C26" s="3" t="s">
        <v>393</v>
      </c>
      <c r="D26" s="3" t="s">
        <v>2</v>
      </c>
      <c r="E26" s="3" t="s">
        <v>3831</v>
      </c>
      <c r="F26" s="3" t="s">
        <v>3843</v>
      </c>
      <c r="G26" s="3" t="s">
        <v>394</v>
      </c>
      <c r="H26" s="3" t="s">
        <v>395</v>
      </c>
      <c r="I26" s="3"/>
      <c r="J26" s="3" t="s">
        <v>3820</v>
      </c>
      <c r="K26" s="3">
        <v>21</v>
      </c>
      <c r="L26" s="3">
        <v>503766</v>
      </c>
      <c r="M26" s="3">
        <v>44</v>
      </c>
      <c r="N26" s="3" t="s">
        <v>68</v>
      </c>
      <c r="O26" s="3" t="s">
        <v>61</v>
      </c>
      <c r="P26" s="3" t="s">
        <v>18</v>
      </c>
      <c r="Q26" s="3" t="s">
        <v>158</v>
      </c>
      <c r="R26" s="3" t="s">
        <v>3901</v>
      </c>
      <c r="S26" s="3">
        <v>2026</v>
      </c>
      <c r="T26" s="3"/>
      <c r="U26" s="3"/>
      <c r="V26" s="3"/>
      <c r="W26" s="3" t="s">
        <v>3896</v>
      </c>
      <c r="X26" s="3">
        <v>43</v>
      </c>
      <c r="Y26" s="3"/>
      <c r="Z26" s="7"/>
    </row>
    <row r="27" spans="2:26" ht="138" x14ac:dyDescent="0.25">
      <c r="B27" s="4">
        <v>503766</v>
      </c>
      <c r="C27" s="2" t="s">
        <v>396</v>
      </c>
      <c r="D27" s="2" t="s">
        <v>2</v>
      </c>
      <c r="E27" s="2" t="s">
        <v>3831</v>
      </c>
      <c r="F27" s="2" t="s">
        <v>3843</v>
      </c>
      <c r="G27" s="2" t="s">
        <v>397</v>
      </c>
      <c r="H27" s="2" t="s">
        <v>398</v>
      </c>
      <c r="I27" s="2"/>
      <c r="J27" s="2" t="s">
        <v>3820</v>
      </c>
      <c r="K27" s="2">
        <v>21</v>
      </c>
      <c r="L27" s="2">
        <v>503766</v>
      </c>
      <c r="M27" s="2">
        <v>44</v>
      </c>
      <c r="N27" s="2" t="s">
        <v>68</v>
      </c>
      <c r="O27" s="2" t="s">
        <v>131</v>
      </c>
      <c r="P27" s="2" t="s">
        <v>54</v>
      </c>
      <c r="Q27" s="2" t="s">
        <v>109</v>
      </c>
      <c r="R27" s="2" t="s">
        <v>3901</v>
      </c>
      <c r="S27" s="2">
        <v>2026</v>
      </c>
      <c r="T27" s="2"/>
      <c r="U27" s="2"/>
      <c r="V27" s="2"/>
      <c r="W27" s="2" t="s">
        <v>3896</v>
      </c>
      <c r="X27" s="2">
        <v>20</v>
      </c>
      <c r="Y27" s="2"/>
      <c r="Z27" s="6"/>
    </row>
    <row r="28" spans="2:26" ht="138" x14ac:dyDescent="0.25">
      <c r="B28" s="5">
        <v>503766</v>
      </c>
      <c r="C28" s="3" t="s">
        <v>399</v>
      </c>
      <c r="D28" s="3" t="s">
        <v>2</v>
      </c>
      <c r="E28" s="3" t="s">
        <v>3831</v>
      </c>
      <c r="F28" s="3" t="s">
        <v>3843</v>
      </c>
      <c r="G28" s="3" t="s">
        <v>400</v>
      </c>
      <c r="H28" s="3" t="s">
        <v>401</v>
      </c>
      <c r="I28" s="3"/>
      <c r="J28" s="3" t="s">
        <v>3820</v>
      </c>
      <c r="K28" s="3">
        <v>21</v>
      </c>
      <c r="L28" s="3">
        <v>503766</v>
      </c>
      <c r="M28" s="3">
        <v>44</v>
      </c>
      <c r="N28" s="3" t="s">
        <v>68</v>
      </c>
      <c r="O28" s="3" t="s">
        <v>133</v>
      </c>
      <c r="P28" s="3" t="s">
        <v>54</v>
      </c>
      <c r="Q28" s="3" t="s">
        <v>110</v>
      </c>
      <c r="R28" s="3" t="s">
        <v>3902</v>
      </c>
      <c r="S28" s="3">
        <v>2026</v>
      </c>
      <c r="T28" s="3"/>
      <c r="U28" s="3"/>
      <c r="V28" s="3"/>
      <c r="W28" s="3" t="s">
        <v>3896</v>
      </c>
      <c r="X28" s="3">
        <v>21</v>
      </c>
      <c r="Y28" s="3"/>
      <c r="Z28" s="7"/>
    </row>
    <row r="29" spans="2:26" ht="138" x14ac:dyDescent="0.25">
      <c r="B29" s="4">
        <v>503766</v>
      </c>
      <c r="C29" s="2" t="s">
        <v>402</v>
      </c>
      <c r="D29" s="2" t="s">
        <v>2</v>
      </c>
      <c r="E29" s="2" t="s">
        <v>3831</v>
      </c>
      <c r="F29" s="2" t="s">
        <v>3843</v>
      </c>
      <c r="G29" s="2" t="s">
        <v>403</v>
      </c>
      <c r="H29" s="2" t="s">
        <v>404</v>
      </c>
      <c r="I29" s="2"/>
      <c r="J29" s="2" t="s">
        <v>3820</v>
      </c>
      <c r="K29" s="2">
        <v>21</v>
      </c>
      <c r="L29" s="2">
        <v>503766</v>
      </c>
      <c r="M29" s="2">
        <v>44</v>
      </c>
      <c r="N29" s="2" t="s">
        <v>68</v>
      </c>
      <c r="O29" s="2" t="s">
        <v>135</v>
      </c>
      <c r="P29" s="2" t="s">
        <v>54</v>
      </c>
      <c r="Q29" s="2" t="s">
        <v>112</v>
      </c>
      <c r="R29" s="2" t="s">
        <v>3903</v>
      </c>
      <c r="S29" s="2">
        <v>2026</v>
      </c>
      <c r="T29" s="2"/>
      <c r="U29" s="2"/>
      <c r="V29" s="2"/>
      <c r="W29" s="2" t="s">
        <v>3896</v>
      </c>
      <c r="X29" s="2">
        <v>22</v>
      </c>
      <c r="Y29" s="2"/>
      <c r="Z29" s="6"/>
    </row>
    <row r="30" spans="2:26" ht="138" x14ac:dyDescent="0.25">
      <c r="B30" s="5">
        <v>503766</v>
      </c>
      <c r="C30" s="3" t="s">
        <v>405</v>
      </c>
      <c r="D30" s="3" t="s">
        <v>2</v>
      </c>
      <c r="E30" s="3" t="s">
        <v>3831</v>
      </c>
      <c r="F30" s="3" t="s">
        <v>3843</v>
      </c>
      <c r="G30" s="3" t="s">
        <v>406</v>
      </c>
      <c r="H30" s="3" t="s">
        <v>407</v>
      </c>
      <c r="I30" s="3"/>
      <c r="J30" s="3" t="s">
        <v>3820</v>
      </c>
      <c r="K30" s="3">
        <v>21</v>
      </c>
      <c r="L30" s="3">
        <v>503766</v>
      </c>
      <c r="M30" s="3">
        <v>44</v>
      </c>
      <c r="N30" s="3" t="s">
        <v>68</v>
      </c>
      <c r="O30" s="3" t="s">
        <v>137</v>
      </c>
      <c r="P30" s="3" t="s">
        <v>54</v>
      </c>
      <c r="Q30" s="3" t="s">
        <v>114</v>
      </c>
      <c r="R30" s="3" t="s">
        <v>3904</v>
      </c>
      <c r="S30" s="3">
        <v>2026</v>
      </c>
      <c r="T30" s="3"/>
      <c r="U30" s="3"/>
      <c r="V30" s="3"/>
      <c r="W30" s="3" t="s">
        <v>3896</v>
      </c>
      <c r="X30" s="3">
        <v>23</v>
      </c>
      <c r="Y30" s="3"/>
      <c r="Z30" s="7"/>
    </row>
    <row r="31" spans="2:26" ht="138" x14ac:dyDescent="0.25">
      <c r="B31" s="4">
        <v>503766</v>
      </c>
      <c r="C31" s="2" t="s">
        <v>408</v>
      </c>
      <c r="D31" s="2" t="s">
        <v>2</v>
      </c>
      <c r="E31" s="2" t="s">
        <v>3831</v>
      </c>
      <c r="F31" s="2" t="s">
        <v>3843</v>
      </c>
      <c r="G31" s="2" t="s">
        <v>409</v>
      </c>
      <c r="H31" s="2" t="s">
        <v>410</v>
      </c>
      <c r="I31" s="2"/>
      <c r="J31" s="2" t="s">
        <v>3820</v>
      </c>
      <c r="K31" s="2">
        <v>21</v>
      </c>
      <c r="L31" s="2">
        <v>503766</v>
      </c>
      <c r="M31" s="2">
        <v>44</v>
      </c>
      <c r="N31" s="2" t="s">
        <v>68</v>
      </c>
      <c r="O31" s="2" t="s">
        <v>215</v>
      </c>
      <c r="P31" s="2" t="s">
        <v>54</v>
      </c>
      <c r="Q31" s="2" t="s">
        <v>116</v>
      </c>
      <c r="R31" s="2" t="s">
        <v>3905</v>
      </c>
      <c r="S31" s="2">
        <v>2026</v>
      </c>
      <c r="T31" s="2"/>
      <c r="U31" s="2"/>
      <c r="V31" s="2"/>
      <c r="W31" s="2" t="s">
        <v>3896</v>
      </c>
      <c r="X31" s="2">
        <v>18</v>
      </c>
      <c r="Y31" s="2"/>
      <c r="Z31" s="6"/>
    </row>
    <row r="32" spans="2:26" ht="138" x14ac:dyDescent="0.25">
      <c r="B32" s="5">
        <v>503766</v>
      </c>
      <c r="C32" s="3" t="s">
        <v>411</v>
      </c>
      <c r="D32" s="3" t="s">
        <v>2</v>
      </c>
      <c r="E32" s="3" t="s">
        <v>3831</v>
      </c>
      <c r="F32" s="3" t="s">
        <v>3843</v>
      </c>
      <c r="G32" s="3" t="s">
        <v>412</v>
      </c>
      <c r="H32" s="3" t="s">
        <v>413</v>
      </c>
      <c r="I32" s="3"/>
      <c r="J32" s="3" t="s">
        <v>3820</v>
      </c>
      <c r="K32" s="3">
        <v>21</v>
      </c>
      <c r="L32" s="3">
        <v>503766</v>
      </c>
      <c r="M32" s="3">
        <v>44</v>
      </c>
      <c r="N32" s="3" t="s">
        <v>68</v>
      </c>
      <c r="O32" s="3" t="s">
        <v>208</v>
      </c>
      <c r="P32" s="3" t="s">
        <v>54</v>
      </c>
      <c r="Q32" s="3" t="s">
        <v>118</v>
      </c>
      <c r="R32" s="3" t="s">
        <v>3906</v>
      </c>
      <c r="S32" s="3">
        <v>2026</v>
      </c>
      <c r="T32" s="3"/>
      <c r="U32" s="3"/>
      <c r="V32" s="3"/>
      <c r="W32" s="3" t="s">
        <v>3896</v>
      </c>
      <c r="X32" s="3">
        <v>24</v>
      </c>
      <c r="Y32" s="3"/>
      <c r="Z32" s="7"/>
    </row>
    <row r="33" spans="2:26" ht="138" x14ac:dyDescent="0.25">
      <c r="B33" s="4">
        <v>503766</v>
      </c>
      <c r="C33" s="2" t="s">
        <v>414</v>
      </c>
      <c r="D33" s="2" t="s">
        <v>2</v>
      </c>
      <c r="E33" s="2" t="s">
        <v>3831</v>
      </c>
      <c r="F33" s="2" t="s">
        <v>3843</v>
      </c>
      <c r="G33" s="2" t="s">
        <v>415</v>
      </c>
      <c r="H33" s="2" t="s">
        <v>416</v>
      </c>
      <c r="I33" s="2"/>
      <c r="J33" s="2" t="s">
        <v>3820</v>
      </c>
      <c r="K33" s="2">
        <v>21</v>
      </c>
      <c r="L33" s="2">
        <v>503766</v>
      </c>
      <c r="M33" s="2">
        <v>44</v>
      </c>
      <c r="N33" s="2" t="s">
        <v>68</v>
      </c>
      <c r="O33" s="2" t="s">
        <v>63</v>
      </c>
      <c r="P33" s="2" t="s">
        <v>18</v>
      </c>
      <c r="Q33" s="2" t="s">
        <v>160</v>
      </c>
      <c r="R33" s="2" t="s">
        <v>3907</v>
      </c>
      <c r="S33" s="2">
        <v>2026</v>
      </c>
      <c r="T33" s="2"/>
      <c r="U33" s="2"/>
      <c r="V33" s="2"/>
      <c r="W33" s="2" t="s">
        <v>3896</v>
      </c>
      <c r="X33" s="2">
        <v>45</v>
      </c>
      <c r="Y33" s="2"/>
      <c r="Z33" s="6"/>
    </row>
    <row r="34" spans="2:26" ht="138" x14ac:dyDescent="0.25">
      <c r="B34" s="5">
        <v>503766</v>
      </c>
      <c r="C34" s="3" t="s">
        <v>417</v>
      </c>
      <c r="D34" s="3" t="s">
        <v>2</v>
      </c>
      <c r="E34" s="3" t="s">
        <v>3831</v>
      </c>
      <c r="F34" s="3" t="s">
        <v>3843</v>
      </c>
      <c r="G34" s="3" t="s">
        <v>418</v>
      </c>
      <c r="H34" s="3" t="s">
        <v>419</v>
      </c>
      <c r="I34" s="3"/>
      <c r="J34" s="3" t="s">
        <v>3820</v>
      </c>
      <c r="K34" s="3">
        <v>21</v>
      </c>
      <c r="L34" s="3">
        <v>503766</v>
      </c>
      <c r="M34" s="3">
        <v>44</v>
      </c>
      <c r="N34" s="3" t="s">
        <v>68</v>
      </c>
      <c r="O34" s="3" t="s">
        <v>205</v>
      </c>
      <c r="P34" s="3" t="s">
        <v>54</v>
      </c>
      <c r="Q34" s="3" t="s">
        <v>120</v>
      </c>
      <c r="R34" s="3" t="s">
        <v>3907</v>
      </c>
      <c r="S34" s="3">
        <v>2026</v>
      </c>
      <c r="T34" s="3"/>
      <c r="U34" s="3"/>
      <c r="V34" s="3"/>
      <c r="W34" s="3" t="s">
        <v>3896</v>
      </c>
      <c r="X34" s="3">
        <v>25</v>
      </c>
      <c r="Y34" s="3"/>
      <c r="Z34" s="7"/>
    </row>
    <row r="35" spans="2:26" ht="138" x14ac:dyDescent="0.25">
      <c r="B35" s="4">
        <v>503766</v>
      </c>
      <c r="C35" s="2" t="s">
        <v>420</v>
      </c>
      <c r="D35" s="2" t="s">
        <v>2</v>
      </c>
      <c r="E35" s="2" t="s">
        <v>3831</v>
      </c>
      <c r="F35" s="2" t="s">
        <v>3843</v>
      </c>
      <c r="G35" s="2" t="s">
        <v>421</v>
      </c>
      <c r="H35" s="2" t="s">
        <v>422</v>
      </c>
      <c r="I35" s="2"/>
      <c r="J35" s="2" t="s">
        <v>3820</v>
      </c>
      <c r="K35" s="2">
        <v>21</v>
      </c>
      <c r="L35" s="2">
        <v>503766</v>
      </c>
      <c r="M35" s="2">
        <v>44</v>
      </c>
      <c r="N35" s="2" t="s">
        <v>68</v>
      </c>
      <c r="O35" s="2" t="s">
        <v>207</v>
      </c>
      <c r="P35" s="2" t="s">
        <v>54</v>
      </c>
      <c r="Q35" s="2" t="s">
        <v>122</v>
      </c>
      <c r="R35" s="2" t="s">
        <v>3908</v>
      </c>
      <c r="S35" s="2">
        <v>2026</v>
      </c>
      <c r="T35" s="2"/>
      <c r="U35" s="2"/>
      <c r="V35" s="2"/>
      <c r="W35" s="2" t="s">
        <v>3896</v>
      </c>
      <c r="X35" s="2">
        <v>26</v>
      </c>
      <c r="Y35" s="2"/>
      <c r="Z35" s="6"/>
    </row>
    <row r="36" spans="2:26" ht="138" x14ac:dyDescent="0.25">
      <c r="B36" s="5">
        <v>503766</v>
      </c>
      <c r="C36" s="3" t="s">
        <v>423</v>
      </c>
      <c r="D36" s="3" t="s">
        <v>2</v>
      </c>
      <c r="E36" s="3" t="s">
        <v>3831</v>
      </c>
      <c r="F36" s="3" t="s">
        <v>3843</v>
      </c>
      <c r="G36" s="3" t="s">
        <v>424</v>
      </c>
      <c r="H36" s="3" t="s">
        <v>425</v>
      </c>
      <c r="I36" s="3"/>
      <c r="J36" s="3" t="s">
        <v>3820</v>
      </c>
      <c r="K36" s="3">
        <v>21</v>
      </c>
      <c r="L36" s="3">
        <v>503766</v>
      </c>
      <c r="M36" s="3">
        <v>44</v>
      </c>
      <c r="N36" s="3" t="s">
        <v>68</v>
      </c>
      <c r="O36" s="3" t="s">
        <v>216</v>
      </c>
      <c r="P36" s="3" t="s">
        <v>54</v>
      </c>
      <c r="Q36" s="3" t="s">
        <v>124</v>
      </c>
      <c r="R36" s="3" t="s">
        <v>3897</v>
      </c>
      <c r="S36" s="3">
        <v>2027</v>
      </c>
      <c r="T36" s="3"/>
      <c r="U36" s="3"/>
      <c r="V36" s="3"/>
      <c r="W36" s="3" t="s">
        <v>3896</v>
      </c>
      <c r="X36" s="3">
        <v>27</v>
      </c>
      <c r="Y36" s="3"/>
      <c r="Z36" s="7"/>
    </row>
    <row r="37" spans="2:26" ht="138" x14ac:dyDescent="0.25">
      <c r="B37" s="4">
        <v>503766</v>
      </c>
      <c r="C37" s="2" t="s">
        <v>426</v>
      </c>
      <c r="D37" s="2" t="s">
        <v>2</v>
      </c>
      <c r="E37" s="2" t="s">
        <v>3831</v>
      </c>
      <c r="F37" s="2" t="s">
        <v>3843</v>
      </c>
      <c r="G37" s="2" t="s">
        <v>427</v>
      </c>
      <c r="H37" s="2" t="s">
        <v>428</v>
      </c>
      <c r="I37" s="2"/>
      <c r="J37" s="2" t="s">
        <v>3820</v>
      </c>
      <c r="K37" s="2">
        <v>21</v>
      </c>
      <c r="L37" s="2">
        <v>503766</v>
      </c>
      <c r="M37" s="2">
        <v>44</v>
      </c>
      <c r="N37" s="2" t="s">
        <v>68</v>
      </c>
      <c r="O37" s="2" t="s">
        <v>247</v>
      </c>
      <c r="P37" s="2" t="s">
        <v>54</v>
      </c>
      <c r="Q37" s="2" t="s">
        <v>126</v>
      </c>
      <c r="R37" s="2" t="s">
        <v>3898</v>
      </c>
      <c r="S37" s="2">
        <v>2027</v>
      </c>
      <c r="T37" s="2"/>
      <c r="U37" s="2"/>
      <c r="V37" s="2"/>
      <c r="W37" s="2" t="s">
        <v>3896</v>
      </c>
      <c r="X37" s="2">
        <v>28</v>
      </c>
      <c r="Y37" s="2"/>
      <c r="Z37" s="6"/>
    </row>
    <row r="38" spans="2:26" ht="138" x14ac:dyDescent="0.25">
      <c r="B38" s="5">
        <v>503766</v>
      </c>
      <c r="C38" s="3" t="s">
        <v>429</v>
      </c>
      <c r="D38" s="3" t="s">
        <v>2</v>
      </c>
      <c r="E38" s="3" t="s">
        <v>3831</v>
      </c>
      <c r="F38" s="3" t="s">
        <v>3843</v>
      </c>
      <c r="G38" s="3" t="s">
        <v>430</v>
      </c>
      <c r="H38" s="3" t="s">
        <v>431</v>
      </c>
      <c r="I38" s="3"/>
      <c r="J38" s="3" t="s">
        <v>3820</v>
      </c>
      <c r="K38" s="3">
        <v>21</v>
      </c>
      <c r="L38" s="3">
        <v>503766</v>
      </c>
      <c r="M38" s="3">
        <v>44</v>
      </c>
      <c r="N38" s="3" t="s">
        <v>68</v>
      </c>
      <c r="O38" s="3" t="s">
        <v>432</v>
      </c>
      <c r="P38" s="3" t="s">
        <v>54</v>
      </c>
      <c r="Q38" s="3" t="s">
        <v>128</v>
      </c>
      <c r="R38" s="3" t="s">
        <v>3899</v>
      </c>
      <c r="S38" s="3">
        <v>2027</v>
      </c>
      <c r="T38" s="3"/>
      <c r="U38" s="3"/>
      <c r="V38" s="3"/>
      <c r="W38" s="3" t="s">
        <v>3896</v>
      </c>
      <c r="X38" s="3">
        <v>29</v>
      </c>
      <c r="Y38" s="3"/>
      <c r="Z38" s="7"/>
    </row>
    <row r="39" spans="2:26" ht="138" x14ac:dyDescent="0.25">
      <c r="B39" s="4">
        <v>503766</v>
      </c>
      <c r="C39" s="2" t="s">
        <v>433</v>
      </c>
      <c r="D39" s="2" t="s">
        <v>2</v>
      </c>
      <c r="E39" s="2" t="s">
        <v>3831</v>
      </c>
      <c r="F39" s="2" t="s">
        <v>3843</v>
      </c>
      <c r="G39" s="2" t="s">
        <v>434</v>
      </c>
      <c r="H39" s="2" t="s">
        <v>435</v>
      </c>
      <c r="I39" s="2"/>
      <c r="J39" s="2" t="s">
        <v>3820</v>
      </c>
      <c r="K39" s="2">
        <v>21</v>
      </c>
      <c r="L39" s="2">
        <v>503766</v>
      </c>
      <c r="M39" s="2">
        <v>44</v>
      </c>
      <c r="N39" s="2" t="s">
        <v>68</v>
      </c>
      <c r="O39" s="2" t="s">
        <v>436</v>
      </c>
      <c r="P39" s="2" t="s">
        <v>54</v>
      </c>
      <c r="Q39" s="2" t="s">
        <v>130</v>
      </c>
      <c r="R39" s="2" t="s">
        <v>3900</v>
      </c>
      <c r="S39" s="2">
        <v>2027</v>
      </c>
      <c r="T39" s="2"/>
      <c r="U39" s="2"/>
      <c r="V39" s="2"/>
      <c r="W39" s="2" t="s">
        <v>3896</v>
      </c>
      <c r="X39" s="2">
        <v>31</v>
      </c>
      <c r="Y39" s="2"/>
      <c r="Z39" s="6"/>
    </row>
    <row r="40" spans="2:26" ht="138" x14ac:dyDescent="0.25">
      <c r="B40" s="5">
        <v>503766</v>
      </c>
      <c r="C40" s="3" t="s">
        <v>437</v>
      </c>
      <c r="D40" s="3" t="s">
        <v>2</v>
      </c>
      <c r="E40" s="3" t="s">
        <v>3831</v>
      </c>
      <c r="F40" s="3" t="s">
        <v>3843</v>
      </c>
      <c r="G40" s="3" t="s">
        <v>438</v>
      </c>
      <c r="H40" s="3" t="s">
        <v>439</v>
      </c>
      <c r="I40" s="3"/>
      <c r="J40" s="3" t="s">
        <v>3820</v>
      </c>
      <c r="K40" s="3">
        <v>21</v>
      </c>
      <c r="L40" s="3">
        <v>503766</v>
      </c>
      <c r="M40" s="3">
        <v>44</v>
      </c>
      <c r="N40" s="3" t="s">
        <v>68</v>
      </c>
      <c r="O40" s="3" t="s">
        <v>65</v>
      </c>
      <c r="P40" s="3" t="s">
        <v>18</v>
      </c>
      <c r="Q40" s="3" t="s">
        <v>162</v>
      </c>
      <c r="R40" s="3" t="s">
        <v>3901</v>
      </c>
      <c r="S40" s="3">
        <v>2027</v>
      </c>
      <c r="T40" s="3"/>
      <c r="U40" s="3"/>
      <c r="V40" s="3"/>
      <c r="W40" s="3" t="s">
        <v>3896</v>
      </c>
      <c r="X40" s="3">
        <v>44</v>
      </c>
      <c r="Y40" s="3"/>
      <c r="Z40" s="7"/>
    </row>
    <row r="41" spans="2:26" ht="138" x14ac:dyDescent="0.25">
      <c r="B41" s="4">
        <v>503766</v>
      </c>
      <c r="C41" s="2" t="s">
        <v>440</v>
      </c>
      <c r="D41" s="2" t="s">
        <v>2</v>
      </c>
      <c r="E41" s="2" t="s">
        <v>3831</v>
      </c>
      <c r="F41" s="2" t="s">
        <v>3843</v>
      </c>
      <c r="G41" s="2" t="s">
        <v>441</v>
      </c>
      <c r="H41" s="2" t="s">
        <v>442</v>
      </c>
      <c r="I41" s="2"/>
      <c r="J41" s="2" t="s">
        <v>3820</v>
      </c>
      <c r="K41" s="2">
        <v>21</v>
      </c>
      <c r="L41" s="2">
        <v>503766</v>
      </c>
      <c r="M41" s="2">
        <v>44</v>
      </c>
      <c r="N41" s="2" t="s">
        <v>68</v>
      </c>
      <c r="O41" s="2" t="s">
        <v>443</v>
      </c>
      <c r="P41" s="2" t="s">
        <v>54</v>
      </c>
      <c r="Q41" s="2" t="s">
        <v>132</v>
      </c>
      <c r="R41" s="2" t="s">
        <v>3901</v>
      </c>
      <c r="S41" s="2">
        <v>2027</v>
      </c>
      <c r="T41" s="2"/>
      <c r="U41" s="2"/>
      <c r="V41" s="2"/>
      <c r="W41" s="2" t="s">
        <v>3896</v>
      </c>
      <c r="X41" s="2">
        <v>32</v>
      </c>
      <c r="Y41" s="2"/>
      <c r="Z41" s="6"/>
    </row>
    <row r="42" spans="2:26" ht="138" x14ac:dyDescent="0.25">
      <c r="B42" s="5">
        <v>503766</v>
      </c>
      <c r="C42" s="3" t="s">
        <v>444</v>
      </c>
      <c r="D42" s="3" t="s">
        <v>2</v>
      </c>
      <c r="E42" s="3" t="s">
        <v>3831</v>
      </c>
      <c r="F42" s="3" t="s">
        <v>3843</v>
      </c>
      <c r="G42" s="3" t="s">
        <v>445</v>
      </c>
      <c r="H42" s="3" t="s">
        <v>446</v>
      </c>
      <c r="I42" s="3"/>
      <c r="J42" s="3" t="s">
        <v>3820</v>
      </c>
      <c r="K42" s="3">
        <v>21</v>
      </c>
      <c r="L42" s="3">
        <v>503766</v>
      </c>
      <c r="M42" s="3">
        <v>44</v>
      </c>
      <c r="N42" s="3" t="s">
        <v>68</v>
      </c>
      <c r="O42" s="3" t="s">
        <v>447</v>
      </c>
      <c r="P42" s="3" t="s">
        <v>54</v>
      </c>
      <c r="Q42" s="3" t="s">
        <v>134</v>
      </c>
      <c r="R42" s="3" t="s">
        <v>3902</v>
      </c>
      <c r="S42" s="3">
        <v>2027</v>
      </c>
      <c r="T42" s="3"/>
      <c r="U42" s="3"/>
      <c r="V42" s="3"/>
      <c r="W42" s="3" t="s">
        <v>3896</v>
      </c>
      <c r="X42" s="3">
        <v>33</v>
      </c>
      <c r="Y42" s="3"/>
      <c r="Z42" s="7"/>
    </row>
    <row r="43" spans="2:26" ht="138" x14ac:dyDescent="0.25">
      <c r="B43" s="4">
        <v>503766</v>
      </c>
      <c r="C43" s="2" t="s">
        <v>448</v>
      </c>
      <c r="D43" s="2" t="s">
        <v>2</v>
      </c>
      <c r="E43" s="2" t="s">
        <v>3831</v>
      </c>
      <c r="F43" s="2" t="s">
        <v>3843</v>
      </c>
      <c r="G43" s="2" t="s">
        <v>449</v>
      </c>
      <c r="H43" s="2" t="s">
        <v>450</v>
      </c>
      <c r="I43" s="2"/>
      <c r="J43" s="2" t="s">
        <v>3820</v>
      </c>
      <c r="K43" s="2">
        <v>21</v>
      </c>
      <c r="L43" s="2">
        <v>503766</v>
      </c>
      <c r="M43" s="2">
        <v>44</v>
      </c>
      <c r="N43" s="2" t="s">
        <v>68</v>
      </c>
      <c r="O43" s="2" t="s">
        <v>451</v>
      </c>
      <c r="P43" s="2" t="s">
        <v>54</v>
      </c>
      <c r="Q43" s="2" t="s">
        <v>136</v>
      </c>
      <c r="R43" s="2" t="s">
        <v>3903</v>
      </c>
      <c r="S43" s="2">
        <v>2027</v>
      </c>
      <c r="T43" s="2"/>
      <c r="U43" s="2"/>
      <c r="V43" s="2"/>
      <c r="W43" s="2" t="s">
        <v>3896</v>
      </c>
      <c r="X43" s="2">
        <v>34</v>
      </c>
      <c r="Y43" s="2"/>
      <c r="Z43" s="6"/>
    </row>
    <row r="44" spans="2:26" ht="138" x14ac:dyDescent="0.25">
      <c r="B44" s="5">
        <v>503766</v>
      </c>
      <c r="C44" s="3" t="s">
        <v>452</v>
      </c>
      <c r="D44" s="3" t="s">
        <v>2</v>
      </c>
      <c r="E44" s="3" t="s">
        <v>3831</v>
      </c>
      <c r="F44" s="3" t="s">
        <v>3843</v>
      </c>
      <c r="G44" s="3" t="s">
        <v>453</v>
      </c>
      <c r="H44" s="3" t="s">
        <v>454</v>
      </c>
      <c r="I44" s="3"/>
      <c r="J44" s="3" t="s">
        <v>3820</v>
      </c>
      <c r="K44" s="3">
        <v>21</v>
      </c>
      <c r="L44" s="3">
        <v>503766</v>
      </c>
      <c r="M44" s="3">
        <v>44</v>
      </c>
      <c r="N44" s="3" t="s">
        <v>68</v>
      </c>
      <c r="O44" s="3" t="s">
        <v>455</v>
      </c>
      <c r="P44" s="3" t="s">
        <v>54</v>
      </c>
      <c r="Q44" s="3" t="s">
        <v>138</v>
      </c>
      <c r="R44" s="3" t="s">
        <v>3904</v>
      </c>
      <c r="S44" s="3">
        <v>2027</v>
      </c>
      <c r="T44" s="3"/>
      <c r="U44" s="3"/>
      <c r="V44" s="3"/>
      <c r="W44" s="3" t="s">
        <v>3896</v>
      </c>
      <c r="X44" s="3">
        <v>35</v>
      </c>
      <c r="Y44" s="3"/>
      <c r="Z44" s="7"/>
    </row>
    <row r="45" spans="2:26" ht="138" x14ac:dyDescent="0.25">
      <c r="B45" s="4">
        <v>503766</v>
      </c>
      <c r="C45" s="2" t="s">
        <v>456</v>
      </c>
      <c r="D45" s="2" t="s">
        <v>2</v>
      </c>
      <c r="E45" s="2" t="s">
        <v>3831</v>
      </c>
      <c r="F45" s="2" t="s">
        <v>3843</v>
      </c>
      <c r="G45" s="2" t="s">
        <v>457</v>
      </c>
      <c r="H45" s="2" t="s">
        <v>458</v>
      </c>
      <c r="I45" s="2"/>
      <c r="J45" s="2" t="s">
        <v>3820</v>
      </c>
      <c r="K45" s="2">
        <v>21</v>
      </c>
      <c r="L45" s="2">
        <v>503766</v>
      </c>
      <c r="M45" s="2">
        <v>44</v>
      </c>
      <c r="N45" s="2" t="s">
        <v>68</v>
      </c>
      <c r="O45" s="2" t="s">
        <v>459</v>
      </c>
      <c r="P45" s="2" t="s">
        <v>54</v>
      </c>
      <c r="Q45" s="2" t="s">
        <v>139</v>
      </c>
      <c r="R45" s="2" t="s">
        <v>3905</v>
      </c>
      <c r="S45" s="2">
        <v>2027</v>
      </c>
      <c r="T45" s="2"/>
      <c r="U45" s="2"/>
      <c r="V45" s="2"/>
      <c r="W45" s="2" t="s">
        <v>3896</v>
      </c>
      <c r="X45" s="2">
        <v>16</v>
      </c>
      <c r="Y45" s="2"/>
      <c r="Z45" s="6"/>
    </row>
    <row r="46" spans="2:26" ht="138" x14ac:dyDescent="0.25">
      <c r="B46" s="5">
        <v>503766</v>
      </c>
      <c r="C46" s="3" t="s">
        <v>460</v>
      </c>
      <c r="D46" s="3" t="s">
        <v>2</v>
      </c>
      <c r="E46" s="3" t="s">
        <v>3831</v>
      </c>
      <c r="F46" s="3" t="s">
        <v>3843</v>
      </c>
      <c r="G46" s="3" t="s">
        <v>461</v>
      </c>
      <c r="H46" s="3" t="s">
        <v>462</v>
      </c>
      <c r="I46" s="3"/>
      <c r="J46" s="3" t="s">
        <v>3820</v>
      </c>
      <c r="K46" s="3">
        <v>21</v>
      </c>
      <c r="L46" s="3">
        <v>503766</v>
      </c>
      <c r="M46" s="3">
        <v>44</v>
      </c>
      <c r="N46" s="3" t="s">
        <v>68</v>
      </c>
      <c r="O46" s="3" t="s">
        <v>463</v>
      </c>
      <c r="P46" s="3" t="s">
        <v>54</v>
      </c>
      <c r="Q46" s="3" t="s">
        <v>464</v>
      </c>
      <c r="R46" s="3" t="s">
        <v>3906</v>
      </c>
      <c r="S46" s="3">
        <v>2027</v>
      </c>
      <c r="T46" s="3"/>
      <c r="U46" s="3"/>
      <c r="V46" s="3"/>
      <c r="W46" s="3" t="s">
        <v>3896</v>
      </c>
      <c r="X46" s="3">
        <v>36</v>
      </c>
      <c r="Y46" s="3"/>
      <c r="Z46" s="7"/>
    </row>
    <row r="47" spans="2:26" ht="138" x14ac:dyDescent="0.25">
      <c r="B47" s="4">
        <v>503766</v>
      </c>
      <c r="C47" s="2" t="s">
        <v>465</v>
      </c>
      <c r="D47" s="2" t="s">
        <v>2</v>
      </c>
      <c r="E47" s="2" t="s">
        <v>3831</v>
      </c>
      <c r="F47" s="2" t="s">
        <v>3843</v>
      </c>
      <c r="G47" s="2" t="s">
        <v>466</v>
      </c>
      <c r="H47" s="2" t="s">
        <v>467</v>
      </c>
      <c r="I47" s="2"/>
      <c r="J47" s="2" t="s">
        <v>3820</v>
      </c>
      <c r="K47" s="2">
        <v>21</v>
      </c>
      <c r="L47" s="2">
        <v>503766</v>
      </c>
      <c r="M47" s="2">
        <v>44</v>
      </c>
      <c r="N47" s="2" t="s">
        <v>68</v>
      </c>
      <c r="O47" s="2" t="s">
        <v>99</v>
      </c>
      <c r="P47" s="2" t="s">
        <v>18</v>
      </c>
      <c r="Q47" s="2" t="s">
        <v>468</v>
      </c>
      <c r="R47" s="2" t="s">
        <v>3907</v>
      </c>
      <c r="S47" s="2">
        <v>2027</v>
      </c>
      <c r="T47" s="2"/>
      <c r="U47" s="2"/>
      <c r="V47" s="2"/>
      <c r="W47" s="2" t="s">
        <v>3896</v>
      </c>
      <c r="X47" s="2">
        <v>46</v>
      </c>
      <c r="Y47" s="2"/>
      <c r="Z47" s="6"/>
    </row>
    <row r="48" spans="2:26" ht="138" x14ac:dyDescent="0.25">
      <c r="B48" s="5">
        <v>503766</v>
      </c>
      <c r="C48" s="3" t="s">
        <v>469</v>
      </c>
      <c r="D48" s="3" t="s">
        <v>2</v>
      </c>
      <c r="E48" s="3" t="s">
        <v>3831</v>
      </c>
      <c r="F48" s="3" t="s">
        <v>3843</v>
      </c>
      <c r="G48" s="3" t="s">
        <v>470</v>
      </c>
      <c r="H48" s="3" t="s">
        <v>471</v>
      </c>
      <c r="I48" s="3"/>
      <c r="J48" s="3" t="s">
        <v>3820</v>
      </c>
      <c r="K48" s="3">
        <v>21</v>
      </c>
      <c r="L48" s="3">
        <v>503766</v>
      </c>
      <c r="M48" s="3">
        <v>44</v>
      </c>
      <c r="N48" s="3" t="s">
        <v>68</v>
      </c>
      <c r="O48" s="3" t="s">
        <v>472</v>
      </c>
      <c r="P48" s="3" t="s">
        <v>54</v>
      </c>
      <c r="Q48" s="3" t="s">
        <v>473</v>
      </c>
      <c r="R48" s="3" t="s">
        <v>3907</v>
      </c>
      <c r="S48" s="3">
        <v>2027</v>
      </c>
      <c r="T48" s="3"/>
      <c r="U48" s="3"/>
      <c r="V48" s="3"/>
      <c r="W48" s="3" t="s">
        <v>3896</v>
      </c>
      <c r="X48" s="3">
        <v>37</v>
      </c>
      <c r="Y48" s="3"/>
      <c r="Z48" s="7"/>
    </row>
    <row r="49" spans="2:26" ht="138" x14ac:dyDescent="0.25">
      <c r="B49" s="4">
        <v>503766</v>
      </c>
      <c r="C49" s="2" t="s">
        <v>474</v>
      </c>
      <c r="D49" s="2" t="s">
        <v>2</v>
      </c>
      <c r="E49" s="2" t="s">
        <v>3831</v>
      </c>
      <c r="F49" s="2" t="s">
        <v>3843</v>
      </c>
      <c r="G49" s="2" t="s">
        <v>475</v>
      </c>
      <c r="H49" s="2" t="s">
        <v>476</v>
      </c>
      <c r="I49" s="2"/>
      <c r="J49" s="2" t="s">
        <v>3820</v>
      </c>
      <c r="K49" s="2">
        <v>21</v>
      </c>
      <c r="L49" s="2">
        <v>503766</v>
      </c>
      <c r="M49" s="2">
        <v>44</v>
      </c>
      <c r="N49" s="2" t="s">
        <v>68</v>
      </c>
      <c r="O49" s="2" t="s">
        <v>477</v>
      </c>
      <c r="P49" s="2" t="s">
        <v>54</v>
      </c>
      <c r="Q49" s="2" t="s">
        <v>478</v>
      </c>
      <c r="R49" s="2" t="s">
        <v>3908</v>
      </c>
      <c r="S49" s="2">
        <v>2027</v>
      </c>
      <c r="T49" s="2"/>
      <c r="U49" s="2"/>
      <c r="V49" s="2"/>
      <c r="W49" s="2" t="s">
        <v>3896</v>
      </c>
      <c r="X49" s="2">
        <v>38</v>
      </c>
      <c r="Y49" s="2"/>
      <c r="Z49" s="6"/>
    </row>
    <row r="50" spans="2:26" ht="138" x14ac:dyDescent="0.25">
      <c r="B50" s="5">
        <v>503766</v>
      </c>
      <c r="C50" s="3" t="s">
        <v>479</v>
      </c>
      <c r="D50" s="3" t="s">
        <v>2</v>
      </c>
      <c r="E50" s="3" t="s">
        <v>3831</v>
      </c>
      <c r="F50" s="3" t="s">
        <v>3843</v>
      </c>
      <c r="G50" s="3" t="s">
        <v>480</v>
      </c>
      <c r="H50" s="3" t="s">
        <v>481</v>
      </c>
      <c r="I50" s="3"/>
      <c r="J50" s="3" t="s">
        <v>3820</v>
      </c>
      <c r="K50" s="3">
        <v>21</v>
      </c>
      <c r="L50" s="3">
        <v>503766</v>
      </c>
      <c r="M50" s="3">
        <v>44</v>
      </c>
      <c r="N50" s="3" t="s">
        <v>68</v>
      </c>
      <c r="O50" s="3" t="s">
        <v>482</v>
      </c>
      <c r="P50" s="3" t="s">
        <v>54</v>
      </c>
      <c r="Q50" s="3" t="s">
        <v>483</v>
      </c>
      <c r="R50" s="3" t="s">
        <v>3897</v>
      </c>
      <c r="S50" s="3">
        <v>2028</v>
      </c>
      <c r="T50" s="3"/>
      <c r="U50" s="3"/>
      <c r="V50" s="3"/>
      <c r="W50" s="3" t="s">
        <v>3896</v>
      </c>
      <c r="X50" s="3">
        <v>40</v>
      </c>
      <c r="Y50" s="3"/>
      <c r="Z50" s="7"/>
    </row>
    <row r="51" spans="2:26" ht="138" x14ac:dyDescent="0.25">
      <c r="B51" s="4">
        <v>503766</v>
      </c>
      <c r="C51" s="2" t="s">
        <v>484</v>
      </c>
      <c r="D51" s="2" t="s">
        <v>2</v>
      </c>
      <c r="E51" s="2" t="s">
        <v>3831</v>
      </c>
      <c r="F51" s="2" t="s">
        <v>3843</v>
      </c>
      <c r="G51" s="2" t="s">
        <v>485</v>
      </c>
      <c r="H51" s="2" t="s">
        <v>486</v>
      </c>
      <c r="I51" s="2"/>
      <c r="J51" s="2" t="s">
        <v>3820</v>
      </c>
      <c r="K51" s="2">
        <v>21</v>
      </c>
      <c r="L51" s="2">
        <v>503766</v>
      </c>
      <c r="M51" s="2">
        <v>44</v>
      </c>
      <c r="N51" s="2" t="s">
        <v>68</v>
      </c>
      <c r="O51" s="2" t="s">
        <v>141</v>
      </c>
      <c r="P51" s="2" t="s">
        <v>18</v>
      </c>
      <c r="Q51" s="2" t="s">
        <v>483</v>
      </c>
      <c r="R51" s="2" t="s">
        <v>3897</v>
      </c>
      <c r="S51" s="2">
        <v>2028</v>
      </c>
      <c r="T51" s="2"/>
      <c r="U51" s="2"/>
      <c r="V51" s="2"/>
      <c r="W51" s="2" t="s">
        <v>3896</v>
      </c>
      <c r="X51" s="2">
        <v>47</v>
      </c>
      <c r="Y51" s="2"/>
      <c r="Z51" s="6"/>
    </row>
    <row r="52" spans="2:26" ht="138" x14ac:dyDescent="0.25">
      <c r="B52" s="5">
        <v>503766</v>
      </c>
      <c r="C52" s="3" t="s">
        <v>487</v>
      </c>
      <c r="D52" s="3" t="s">
        <v>2</v>
      </c>
      <c r="E52" s="3" t="s">
        <v>3831</v>
      </c>
      <c r="F52" s="3" t="s">
        <v>3843</v>
      </c>
      <c r="G52" s="3" t="s">
        <v>488</v>
      </c>
      <c r="H52" s="3" t="s">
        <v>489</v>
      </c>
      <c r="I52" s="3"/>
      <c r="J52" s="3" t="s">
        <v>3820</v>
      </c>
      <c r="K52" s="3">
        <v>21</v>
      </c>
      <c r="L52" s="3">
        <v>503766</v>
      </c>
      <c r="M52" s="3">
        <v>44</v>
      </c>
      <c r="N52" s="3" t="s">
        <v>68</v>
      </c>
      <c r="O52" s="3" t="s">
        <v>490</v>
      </c>
      <c r="P52" s="3" t="s">
        <v>54</v>
      </c>
      <c r="Q52" s="3" t="s">
        <v>483</v>
      </c>
      <c r="R52" s="3" t="s">
        <v>3897</v>
      </c>
      <c r="S52" s="3">
        <v>2028</v>
      </c>
      <c r="T52" s="3"/>
      <c r="U52" s="3"/>
      <c r="V52" s="3"/>
      <c r="W52" s="3" t="s">
        <v>3896</v>
      </c>
      <c r="X52" s="3">
        <v>40</v>
      </c>
      <c r="Y52" s="3"/>
      <c r="Z52" s="7"/>
    </row>
    <row r="53" spans="2:26" ht="138" x14ac:dyDescent="0.25">
      <c r="B53" s="4">
        <v>503766</v>
      </c>
      <c r="C53" s="2" t="s">
        <v>491</v>
      </c>
      <c r="D53" s="2" t="s">
        <v>2</v>
      </c>
      <c r="E53" s="2" t="s">
        <v>3831</v>
      </c>
      <c r="F53" s="2" t="s">
        <v>3843</v>
      </c>
      <c r="G53" s="2" t="s">
        <v>492</v>
      </c>
      <c r="H53" s="2" t="s">
        <v>493</v>
      </c>
      <c r="I53" s="2"/>
      <c r="J53" s="2" t="s">
        <v>3820</v>
      </c>
      <c r="K53" s="2">
        <v>21</v>
      </c>
      <c r="L53" s="2">
        <v>503766</v>
      </c>
      <c r="M53" s="2">
        <v>44</v>
      </c>
      <c r="N53" s="2" t="s">
        <v>68</v>
      </c>
      <c r="O53" s="2" t="s">
        <v>142</v>
      </c>
      <c r="P53" s="2" t="s">
        <v>18</v>
      </c>
      <c r="Q53" s="2" t="s">
        <v>483</v>
      </c>
      <c r="R53" s="2" t="s">
        <v>3897</v>
      </c>
      <c r="S53" s="2">
        <v>2028</v>
      </c>
      <c r="T53" s="2"/>
      <c r="U53" s="2"/>
      <c r="V53" s="2"/>
      <c r="W53" s="2" t="s">
        <v>3896</v>
      </c>
      <c r="X53" s="2">
        <v>47</v>
      </c>
      <c r="Y53" s="2"/>
      <c r="Z53" s="6"/>
    </row>
    <row r="54" spans="2:26" ht="220.8" x14ac:dyDescent="0.25">
      <c r="B54" s="5">
        <v>503767</v>
      </c>
      <c r="C54" s="3" t="s">
        <v>496</v>
      </c>
      <c r="D54" s="3" t="s">
        <v>140</v>
      </c>
      <c r="E54" s="3" t="s">
        <v>3831</v>
      </c>
      <c r="F54" s="3" t="s">
        <v>3844</v>
      </c>
      <c r="G54" s="3" t="s">
        <v>497</v>
      </c>
      <c r="H54" s="3" t="s">
        <v>498</v>
      </c>
      <c r="I54" s="3"/>
      <c r="J54" s="3" t="s">
        <v>3820</v>
      </c>
      <c r="K54" s="3">
        <v>23</v>
      </c>
      <c r="L54" s="3">
        <v>503767</v>
      </c>
      <c r="M54" s="3">
        <v>44</v>
      </c>
      <c r="N54" s="3" t="s">
        <v>68</v>
      </c>
      <c r="O54" s="3" t="s">
        <v>53</v>
      </c>
      <c r="P54" s="3" t="s">
        <v>54</v>
      </c>
      <c r="Q54" s="3" t="s">
        <v>277</v>
      </c>
      <c r="R54" s="3" t="s">
        <v>3908</v>
      </c>
      <c r="S54" s="3">
        <v>2024</v>
      </c>
      <c r="T54" s="3"/>
      <c r="U54" s="3"/>
      <c r="V54" s="3" t="s">
        <v>499</v>
      </c>
      <c r="W54" s="3" t="s">
        <v>3895</v>
      </c>
      <c r="X54" s="3">
        <v>34</v>
      </c>
      <c r="Y54" s="3" t="s">
        <v>245</v>
      </c>
      <c r="Z54" s="7"/>
    </row>
    <row r="55" spans="2:26" ht="179.4" x14ac:dyDescent="0.25">
      <c r="B55" s="4">
        <v>503767</v>
      </c>
      <c r="C55" s="2" t="s">
        <v>500</v>
      </c>
      <c r="D55" s="2" t="s">
        <v>140</v>
      </c>
      <c r="E55" s="2" t="s">
        <v>3831</v>
      </c>
      <c r="F55" s="2" t="s">
        <v>3844</v>
      </c>
      <c r="G55" s="2" t="s">
        <v>501</v>
      </c>
      <c r="H55" s="2" t="s">
        <v>502</v>
      </c>
      <c r="I55" s="2"/>
      <c r="J55" s="2" t="s">
        <v>3820</v>
      </c>
      <c r="K55" s="2">
        <v>23</v>
      </c>
      <c r="L55" s="2">
        <v>503767</v>
      </c>
      <c r="M55" s="2">
        <v>44</v>
      </c>
      <c r="N55" s="2" t="s">
        <v>68</v>
      </c>
      <c r="O55" s="2" t="s">
        <v>57</v>
      </c>
      <c r="P55" s="2" t="s">
        <v>54</v>
      </c>
      <c r="Q55" s="2" t="s">
        <v>211</v>
      </c>
      <c r="R55" s="2" t="s">
        <v>3897</v>
      </c>
      <c r="S55" s="2">
        <v>2025</v>
      </c>
      <c r="T55" s="2"/>
      <c r="U55" s="2"/>
      <c r="V55" s="2" t="s">
        <v>503</v>
      </c>
      <c r="W55" s="2" t="s">
        <v>3895</v>
      </c>
      <c r="X55" s="2">
        <v>2</v>
      </c>
      <c r="Y55" s="2" t="s">
        <v>276</v>
      </c>
      <c r="Z55" s="6"/>
    </row>
    <row r="56" spans="2:26" ht="303.60000000000002" x14ac:dyDescent="0.25">
      <c r="B56" s="5">
        <v>503767</v>
      </c>
      <c r="C56" s="3" t="s">
        <v>504</v>
      </c>
      <c r="D56" s="3" t="s">
        <v>140</v>
      </c>
      <c r="E56" s="3" t="s">
        <v>3831</v>
      </c>
      <c r="F56" s="3" t="s">
        <v>3844</v>
      </c>
      <c r="G56" s="3" t="s">
        <v>505</v>
      </c>
      <c r="H56" s="3" t="s">
        <v>506</v>
      </c>
      <c r="I56" s="3"/>
      <c r="J56" s="3" t="s">
        <v>3820</v>
      </c>
      <c r="K56" s="3">
        <v>23</v>
      </c>
      <c r="L56" s="3">
        <v>503767</v>
      </c>
      <c r="M56" s="3">
        <v>44</v>
      </c>
      <c r="N56" s="3" t="s">
        <v>68</v>
      </c>
      <c r="O56" s="3" t="s">
        <v>62</v>
      </c>
      <c r="P56" s="3" t="s">
        <v>54</v>
      </c>
      <c r="Q56" s="3" t="s">
        <v>213</v>
      </c>
      <c r="R56" s="3" t="s">
        <v>3899</v>
      </c>
      <c r="S56" s="3">
        <v>2025</v>
      </c>
      <c r="T56" s="3"/>
      <c r="U56" s="3"/>
      <c r="V56" s="3" t="s">
        <v>507</v>
      </c>
      <c r="W56" s="3" t="s">
        <v>3895</v>
      </c>
      <c r="X56" s="3">
        <v>4</v>
      </c>
      <c r="Y56" s="3" t="s">
        <v>508</v>
      </c>
      <c r="Z56" s="7"/>
    </row>
    <row r="57" spans="2:26" ht="220.8" x14ac:dyDescent="0.25">
      <c r="B57" s="4">
        <v>503767</v>
      </c>
      <c r="C57" s="2" t="s">
        <v>509</v>
      </c>
      <c r="D57" s="2" t="s">
        <v>140</v>
      </c>
      <c r="E57" s="2" t="s">
        <v>3831</v>
      </c>
      <c r="F57" s="2" t="s">
        <v>3844</v>
      </c>
      <c r="G57" s="2" t="s">
        <v>510</v>
      </c>
      <c r="H57" s="2" t="s">
        <v>511</v>
      </c>
      <c r="I57" s="2"/>
      <c r="J57" s="2" t="s">
        <v>3820</v>
      </c>
      <c r="K57" s="2">
        <v>23</v>
      </c>
      <c r="L57" s="2">
        <v>503767</v>
      </c>
      <c r="M57" s="2">
        <v>44</v>
      </c>
      <c r="N57" s="2" t="s">
        <v>68</v>
      </c>
      <c r="O57" s="2" t="s">
        <v>64</v>
      </c>
      <c r="P57" s="2" t="s">
        <v>54</v>
      </c>
      <c r="Q57" s="2" t="s">
        <v>214</v>
      </c>
      <c r="R57" s="2" t="s">
        <v>3900</v>
      </c>
      <c r="S57" s="2">
        <v>2025</v>
      </c>
      <c r="T57" s="2"/>
      <c r="U57" s="2"/>
      <c r="V57" s="2" t="s">
        <v>512</v>
      </c>
      <c r="W57" s="2" t="s">
        <v>3895</v>
      </c>
      <c r="X57" s="2">
        <v>7</v>
      </c>
      <c r="Y57" s="2" t="s">
        <v>32</v>
      </c>
      <c r="Z57" s="6"/>
    </row>
    <row r="58" spans="2:26" ht="179.4" x14ac:dyDescent="0.25">
      <c r="B58" s="5">
        <v>503767</v>
      </c>
      <c r="C58" s="3" t="s">
        <v>513</v>
      </c>
      <c r="D58" s="3" t="s">
        <v>140</v>
      </c>
      <c r="E58" s="3" t="s">
        <v>3831</v>
      </c>
      <c r="F58" s="3" t="s">
        <v>3844</v>
      </c>
      <c r="G58" s="3" t="s">
        <v>514</v>
      </c>
      <c r="H58" s="3" t="s">
        <v>515</v>
      </c>
      <c r="I58" s="3"/>
      <c r="J58" s="3" t="s">
        <v>3820</v>
      </c>
      <c r="K58" s="3">
        <v>23</v>
      </c>
      <c r="L58" s="3">
        <v>503767</v>
      </c>
      <c r="M58" s="3">
        <v>44</v>
      </c>
      <c r="N58" s="3" t="s">
        <v>68</v>
      </c>
      <c r="O58" s="3" t="s">
        <v>17</v>
      </c>
      <c r="P58" s="3" t="s">
        <v>18</v>
      </c>
      <c r="Q58" s="3" t="s">
        <v>339</v>
      </c>
      <c r="R58" s="3" t="s">
        <v>3901</v>
      </c>
      <c r="S58" s="3">
        <v>2025</v>
      </c>
      <c r="T58" s="3"/>
      <c r="U58" s="3"/>
      <c r="V58" s="3" t="s">
        <v>516</v>
      </c>
      <c r="W58" s="3" t="s">
        <v>3895</v>
      </c>
      <c r="X58" s="3">
        <v>40</v>
      </c>
      <c r="Y58" s="3"/>
      <c r="Z58" s="7"/>
    </row>
    <row r="59" spans="2:26" ht="220.8" x14ac:dyDescent="0.25">
      <c r="B59" s="4">
        <v>503767</v>
      </c>
      <c r="C59" s="2" t="s">
        <v>517</v>
      </c>
      <c r="D59" s="2" t="s">
        <v>140</v>
      </c>
      <c r="E59" s="2" t="s">
        <v>3831</v>
      </c>
      <c r="F59" s="2" t="s">
        <v>3844</v>
      </c>
      <c r="G59" s="2" t="s">
        <v>518</v>
      </c>
      <c r="H59" s="2" t="s">
        <v>519</v>
      </c>
      <c r="I59" s="2"/>
      <c r="J59" s="2" t="s">
        <v>3820</v>
      </c>
      <c r="K59" s="2">
        <v>23</v>
      </c>
      <c r="L59" s="2">
        <v>503767</v>
      </c>
      <c r="M59" s="2">
        <v>44</v>
      </c>
      <c r="N59" s="2" t="s">
        <v>68</v>
      </c>
      <c r="O59" s="2" t="s">
        <v>106</v>
      </c>
      <c r="P59" s="2" t="s">
        <v>54</v>
      </c>
      <c r="Q59" s="2" t="s">
        <v>203</v>
      </c>
      <c r="R59" s="2" t="s">
        <v>3901</v>
      </c>
      <c r="S59" s="2">
        <v>2025</v>
      </c>
      <c r="T59" s="2"/>
      <c r="U59" s="2"/>
      <c r="V59" s="2" t="s">
        <v>520</v>
      </c>
      <c r="W59" s="2" t="s">
        <v>3895</v>
      </c>
      <c r="X59" s="2">
        <v>8</v>
      </c>
      <c r="Y59" s="2" t="s">
        <v>521</v>
      </c>
      <c r="Z59" s="6"/>
    </row>
    <row r="60" spans="2:26" ht="276" x14ac:dyDescent="0.25">
      <c r="B60" s="5">
        <v>503767</v>
      </c>
      <c r="C60" s="3" t="s">
        <v>522</v>
      </c>
      <c r="D60" s="3" t="s">
        <v>140</v>
      </c>
      <c r="E60" s="3" t="s">
        <v>3831</v>
      </c>
      <c r="F60" s="3" t="s">
        <v>3844</v>
      </c>
      <c r="G60" s="3" t="s">
        <v>523</v>
      </c>
      <c r="H60" s="3" t="s">
        <v>524</v>
      </c>
      <c r="I60" s="3"/>
      <c r="J60" s="3" t="s">
        <v>3820</v>
      </c>
      <c r="K60" s="3">
        <v>23</v>
      </c>
      <c r="L60" s="3">
        <v>503767</v>
      </c>
      <c r="M60" s="3">
        <v>44</v>
      </c>
      <c r="N60" s="3" t="s">
        <v>68</v>
      </c>
      <c r="O60" s="3" t="s">
        <v>108</v>
      </c>
      <c r="P60" s="3" t="s">
        <v>54</v>
      </c>
      <c r="Q60" s="3" t="s">
        <v>209</v>
      </c>
      <c r="R60" s="3" t="s">
        <v>3902</v>
      </c>
      <c r="S60" s="3">
        <v>2025</v>
      </c>
      <c r="T60" s="3"/>
      <c r="U60" s="3"/>
      <c r="V60" s="3" t="s">
        <v>525</v>
      </c>
      <c r="W60" s="3" t="s">
        <v>3895</v>
      </c>
      <c r="X60" s="3">
        <v>9</v>
      </c>
      <c r="Y60" s="3" t="s">
        <v>303</v>
      </c>
      <c r="Z60" s="7"/>
    </row>
    <row r="61" spans="2:26" ht="234.6" x14ac:dyDescent="0.25">
      <c r="B61" s="4">
        <v>503767</v>
      </c>
      <c r="C61" s="2" t="s">
        <v>526</v>
      </c>
      <c r="D61" s="2" t="s">
        <v>140</v>
      </c>
      <c r="E61" s="2" t="s">
        <v>3831</v>
      </c>
      <c r="F61" s="2" t="s">
        <v>3844</v>
      </c>
      <c r="G61" s="2" t="s">
        <v>527</v>
      </c>
      <c r="H61" s="2" t="s">
        <v>528</v>
      </c>
      <c r="I61" s="2"/>
      <c r="J61" s="2" t="s">
        <v>3820</v>
      </c>
      <c r="K61" s="2">
        <v>23</v>
      </c>
      <c r="L61" s="2">
        <v>503767</v>
      </c>
      <c r="M61" s="2">
        <v>44</v>
      </c>
      <c r="N61" s="2" t="s">
        <v>68</v>
      </c>
      <c r="O61" s="2" t="s">
        <v>111</v>
      </c>
      <c r="P61" s="2" t="s">
        <v>54</v>
      </c>
      <c r="Q61" s="2" t="s">
        <v>210</v>
      </c>
      <c r="R61" s="2" t="s">
        <v>3903</v>
      </c>
      <c r="S61" s="2">
        <v>2025</v>
      </c>
      <c r="T61" s="2"/>
      <c r="U61" s="2"/>
      <c r="V61" s="2" t="s">
        <v>529</v>
      </c>
      <c r="W61" s="2" t="s">
        <v>3895</v>
      </c>
      <c r="X61" s="2">
        <v>10</v>
      </c>
      <c r="Y61" s="2" t="s">
        <v>234</v>
      </c>
      <c r="Z61" s="6"/>
    </row>
    <row r="62" spans="2:26" ht="220.8" x14ac:dyDescent="0.25">
      <c r="B62" s="5">
        <v>503767</v>
      </c>
      <c r="C62" s="3" t="s">
        <v>530</v>
      </c>
      <c r="D62" s="3" t="s">
        <v>140</v>
      </c>
      <c r="E62" s="3" t="s">
        <v>3831</v>
      </c>
      <c r="F62" s="3" t="s">
        <v>3844</v>
      </c>
      <c r="G62" s="3" t="s">
        <v>531</v>
      </c>
      <c r="H62" s="3" t="s">
        <v>532</v>
      </c>
      <c r="I62" s="3"/>
      <c r="J62" s="3" t="s">
        <v>3820</v>
      </c>
      <c r="K62" s="3">
        <v>23</v>
      </c>
      <c r="L62" s="3">
        <v>503767</v>
      </c>
      <c r="M62" s="3">
        <v>44</v>
      </c>
      <c r="N62" s="3" t="s">
        <v>68</v>
      </c>
      <c r="O62" s="3" t="s">
        <v>113</v>
      </c>
      <c r="P62" s="3" t="s">
        <v>54</v>
      </c>
      <c r="Q62" s="3" t="s">
        <v>206</v>
      </c>
      <c r="R62" s="3" t="s">
        <v>3904</v>
      </c>
      <c r="S62" s="3">
        <v>2025</v>
      </c>
      <c r="T62" s="3"/>
      <c r="U62" s="3"/>
      <c r="V62" s="3" t="s">
        <v>533</v>
      </c>
      <c r="W62" s="3" t="s">
        <v>3895</v>
      </c>
      <c r="X62" s="3">
        <v>11</v>
      </c>
      <c r="Y62" s="3" t="s">
        <v>534</v>
      </c>
      <c r="Z62" s="7"/>
    </row>
    <row r="63" spans="2:26" ht="220.8" x14ac:dyDescent="0.25">
      <c r="B63" s="4">
        <v>503767</v>
      </c>
      <c r="C63" s="2" t="s">
        <v>535</v>
      </c>
      <c r="D63" s="2" t="s">
        <v>140</v>
      </c>
      <c r="E63" s="2" t="s">
        <v>3831</v>
      </c>
      <c r="F63" s="2" t="s">
        <v>3844</v>
      </c>
      <c r="G63" s="2" t="s">
        <v>536</v>
      </c>
      <c r="H63" s="2" t="s">
        <v>537</v>
      </c>
      <c r="I63" s="2"/>
      <c r="J63" s="2" t="s">
        <v>3820</v>
      </c>
      <c r="K63" s="2">
        <v>23</v>
      </c>
      <c r="L63" s="2">
        <v>503767</v>
      </c>
      <c r="M63" s="2">
        <v>44</v>
      </c>
      <c r="N63" s="2" t="s">
        <v>68</v>
      </c>
      <c r="O63" s="2" t="s">
        <v>115</v>
      </c>
      <c r="P63" s="2" t="s">
        <v>54</v>
      </c>
      <c r="Q63" s="2" t="s">
        <v>173</v>
      </c>
      <c r="R63" s="2" t="s">
        <v>3905</v>
      </c>
      <c r="S63" s="2">
        <v>2025</v>
      </c>
      <c r="T63" s="2"/>
      <c r="U63" s="2"/>
      <c r="V63" s="2" t="s">
        <v>538</v>
      </c>
      <c r="W63" s="2" t="s">
        <v>3895</v>
      </c>
      <c r="X63" s="2">
        <v>5</v>
      </c>
      <c r="Y63" s="2" t="s">
        <v>174</v>
      </c>
      <c r="Z63" s="6"/>
    </row>
    <row r="64" spans="2:26" ht="234.6" x14ac:dyDescent="0.25">
      <c r="B64" s="5">
        <v>503767</v>
      </c>
      <c r="C64" s="3" t="s">
        <v>539</v>
      </c>
      <c r="D64" s="3" t="s">
        <v>140</v>
      </c>
      <c r="E64" s="3" t="s">
        <v>3831</v>
      </c>
      <c r="F64" s="3" t="s">
        <v>3844</v>
      </c>
      <c r="G64" s="3" t="s">
        <v>540</v>
      </c>
      <c r="H64" s="3" t="s">
        <v>541</v>
      </c>
      <c r="I64" s="3"/>
      <c r="J64" s="3" t="s">
        <v>3820</v>
      </c>
      <c r="K64" s="3">
        <v>23</v>
      </c>
      <c r="L64" s="3">
        <v>503767</v>
      </c>
      <c r="M64" s="3">
        <v>44</v>
      </c>
      <c r="N64" s="3" t="s">
        <v>68</v>
      </c>
      <c r="O64" s="3" t="s">
        <v>117</v>
      </c>
      <c r="P64" s="3" t="s">
        <v>54</v>
      </c>
      <c r="Q64" s="3" t="s">
        <v>69</v>
      </c>
      <c r="R64" s="3" t="s">
        <v>3906</v>
      </c>
      <c r="S64" s="3">
        <v>2025</v>
      </c>
      <c r="T64" s="3"/>
      <c r="U64" s="3"/>
      <c r="V64" s="3" t="s">
        <v>542</v>
      </c>
      <c r="W64" s="3" t="s">
        <v>3895</v>
      </c>
      <c r="X64" s="3">
        <v>1</v>
      </c>
      <c r="Y64" s="3" t="s">
        <v>175</v>
      </c>
      <c r="Z64" s="7"/>
    </row>
    <row r="65" spans="2:26" ht="179.4" x14ac:dyDescent="0.25">
      <c r="B65" s="4">
        <v>503767</v>
      </c>
      <c r="C65" s="2" t="s">
        <v>543</v>
      </c>
      <c r="D65" s="2" t="s">
        <v>2</v>
      </c>
      <c r="E65" s="2" t="s">
        <v>3831</v>
      </c>
      <c r="F65" s="2" t="s">
        <v>3844</v>
      </c>
      <c r="G65" s="2" t="s">
        <v>544</v>
      </c>
      <c r="H65" s="2" t="s">
        <v>545</v>
      </c>
      <c r="I65" s="2"/>
      <c r="J65" s="2" t="s">
        <v>3820</v>
      </c>
      <c r="K65" s="2">
        <v>23</v>
      </c>
      <c r="L65" s="2">
        <v>503767</v>
      </c>
      <c r="M65" s="2">
        <v>44</v>
      </c>
      <c r="N65" s="2" t="s">
        <v>68</v>
      </c>
      <c r="O65" s="2" t="s">
        <v>59</v>
      </c>
      <c r="P65" s="2" t="s">
        <v>18</v>
      </c>
      <c r="Q65" s="2" t="s">
        <v>156</v>
      </c>
      <c r="R65" s="2" t="s">
        <v>3907</v>
      </c>
      <c r="S65" s="2">
        <v>2025</v>
      </c>
      <c r="T65" s="2"/>
      <c r="U65" s="2"/>
      <c r="V65" s="2"/>
      <c r="W65" s="2" t="s">
        <v>3896</v>
      </c>
      <c r="X65" s="2">
        <v>41</v>
      </c>
      <c r="Y65" s="2"/>
      <c r="Z65" s="6"/>
    </row>
    <row r="66" spans="2:26" ht="179.4" x14ac:dyDescent="0.25">
      <c r="B66" s="5">
        <v>503767</v>
      </c>
      <c r="C66" s="3" t="s">
        <v>546</v>
      </c>
      <c r="D66" s="3" t="s">
        <v>2</v>
      </c>
      <c r="E66" s="3" t="s">
        <v>3831</v>
      </c>
      <c r="F66" s="3" t="s">
        <v>3844</v>
      </c>
      <c r="G66" s="3" t="s">
        <v>547</v>
      </c>
      <c r="H66" s="3" t="s">
        <v>548</v>
      </c>
      <c r="I66" s="3"/>
      <c r="J66" s="3" t="s">
        <v>3820</v>
      </c>
      <c r="K66" s="3">
        <v>23</v>
      </c>
      <c r="L66" s="3">
        <v>503767</v>
      </c>
      <c r="M66" s="3">
        <v>44</v>
      </c>
      <c r="N66" s="3" t="s">
        <v>68</v>
      </c>
      <c r="O66" s="3" t="s">
        <v>119</v>
      </c>
      <c r="P66" s="3" t="s">
        <v>54</v>
      </c>
      <c r="Q66" s="3" t="s">
        <v>70</v>
      </c>
      <c r="R66" s="3" t="s">
        <v>3907</v>
      </c>
      <c r="S66" s="3">
        <v>2025</v>
      </c>
      <c r="T66" s="3"/>
      <c r="U66" s="3"/>
      <c r="V66" s="3"/>
      <c r="W66" s="3" t="s">
        <v>3896</v>
      </c>
      <c r="X66" s="3">
        <v>12</v>
      </c>
      <c r="Y66" s="3"/>
      <c r="Z66" s="7"/>
    </row>
    <row r="67" spans="2:26" ht="179.4" x14ac:dyDescent="0.25">
      <c r="B67" s="4">
        <v>503767</v>
      </c>
      <c r="C67" s="2" t="s">
        <v>549</v>
      </c>
      <c r="D67" s="2" t="s">
        <v>2</v>
      </c>
      <c r="E67" s="2" t="s">
        <v>3831</v>
      </c>
      <c r="F67" s="2" t="s">
        <v>3844</v>
      </c>
      <c r="G67" s="2" t="s">
        <v>550</v>
      </c>
      <c r="H67" s="2" t="s">
        <v>551</v>
      </c>
      <c r="I67" s="2"/>
      <c r="J67" s="2" t="s">
        <v>3820</v>
      </c>
      <c r="K67" s="2">
        <v>23</v>
      </c>
      <c r="L67" s="2">
        <v>503767</v>
      </c>
      <c r="M67" s="2">
        <v>44</v>
      </c>
      <c r="N67" s="2" t="s">
        <v>68</v>
      </c>
      <c r="O67" s="2" t="s">
        <v>121</v>
      </c>
      <c r="P67" s="2" t="s">
        <v>54</v>
      </c>
      <c r="Q67" s="2" t="s">
        <v>71</v>
      </c>
      <c r="R67" s="2" t="s">
        <v>3908</v>
      </c>
      <c r="S67" s="2">
        <v>2025</v>
      </c>
      <c r="T67" s="2"/>
      <c r="U67" s="2"/>
      <c r="V67" s="2"/>
      <c r="W67" s="2" t="s">
        <v>3896</v>
      </c>
      <c r="X67" s="2">
        <v>13</v>
      </c>
      <c r="Y67" s="2"/>
      <c r="Z67" s="6"/>
    </row>
    <row r="68" spans="2:26" ht="179.4" x14ac:dyDescent="0.25">
      <c r="B68" s="5">
        <v>503767</v>
      </c>
      <c r="C68" s="3" t="s">
        <v>552</v>
      </c>
      <c r="D68" s="3" t="s">
        <v>2</v>
      </c>
      <c r="E68" s="3" t="s">
        <v>3831</v>
      </c>
      <c r="F68" s="3" t="s">
        <v>3844</v>
      </c>
      <c r="G68" s="3" t="s">
        <v>553</v>
      </c>
      <c r="H68" s="3" t="s">
        <v>554</v>
      </c>
      <c r="I68" s="3"/>
      <c r="J68" s="3" t="s">
        <v>3820</v>
      </c>
      <c r="K68" s="3">
        <v>23</v>
      </c>
      <c r="L68" s="3">
        <v>503767</v>
      </c>
      <c r="M68" s="3">
        <v>44</v>
      </c>
      <c r="N68" s="3" t="s">
        <v>68</v>
      </c>
      <c r="O68" s="3" t="s">
        <v>123</v>
      </c>
      <c r="P68" s="3" t="s">
        <v>54</v>
      </c>
      <c r="Q68" s="3" t="s">
        <v>72</v>
      </c>
      <c r="R68" s="3" t="s">
        <v>3897</v>
      </c>
      <c r="S68" s="3">
        <v>2026</v>
      </c>
      <c r="T68" s="3"/>
      <c r="U68" s="3"/>
      <c r="V68" s="3"/>
      <c r="W68" s="3" t="s">
        <v>3896</v>
      </c>
      <c r="X68" s="3">
        <v>14</v>
      </c>
      <c r="Y68" s="3"/>
      <c r="Z68" s="7"/>
    </row>
    <row r="69" spans="2:26" ht="179.4" x14ac:dyDescent="0.25">
      <c r="B69" s="4">
        <v>503767</v>
      </c>
      <c r="C69" s="2" t="s">
        <v>555</v>
      </c>
      <c r="D69" s="2" t="s">
        <v>2</v>
      </c>
      <c r="E69" s="2" t="s">
        <v>3831</v>
      </c>
      <c r="F69" s="2" t="s">
        <v>3844</v>
      </c>
      <c r="G69" s="2" t="s">
        <v>556</v>
      </c>
      <c r="H69" s="2" t="s">
        <v>557</v>
      </c>
      <c r="I69" s="2"/>
      <c r="J69" s="2" t="s">
        <v>3820</v>
      </c>
      <c r="K69" s="2">
        <v>23</v>
      </c>
      <c r="L69" s="2">
        <v>503767</v>
      </c>
      <c r="M69" s="2">
        <v>44</v>
      </c>
      <c r="N69" s="2" t="s">
        <v>68</v>
      </c>
      <c r="O69" s="2" t="s">
        <v>125</v>
      </c>
      <c r="P69" s="2" t="s">
        <v>54</v>
      </c>
      <c r="Q69" s="2" t="s">
        <v>73</v>
      </c>
      <c r="R69" s="2" t="s">
        <v>3898</v>
      </c>
      <c r="S69" s="2">
        <v>2026</v>
      </c>
      <c r="T69" s="2"/>
      <c r="U69" s="2"/>
      <c r="V69" s="2"/>
      <c r="W69" s="2" t="s">
        <v>3896</v>
      </c>
      <c r="X69" s="2">
        <v>15</v>
      </c>
      <c r="Y69" s="2"/>
      <c r="Z69" s="6"/>
    </row>
    <row r="70" spans="2:26" ht="179.4" x14ac:dyDescent="0.25">
      <c r="B70" s="5">
        <v>503767</v>
      </c>
      <c r="C70" s="3" t="s">
        <v>558</v>
      </c>
      <c r="D70" s="3" t="s">
        <v>2</v>
      </c>
      <c r="E70" s="3" t="s">
        <v>3831</v>
      </c>
      <c r="F70" s="3" t="s">
        <v>3844</v>
      </c>
      <c r="G70" s="3" t="s">
        <v>559</v>
      </c>
      <c r="H70" s="3" t="s">
        <v>560</v>
      </c>
      <c r="I70" s="3"/>
      <c r="J70" s="3" t="s">
        <v>3820</v>
      </c>
      <c r="K70" s="3">
        <v>23</v>
      </c>
      <c r="L70" s="3">
        <v>503767</v>
      </c>
      <c r="M70" s="3">
        <v>44</v>
      </c>
      <c r="N70" s="3" t="s">
        <v>68</v>
      </c>
      <c r="O70" s="3" t="s">
        <v>127</v>
      </c>
      <c r="P70" s="3" t="s">
        <v>54</v>
      </c>
      <c r="Q70" s="3" t="s">
        <v>75</v>
      </c>
      <c r="R70" s="3" t="s">
        <v>3899</v>
      </c>
      <c r="S70" s="3">
        <v>2026</v>
      </c>
      <c r="T70" s="3"/>
      <c r="U70" s="3"/>
      <c r="V70" s="3"/>
      <c r="W70" s="3" t="s">
        <v>3896</v>
      </c>
      <c r="X70" s="3">
        <v>16</v>
      </c>
      <c r="Y70" s="3"/>
      <c r="Z70" s="7"/>
    </row>
    <row r="71" spans="2:26" ht="179.4" x14ac:dyDescent="0.25">
      <c r="B71" s="4">
        <v>503767</v>
      </c>
      <c r="C71" s="2" t="s">
        <v>561</v>
      </c>
      <c r="D71" s="2" t="s">
        <v>2</v>
      </c>
      <c r="E71" s="2" t="s">
        <v>3831</v>
      </c>
      <c r="F71" s="2" t="s">
        <v>3844</v>
      </c>
      <c r="G71" s="2" t="s">
        <v>562</v>
      </c>
      <c r="H71" s="2" t="s">
        <v>563</v>
      </c>
      <c r="I71" s="2"/>
      <c r="J71" s="2" t="s">
        <v>3820</v>
      </c>
      <c r="K71" s="2">
        <v>23</v>
      </c>
      <c r="L71" s="2">
        <v>503767</v>
      </c>
      <c r="M71" s="2">
        <v>44</v>
      </c>
      <c r="N71" s="2" t="s">
        <v>68</v>
      </c>
      <c r="O71" s="2" t="s">
        <v>129</v>
      </c>
      <c r="P71" s="2" t="s">
        <v>54</v>
      </c>
      <c r="Q71" s="2" t="s">
        <v>76</v>
      </c>
      <c r="R71" s="2" t="s">
        <v>3900</v>
      </c>
      <c r="S71" s="2">
        <v>2026</v>
      </c>
      <c r="T71" s="2"/>
      <c r="U71" s="2"/>
      <c r="V71" s="2"/>
      <c r="W71" s="2" t="s">
        <v>3896</v>
      </c>
      <c r="X71" s="2">
        <v>19</v>
      </c>
      <c r="Y71" s="2"/>
      <c r="Z71" s="6"/>
    </row>
    <row r="72" spans="2:26" ht="179.4" x14ac:dyDescent="0.25">
      <c r="B72" s="5">
        <v>503767</v>
      </c>
      <c r="C72" s="3" t="s">
        <v>564</v>
      </c>
      <c r="D72" s="3" t="s">
        <v>2</v>
      </c>
      <c r="E72" s="3" t="s">
        <v>3831</v>
      </c>
      <c r="F72" s="3" t="s">
        <v>3844</v>
      </c>
      <c r="G72" s="3" t="s">
        <v>565</v>
      </c>
      <c r="H72" s="3" t="s">
        <v>566</v>
      </c>
      <c r="I72" s="3"/>
      <c r="J72" s="3" t="s">
        <v>3820</v>
      </c>
      <c r="K72" s="3">
        <v>23</v>
      </c>
      <c r="L72" s="3">
        <v>503767</v>
      </c>
      <c r="M72" s="3">
        <v>44</v>
      </c>
      <c r="N72" s="3" t="s">
        <v>68</v>
      </c>
      <c r="O72" s="3" t="s">
        <v>61</v>
      </c>
      <c r="P72" s="3" t="s">
        <v>18</v>
      </c>
      <c r="Q72" s="3" t="s">
        <v>158</v>
      </c>
      <c r="R72" s="3" t="s">
        <v>3901</v>
      </c>
      <c r="S72" s="3">
        <v>2026</v>
      </c>
      <c r="T72" s="3"/>
      <c r="U72" s="3"/>
      <c r="V72" s="3"/>
      <c r="W72" s="3" t="s">
        <v>3896</v>
      </c>
      <c r="X72" s="3">
        <v>42</v>
      </c>
      <c r="Y72" s="3"/>
      <c r="Z72" s="7"/>
    </row>
    <row r="73" spans="2:26" ht="179.4" x14ac:dyDescent="0.25">
      <c r="B73" s="4">
        <v>503767</v>
      </c>
      <c r="C73" s="2" t="s">
        <v>567</v>
      </c>
      <c r="D73" s="2" t="s">
        <v>2</v>
      </c>
      <c r="E73" s="2" t="s">
        <v>3831</v>
      </c>
      <c r="F73" s="2" t="s">
        <v>3844</v>
      </c>
      <c r="G73" s="2" t="s">
        <v>568</v>
      </c>
      <c r="H73" s="2" t="s">
        <v>569</v>
      </c>
      <c r="I73" s="2"/>
      <c r="J73" s="2" t="s">
        <v>3820</v>
      </c>
      <c r="K73" s="2">
        <v>23</v>
      </c>
      <c r="L73" s="2">
        <v>503767</v>
      </c>
      <c r="M73" s="2">
        <v>44</v>
      </c>
      <c r="N73" s="2" t="s">
        <v>68</v>
      </c>
      <c r="O73" s="2" t="s">
        <v>131</v>
      </c>
      <c r="P73" s="2" t="s">
        <v>54</v>
      </c>
      <c r="Q73" s="2" t="s">
        <v>77</v>
      </c>
      <c r="R73" s="2" t="s">
        <v>3901</v>
      </c>
      <c r="S73" s="2">
        <v>2026</v>
      </c>
      <c r="T73" s="2"/>
      <c r="U73" s="2"/>
      <c r="V73" s="2"/>
      <c r="W73" s="2" t="s">
        <v>3896</v>
      </c>
      <c r="X73" s="2">
        <v>20</v>
      </c>
      <c r="Y73" s="2"/>
      <c r="Z73" s="6"/>
    </row>
    <row r="74" spans="2:26" ht="179.4" x14ac:dyDescent="0.25">
      <c r="B74" s="5">
        <v>503767</v>
      </c>
      <c r="C74" s="3" t="s">
        <v>570</v>
      </c>
      <c r="D74" s="3" t="s">
        <v>2</v>
      </c>
      <c r="E74" s="3" t="s">
        <v>3831</v>
      </c>
      <c r="F74" s="3" t="s">
        <v>3844</v>
      </c>
      <c r="G74" s="3" t="s">
        <v>571</v>
      </c>
      <c r="H74" s="3" t="s">
        <v>572</v>
      </c>
      <c r="I74" s="3"/>
      <c r="J74" s="3" t="s">
        <v>3820</v>
      </c>
      <c r="K74" s="3">
        <v>23</v>
      </c>
      <c r="L74" s="3">
        <v>503767</v>
      </c>
      <c r="M74" s="3">
        <v>44</v>
      </c>
      <c r="N74" s="3" t="s">
        <v>68</v>
      </c>
      <c r="O74" s="3" t="s">
        <v>133</v>
      </c>
      <c r="P74" s="3" t="s">
        <v>54</v>
      </c>
      <c r="Q74" s="3" t="s">
        <v>78</v>
      </c>
      <c r="R74" s="3" t="s">
        <v>3902</v>
      </c>
      <c r="S74" s="3">
        <v>2026</v>
      </c>
      <c r="T74" s="3"/>
      <c r="U74" s="3"/>
      <c r="V74" s="3"/>
      <c r="W74" s="3" t="s">
        <v>3896</v>
      </c>
      <c r="X74" s="3">
        <v>21</v>
      </c>
      <c r="Y74" s="3"/>
      <c r="Z74" s="7"/>
    </row>
    <row r="75" spans="2:26" ht="179.4" x14ac:dyDescent="0.25">
      <c r="B75" s="4">
        <v>503767</v>
      </c>
      <c r="C75" s="2" t="s">
        <v>573</v>
      </c>
      <c r="D75" s="2" t="s">
        <v>2</v>
      </c>
      <c r="E75" s="2" t="s">
        <v>3831</v>
      </c>
      <c r="F75" s="2" t="s">
        <v>3844</v>
      </c>
      <c r="G75" s="2" t="s">
        <v>574</v>
      </c>
      <c r="H75" s="2" t="s">
        <v>575</v>
      </c>
      <c r="I75" s="2"/>
      <c r="J75" s="2" t="s">
        <v>3820</v>
      </c>
      <c r="K75" s="2">
        <v>23</v>
      </c>
      <c r="L75" s="2">
        <v>503767</v>
      </c>
      <c r="M75" s="2">
        <v>44</v>
      </c>
      <c r="N75" s="2" t="s">
        <v>68</v>
      </c>
      <c r="O75" s="2" t="s">
        <v>135</v>
      </c>
      <c r="P75" s="2" t="s">
        <v>54</v>
      </c>
      <c r="Q75" s="2" t="s">
        <v>58</v>
      </c>
      <c r="R75" s="2" t="s">
        <v>3903</v>
      </c>
      <c r="S75" s="2">
        <v>2026</v>
      </c>
      <c r="T75" s="2"/>
      <c r="U75" s="2"/>
      <c r="V75" s="2"/>
      <c r="W75" s="2" t="s">
        <v>3896</v>
      </c>
      <c r="X75" s="2">
        <v>22</v>
      </c>
      <c r="Y75" s="2"/>
      <c r="Z75" s="6"/>
    </row>
    <row r="76" spans="2:26" ht="179.4" x14ac:dyDescent="0.25">
      <c r="B76" s="5">
        <v>503767</v>
      </c>
      <c r="C76" s="3" t="s">
        <v>576</v>
      </c>
      <c r="D76" s="3" t="s">
        <v>2</v>
      </c>
      <c r="E76" s="3" t="s">
        <v>3831</v>
      </c>
      <c r="F76" s="3" t="s">
        <v>3844</v>
      </c>
      <c r="G76" s="3" t="s">
        <v>577</v>
      </c>
      <c r="H76" s="3" t="s">
        <v>578</v>
      </c>
      <c r="I76" s="3"/>
      <c r="J76" s="3" t="s">
        <v>3820</v>
      </c>
      <c r="K76" s="3">
        <v>23</v>
      </c>
      <c r="L76" s="3">
        <v>503767</v>
      </c>
      <c r="M76" s="3">
        <v>44</v>
      </c>
      <c r="N76" s="3" t="s">
        <v>68</v>
      </c>
      <c r="O76" s="3" t="s">
        <v>137</v>
      </c>
      <c r="P76" s="3" t="s">
        <v>54</v>
      </c>
      <c r="Q76" s="3" t="s">
        <v>79</v>
      </c>
      <c r="R76" s="3" t="s">
        <v>3904</v>
      </c>
      <c r="S76" s="3">
        <v>2026</v>
      </c>
      <c r="T76" s="3"/>
      <c r="U76" s="3"/>
      <c r="V76" s="3"/>
      <c r="W76" s="3" t="s">
        <v>3896</v>
      </c>
      <c r="X76" s="3">
        <v>23</v>
      </c>
      <c r="Y76" s="3"/>
      <c r="Z76" s="7"/>
    </row>
    <row r="77" spans="2:26" ht="179.4" x14ac:dyDescent="0.25">
      <c r="B77" s="4">
        <v>503767</v>
      </c>
      <c r="C77" s="2" t="s">
        <v>579</v>
      </c>
      <c r="D77" s="2" t="s">
        <v>2</v>
      </c>
      <c r="E77" s="2" t="s">
        <v>3831</v>
      </c>
      <c r="F77" s="2" t="s">
        <v>3844</v>
      </c>
      <c r="G77" s="2" t="s">
        <v>580</v>
      </c>
      <c r="H77" s="2" t="s">
        <v>581</v>
      </c>
      <c r="I77" s="2"/>
      <c r="J77" s="2" t="s">
        <v>3820</v>
      </c>
      <c r="K77" s="2">
        <v>23</v>
      </c>
      <c r="L77" s="2">
        <v>503767</v>
      </c>
      <c r="M77" s="2">
        <v>44</v>
      </c>
      <c r="N77" s="2" t="s">
        <v>68</v>
      </c>
      <c r="O77" s="2" t="s">
        <v>215</v>
      </c>
      <c r="P77" s="2" t="s">
        <v>54</v>
      </c>
      <c r="Q77" s="2" t="s">
        <v>80</v>
      </c>
      <c r="R77" s="2" t="s">
        <v>3905</v>
      </c>
      <c r="S77" s="2">
        <v>2026</v>
      </c>
      <c r="T77" s="2"/>
      <c r="U77" s="2"/>
      <c r="V77" s="2"/>
      <c r="W77" s="2" t="s">
        <v>3896</v>
      </c>
      <c r="X77" s="2">
        <v>17</v>
      </c>
      <c r="Y77" s="2"/>
      <c r="Z77" s="6"/>
    </row>
    <row r="78" spans="2:26" ht="179.4" x14ac:dyDescent="0.25">
      <c r="B78" s="5">
        <v>503767</v>
      </c>
      <c r="C78" s="3" t="s">
        <v>582</v>
      </c>
      <c r="D78" s="3" t="s">
        <v>2</v>
      </c>
      <c r="E78" s="3" t="s">
        <v>3831</v>
      </c>
      <c r="F78" s="3" t="s">
        <v>3844</v>
      </c>
      <c r="G78" s="3" t="s">
        <v>583</v>
      </c>
      <c r="H78" s="3" t="s">
        <v>584</v>
      </c>
      <c r="I78" s="3"/>
      <c r="J78" s="3" t="s">
        <v>3820</v>
      </c>
      <c r="K78" s="3">
        <v>23</v>
      </c>
      <c r="L78" s="3">
        <v>503767</v>
      </c>
      <c r="M78" s="3">
        <v>44</v>
      </c>
      <c r="N78" s="3" t="s">
        <v>68</v>
      </c>
      <c r="O78" s="3" t="s">
        <v>208</v>
      </c>
      <c r="P78" s="3" t="s">
        <v>54</v>
      </c>
      <c r="Q78" s="3" t="s">
        <v>81</v>
      </c>
      <c r="R78" s="3" t="s">
        <v>3906</v>
      </c>
      <c r="S78" s="3">
        <v>2026</v>
      </c>
      <c r="T78" s="3"/>
      <c r="U78" s="3"/>
      <c r="V78" s="3"/>
      <c r="W78" s="3" t="s">
        <v>3896</v>
      </c>
      <c r="X78" s="3">
        <v>24</v>
      </c>
      <c r="Y78" s="3"/>
      <c r="Z78" s="7"/>
    </row>
    <row r="79" spans="2:26" ht="179.4" x14ac:dyDescent="0.25">
      <c r="B79" s="4">
        <v>503767</v>
      </c>
      <c r="C79" s="2" t="s">
        <v>585</v>
      </c>
      <c r="D79" s="2" t="s">
        <v>2</v>
      </c>
      <c r="E79" s="2" t="s">
        <v>3831</v>
      </c>
      <c r="F79" s="2" t="s">
        <v>3844</v>
      </c>
      <c r="G79" s="2" t="s">
        <v>586</v>
      </c>
      <c r="H79" s="2" t="s">
        <v>587</v>
      </c>
      <c r="I79" s="2"/>
      <c r="J79" s="2" t="s">
        <v>3820</v>
      </c>
      <c r="K79" s="2">
        <v>23</v>
      </c>
      <c r="L79" s="2">
        <v>503767</v>
      </c>
      <c r="M79" s="2">
        <v>44</v>
      </c>
      <c r="N79" s="2" t="s">
        <v>68</v>
      </c>
      <c r="O79" s="2" t="s">
        <v>63</v>
      </c>
      <c r="P79" s="2" t="s">
        <v>18</v>
      </c>
      <c r="Q79" s="2" t="s">
        <v>160</v>
      </c>
      <c r="R79" s="2" t="s">
        <v>3907</v>
      </c>
      <c r="S79" s="2">
        <v>2026</v>
      </c>
      <c r="T79" s="2"/>
      <c r="U79" s="2"/>
      <c r="V79" s="2"/>
      <c r="W79" s="2" t="s">
        <v>3896</v>
      </c>
      <c r="X79" s="2">
        <v>43</v>
      </c>
      <c r="Y79" s="2"/>
      <c r="Z79" s="6"/>
    </row>
    <row r="80" spans="2:26" ht="179.4" x14ac:dyDescent="0.25">
      <c r="B80" s="5">
        <v>503767</v>
      </c>
      <c r="C80" s="3" t="s">
        <v>588</v>
      </c>
      <c r="D80" s="3" t="s">
        <v>2</v>
      </c>
      <c r="E80" s="3" t="s">
        <v>3831</v>
      </c>
      <c r="F80" s="3" t="s">
        <v>3844</v>
      </c>
      <c r="G80" s="3" t="s">
        <v>589</v>
      </c>
      <c r="H80" s="3" t="s">
        <v>590</v>
      </c>
      <c r="I80" s="3"/>
      <c r="J80" s="3" t="s">
        <v>3820</v>
      </c>
      <c r="K80" s="3">
        <v>23</v>
      </c>
      <c r="L80" s="3">
        <v>503767</v>
      </c>
      <c r="M80" s="3">
        <v>44</v>
      </c>
      <c r="N80" s="3" t="s">
        <v>68</v>
      </c>
      <c r="O80" s="3" t="s">
        <v>205</v>
      </c>
      <c r="P80" s="3" t="s">
        <v>54</v>
      </c>
      <c r="Q80" s="3" t="s">
        <v>82</v>
      </c>
      <c r="R80" s="3" t="s">
        <v>3907</v>
      </c>
      <c r="S80" s="3">
        <v>2026</v>
      </c>
      <c r="T80" s="3"/>
      <c r="U80" s="3"/>
      <c r="V80" s="3"/>
      <c r="W80" s="3" t="s">
        <v>3896</v>
      </c>
      <c r="X80" s="3">
        <v>6</v>
      </c>
      <c r="Y80" s="3"/>
      <c r="Z80" s="7"/>
    </row>
    <row r="81" spans="2:26" ht="179.4" x14ac:dyDescent="0.25">
      <c r="B81" s="4">
        <v>503767</v>
      </c>
      <c r="C81" s="2" t="s">
        <v>591</v>
      </c>
      <c r="D81" s="2" t="s">
        <v>2</v>
      </c>
      <c r="E81" s="2" t="s">
        <v>3831</v>
      </c>
      <c r="F81" s="2" t="s">
        <v>3844</v>
      </c>
      <c r="G81" s="2" t="s">
        <v>592</v>
      </c>
      <c r="H81" s="2" t="s">
        <v>593</v>
      </c>
      <c r="I81" s="2"/>
      <c r="J81" s="2" t="s">
        <v>3820</v>
      </c>
      <c r="K81" s="2">
        <v>23</v>
      </c>
      <c r="L81" s="2">
        <v>503767</v>
      </c>
      <c r="M81" s="2">
        <v>44</v>
      </c>
      <c r="N81" s="2" t="s">
        <v>68</v>
      </c>
      <c r="O81" s="2" t="s">
        <v>207</v>
      </c>
      <c r="P81" s="2" t="s">
        <v>54</v>
      </c>
      <c r="Q81" s="2" t="s">
        <v>27</v>
      </c>
      <c r="R81" s="2" t="s">
        <v>3908</v>
      </c>
      <c r="S81" s="2">
        <v>2026</v>
      </c>
      <c r="T81" s="2"/>
      <c r="U81" s="2"/>
      <c r="V81" s="2"/>
      <c r="W81" s="2" t="s">
        <v>3896</v>
      </c>
      <c r="X81" s="2">
        <v>26</v>
      </c>
      <c r="Y81" s="2"/>
      <c r="Z81" s="6"/>
    </row>
    <row r="82" spans="2:26" ht="179.4" x14ac:dyDescent="0.25">
      <c r="B82" s="5">
        <v>503767</v>
      </c>
      <c r="C82" s="3" t="s">
        <v>594</v>
      </c>
      <c r="D82" s="3" t="s">
        <v>2</v>
      </c>
      <c r="E82" s="3" t="s">
        <v>3831</v>
      </c>
      <c r="F82" s="3" t="s">
        <v>3844</v>
      </c>
      <c r="G82" s="3" t="s">
        <v>595</v>
      </c>
      <c r="H82" s="3" t="s">
        <v>596</v>
      </c>
      <c r="I82" s="3"/>
      <c r="J82" s="3" t="s">
        <v>3820</v>
      </c>
      <c r="K82" s="3">
        <v>23</v>
      </c>
      <c r="L82" s="3">
        <v>503767</v>
      </c>
      <c r="M82" s="3">
        <v>44</v>
      </c>
      <c r="N82" s="3" t="s">
        <v>68</v>
      </c>
      <c r="O82" s="3" t="s">
        <v>216</v>
      </c>
      <c r="P82" s="3" t="s">
        <v>54</v>
      </c>
      <c r="Q82" s="3" t="s">
        <v>83</v>
      </c>
      <c r="R82" s="3" t="s">
        <v>3897</v>
      </c>
      <c r="S82" s="3">
        <v>2027</v>
      </c>
      <c r="T82" s="3"/>
      <c r="U82" s="3"/>
      <c r="V82" s="3"/>
      <c r="W82" s="3" t="s">
        <v>3896</v>
      </c>
      <c r="X82" s="3">
        <v>27</v>
      </c>
      <c r="Y82" s="3"/>
      <c r="Z82" s="7"/>
    </row>
    <row r="83" spans="2:26" ht="179.4" x14ac:dyDescent="0.25">
      <c r="B83" s="4">
        <v>503767</v>
      </c>
      <c r="C83" s="2" t="s">
        <v>597</v>
      </c>
      <c r="D83" s="2" t="s">
        <v>2</v>
      </c>
      <c r="E83" s="2" t="s">
        <v>3831</v>
      </c>
      <c r="F83" s="2" t="s">
        <v>3844</v>
      </c>
      <c r="G83" s="2" t="s">
        <v>598</v>
      </c>
      <c r="H83" s="2" t="s">
        <v>599</v>
      </c>
      <c r="I83" s="2"/>
      <c r="J83" s="2" t="s">
        <v>3820</v>
      </c>
      <c r="K83" s="2">
        <v>23</v>
      </c>
      <c r="L83" s="2">
        <v>503767</v>
      </c>
      <c r="M83" s="2">
        <v>44</v>
      </c>
      <c r="N83" s="2" t="s">
        <v>68</v>
      </c>
      <c r="O83" s="2" t="s">
        <v>247</v>
      </c>
      <c r="P83" s="2" t="s">
        <v>54</v>
      </c>
      <c r="Q83" s="2" t="s">
        <v>84</v>
      </c>
      <c r="R83" s="2" t="s">
        <v>3898</v>
      </c>
      <c r="S83" s="2">
        <v>2027</v>
      </c>
      <c r="T83" s="2"/>
      <c r="U83" s="2"/>
      <c r="V83" s="2"/>
      <c r="W83" s="2" t="s">
        <v>3896</v>
      </c>
      <c r="X83" s="2">
        <v>25</v>
      </c>
      <c r="Y83" s="2"/>
      <c r="Z83" s="6"/>
    </row>
    <row r="84" spans="2:26" ht="179.4" x14ac:dyDescent="0.25">
      <c r="B84" s="5">
        <v>503767</v>
      </c>
      <c r="C84" s="3" t="s">
        <v>600</v>
      </c>
      <c r="D84" s="3" t="s">
        <v>2</v>
      </c>
      <c r="E84" s="3" t="s">
        <v>3831</v>
      </c>
      <c r="F84" s="3" t="s">
        <v>3844</v>
      </c>
      <c r="G84" s="3" t="s">
        <v>601</v>
      </c>
      <c r="H84" s="3" t="s">
        <v>602</v>
      </c>
      <c r="I84" s="3"/>
      <c r="J84" s="3" t="s">
        <v>3820</v>
      </c>
      <c r="K84" s="3">
        <v>23</v>
      </c>
      <c r="L84" s="3">
        <v>503767</v>
      </c>
      <c r="M84" s="3">
        <v>44</v>
      </c>
      <c r="N84" s="3" t="s">
        <v>68</v>
      </c>
      <c r="O84" s="3" t="s">
        <v>432</v>
      </c>
      <c r="P84" s="3" t="s">
        <v>54</v>
      </c>
      <c r="Q84" s="3" t="s">
        <v>85</v>
      </c>
      <c r="R84" s="3" t="s">
        <v>3899</v>
      </c>
      <c r="S84" s="3">
        <v>2027</v>
      </c>
      <c r="T84" s="3"/>
      <c r="U84" s="3"/>
      <c r="V84" s="3"/>
      <c r="W84" s="3" t="s">
        <v>3896</v>
      </c>
      <c r="X84" s="3">
        <v>28</v>
      </c>
      <c r="Y84" s="3"/>
      <c r="Z84" s="7"/>
    </row>
    <row r="85" spans="2:26" ht="179.4" x14ac:dyDescent="0.25">
      <c r="B85" s="4">
        <v>503767</v>
      </c>
      <c r="C85" s="2" t="s">
        <v>603</v>
      </c>
      <c r="D85" s="2" t="s">
        <v>2</v>
      </c>
      <c r="E85" s="2" t="s">
        <v>3831</v>
      </c>
      <c r="F85" s="2" t="s">
        <v>3844</v>
      </c>
      <c r="G85" s="2" t="s">
        <v>604</v>
      </c>
      <c r="H85" s="2" t="s">
        <v>605</v>
      </c>
      <c r="I85" s="2"/>
      <c r="J85" s="2" t="s">
        <v>3820</v>
      </c>
      <c r="K85" s="2">
        <v>23</v>
      </c>
      <c r="L85" s="2">
        <v>503767</v>
      </c>
      <c r="M85" s="2">
        <v>44</v>
      </c>
      <c r="N85" s="2" t="s">
        <v>68</v>
      </c>
      <c r="O85" s="2" t="s">
        <v>436</v>
      </c>
      <c r="P85" s="2" t="s">
        <v>54</v>
      </c>
      <c r="Q85" s="2" t="s">
        <v>86</v>
      </c>
      <c r="R85" s="2" t="s">
        <v>3900</v>
      </c>
      <c r="S85" s="2">
        <v>2027</v>
      </c>
      <c r="T85" s="2"/>
      <c r="U85" s="2"/>
      <c r="V85" s="2"/>
      <c r="W85" s="2" t="s">
        <v>3896</v>
      </c>
      <c r="X85" s="2">
        <v>31</v>
      </c>
      <c r="Y85" s="2"/>
      <c r="Z85" s="6"/>
    </row>
    <row r="86" spans="2:26" ht="179.4" x14ac:dyDescent="0.25">
      <c r="B86" s="5">
        <v>503767</v>
      </c>
      <c r="C86" s="3" t="s">
        <v>606</v>
      </c>
      <c r="D86" s="3" t="s">
        <v>2</v>
      </c>
      <c r="E86" s="3" t="s">
        <v>3831</v>
      </c>
      <c r="F86" s="3" t="s">
        <v>3844</v>
      </c>
      <c r="G86" s="3" t="s">
        <v>607</v>
      </c>
      <c r="H86" s="3" t="s">
        <v>608</v>
      </c>
      <c r="I86" s="3"/>
      <c r="J86" s="3" t="s">
        <v>3820</v>
      </c>
      <c r="K86" s="3">
        <v>23</v>
      </c>
      <c r="L86" s="3">
        <v>503767</v>
      </c>
      <c r="M86" s="3">
        <v>44</v>
      </c>
      <c r="N86" s="3" t="s">
        <v>68</v>
      </c>
      <c r="O86" s="3" t="s">
        <v>65</v>
      </c>
      <c r="P86" s="3" t="s">
        <v>18</v>
      </c>
      <c r="Q86" s="3" t="s">
        <v>162</v>
      </c>
      <c r="R86" s="3" t="s">
        <v>3901</v>
      </c>
      <c r="S86" s="3">
        <v>2027</v>
      </c>
      <c r="T86" s="3"/>
      <c r="U86" s="3"/>
      <c r="V86" s="3"/>
      <c r="W86" s="3" t="s">
        <v>3896</v>
      </c>
      <c r="X86" s="3">
        <v>45</v>
      </c>
      <c r="Y86" s="3"/>
      <c r="Z86" s="7"/>
    </row>
    <row r="87" spans="2:26" ht="179.4" x14ac:dyDescent="0.25">
      <c r="B87" s="4">
        <v>503767</v>
      </c>
      <c r="C87" s="2" t="s">
        <v>609</v>
      </c>
      <c r="D87" s="2" t="s">
        <v>2</v>
      </c>
      <c r="E87" s="2" t="s">
        <v>3831</v>
      </c>
      <c r="F87" s="2" t="s">
        <v>3844</v>
      </c>
      <c r="G87" s="2" t="s">
        <v>610</v>
      </c>
      <c r="H87" s="2" t="s">
        <v>611</v>
      </c>
      <c r="I87" s="2"/>
      <c r="J87" s="2" t="s">
        <v>3820</v>
      </c>
      <c r="K87" s="2">
        <v>23</v>
      </c>
      <c r="L87" s="2">
        <v>503767</v>
      </c>
      <c r="M87" s="2">
        <v>44</v>
      </c>
      <c r="N87" s="2" t="s">
        <v>68</v>
      </c>
      <c r="O87" s="2" t="s">
        <v>443</v>
      </c>
      <c r="P87" s="2" t="s">
        <v>54</v>
      </c>
      <c r="Q87" s="2" t="s">
        <v>87</v>
      </c>
      <c r="R87" s="2" t="s">
        <v>3901</v>
      </c>
      <c r="S87" s="2">
        <v>2027</v>
      </c>
      <c r="T87" s="2"/>
      <c r="U87" s="2"/>
      <c r="V87" s="2"/>
      <c r="W87" s="2" t="s">
        <v>3896</v>
      </c>
      <c r="X87" s="2">
        <v>32</v>
      </c>
      <c r="Y87" s="2"/>
      <c r="Z87" s="6"/>
    </row>
    <row r="88" spans="2:26" ht="179.4" x14ac:dyDescent="0.25">
      <c r="B88" s="5">
        <v>503767</v>
      </c>
      <c r="C88" s="3" t="s">
        <v>612</v>
      </c>
      <c r="D88" s="3" t="s">
        <v>2</v>
      </c>
      <c r="E88" s="3" t="s">
        <v>3831</v>
      </c>
      <c r="F88" s="3" t="s">
        <v>3844</v>
      </c>
      <c r="G88" s="3" t="s">
        <v>613</v>
      </c>
      <c r="H88" s="3" t="s">
        <v>614</v>
      </c>
      <c r="I88" s="3"/>
      <c r="J88" s="3" t="s">
        <v>3820</v>
      </c>
      <c r="K88" s="3">
        <v>23</v>
      </c>
      <c r="L88" s="3">
        <v>503767</v>
      </c>
      <c r="M88" s="3">
        <v>44</v>
      </c>
      <c r="N88" s="3" t="s">
        <v>68</v>
      </c>
      <c r="O88" s="3" t="s">
        <v>447</v>
      </c>
      <c r="P88" s="3" t="s">
        <v>54</v>
      </c>
      <c r="Q88" s="3" t="s">
        <v>88</v>
      </c>
      <c r="R88" s="3" t="s">
        <v>3902</v>
      </c>
      <c r="S88" s="3">
        <v>2027</v>
      </c>
      <c r="T88" s="3"/>
      <c r="U88" s="3"/>
      <c r="V88" s="3"/>
      <c r="W88" s="3" t="s">
        <v>3896</v>
      </c>
      <c r="X88" s="3">
        <v>33</v>
      </c>
      <c r="Y88" s="3"/>
      <c r="Z88" s="7"/>
    </row>
    <row r="89" spans="2:26" ht="179.4" x14ac:dyDescent="0.25">
      <c r="B89" s="4">
        <v>503767</v>
      </c>
      <c r="C89" s="2" t="s">
        <v>615</v>
      </c>
      <c r="D89" s="2" t="s">
        <v>2</v>
      </c>
      <c r="E89" s="2" t="s">
        <v>3831</v>
      </c>
      <c r="F89" s="2" t="s">
        <v>3844</v>
      </c>
      <c r="G89" s="2" t="s">
        <v>616</v>
      </c>
      <c r="H89" s="2" t="s">
        <v>617</v>
      </c>
      <c r="I89" s="2"/>
      <c r="J89" s="2" t="s">
        <v>3820</v>
      </c>
      <c r="K89" s="2">
        <v>23</v>
      </c>
      <c r="L89" s="2">
        <v>503767</v>
      </c>
      <c r="M89" s="2">
        <v>44</v>
      </c>
      <c r="N89" s="2" t="s">
        <v>68</v>
      </c>
      <c r="O89" s="2" t="s">
        <v>451</v>
      </c>
      <c r="P89" s="2" t="s">
        <v>54</v>
      </c>
      <c r="Q89" s="2" t="s">
        <v>89</v>
      </c>
      <c r="R89" s="2" t="s">
        <v>3903</v>
      </c>
      <c r="S89" s="2">
        <v>2027</v>
      </c>
      <c r="T89" s="2"/>
      <c r="U89" s="2"/>
      <c r="V89" s="2"/>
      <c r="W89" s="2" t="s">
        <v>3896</v>
      </c>
      <c r="X89" s="2">
        <v>29</v>
      </c>
      <c r="Y89" s="2"/>
      <c r="Z89" s="6"/>
    </row>
    <row r="90" spans="2:26" ht="179.4" x14ac:dyDescent="0.25">
      <c r="B90" s="5">
        <v>503767</v>
      </c>
      <c r="C90" s="3" t="s">
        <v>618</v>
      </c>
      <c r="D90" s="3" t="s">
        <v>2</v>
      </c>
      <c r="E90" s="3" t="s">
        <v>3831</v>
      </c>
      <c r="F90" s="3" t="s">
        <v>3844</v>
      </c>
      <c r="G90" s="3" t="s">
        <v>619</v>
      </c>
      <c r="H90" s="3" t="s">
        <v>620</v>
      </c>
      <c r="I90" s="3"/>
      <c r="J90" s="3" t="s">
        <v>3820</v>
      </c>
      <c r="K90" s="3">
        <v>23</v>
      </c>
      <c r="L90" s="3">
        <v>503767</v>
      </c>
      <c r="M90" s="3">
        <v>44</v>
      </c>
      <c r="N90" s="3" t="s">
        <v>68</v>
      </c>
      <c r="O90" s="3" t="s">
        <v>455</v>
      </c>
      <c r="P90" s="3" t="s">
        <v>54</v>
      </c>
      <c r="Q90" s="3" t="s">
        <v>90</v>
      </c>
      <c r="R90" s="3" t="s">
        <v>3904</v>
      </c>
      <c r="S90" s="3">
        <v>2027</v>
      </c>
      <c r="T90" s="3"/>
      <c r="U90" s="3"/>
      <c r="V90" s="3"/>
      <c r="W90" s="3" t="s">
        <v>3896</v>
      </c>
      <c r="X90" s="3">
        <v>35</v>
      </c>
      <c r="Y90" s="3"/>
      <c r="Z90" s="7"/>
    </row>
    <row r="91" spans="2:26" ht="179.4" x14ac:dyDescent="0.25">
      <c r="B91" s="4">
        <v>503767</v>
      </c>
      <c r="C91" s="2" t="s">
        <v>621</v>
      </c>
      <c r="D91" s="2" t="s">
        <v>2</v>
      </c>
      <c r="E91" s="2" t="s">
        <v>3831</v>
      </c>
      <c r="F91" s="2" t="s">
        <v>3844</v>
      </c>
      <c r="G91" s="2" t="s">
        <v>622</v>
      </c>
      <c r="H91" s="2" t="s">
        <v>623</v>
      </c>
      <c r="I91" s="2"/>
      <c r="J91" s="2" t="s">
        <v>3820</v>
      </c>
      <c r="K91" s="2">
        <v>23</v>
      </c>
      <c r="L91" s="2">
        <v>503767</v>
      </c>
      <c r="M91" s="2">
        <v>44</v>
      </c>
      <c r="N91" s="2" t="s">
        <v>68</v>
      </c>
      <c r="O91" s="2" t="s">
        <v>459</v>
      </c>
      <c r="P91" s="2" t="s">
        <v>54</v>
      </c>
      <c r="Q91" s="2" t="s">
        <v>91</v>
      </c>
      <c r="R91" s="2" t="s">
        <v>3905</v>
      </c>
      <c r="S91" s="2">
        <v>2027</v>
      </c>
      <c r="T91" s="2"/>
      <c r="U91" s="2"/>
      <c r="V91" s="2"/>
      <c r="W91" s="2" t="s">
        <v>3896</v>
      </c>
      <c r="X91" s="2">
        <v>18</v>
      </c>
      <c r="Y91" s="2"/>
      <c r="Z91" s="6"/>
    </row>
    <row r="92" spans="2:26" ht="179.4" x14ac:dyDescent="0.25">
      <c r="B92" s="5">
        <v>503767</v>
      </c>
      <c r="C92" s="3" t="s">
        <v>624</v>
      </c>
      <c r="D92" s="3" t="s">
        <v>2</v>
      </c>
      <c r="E92" s="3" t="s">
        <v>3831</v>
      </c>
      <c r="F92" s="3" t="s">
        <v>3844</v>
      </c>
      <c r="G92" s="3" t="s">
        <v>625</v>
      </c>
      <c r="H92" s="3" t="s">
        <v>626</v>
      </c>
      <c r="I92" s="3"/>
      <c r="J92" s="3" t="s">
        <v>3820</v>
      </c>
      <c r="K92" s="3">
        <v>23</v>
      </c>
      <c r="L92" s="3">
        <v>503767</v>
      </c>
      <c r="M92" s="3">
        <v>44</v>
      </c>
      <c r="N92" s="3" t="s">
        <v>68</v>
      </c>
      <c r="O92" s="3" t="s">
        <v>463</v>
      </c>
      <c r="P92" s="3" t="s">
        <v>54</v>
      </c>
      <c r="Q92" s="3" t="s">
        <v>92</v>
      </c>
      <c r="R92" s="3" t="s">
        <v>3906</v>
      </c>
      <c r="S92" s="3">
        <v>2027</v>
      </c>
      <c r="T92" s="3"/>
      <c r="U92" s="3"/>
      <c r="V92" s="3"/>
      <c r="W92" s="3" t="s">
        <v>3896</v>
      </c>
      <c r="X92" s="3">
        <v>30</v>
      </c>
      <c r="Y92" s="3"/>
      <c r="Z92" s="7"/>
    </row>
    <row r="93" spans="2:26" ht="179.4" x14ac:dyDescent="0.25">
      <c r="B93" s="4">
        <v>503767</v>
      </c>
      <c r="C93" s="2" t="s">
        <v>627</v>
      </c>
      <c r="D93" s="2" t="s">
        <v>2</v>
      </c>
      <c r="E93" s="2" t="s">
        <v>3831</v>
      </c>
      <c r="F93" s="2" t="s">
        <v>3844</v>
      </c>
      <c r="G93" s="2" t="s">
        <v>628</v>
      </c>
      <c r="H93" s="2" t="s">
        <v>629</v>
      </c>
      <c r="I93" s="2"/>
      <c r="J93" s="2" t="s">
        <v>3820</v>
      </c>
      <c r="K93" s="2">
        <v>23</v>
      </c>
      <c r="L93" s="2">
        <v>503767</v>
      </c>
      <c r="M93" s="2">
        <v>44</v>
      </c>
      <c r="N93" s="2" t="s">
        <v>68</v>
      </c>
      <c r="O93" s="2" t="s">
        <v>99</v>
      </c>
      <c r="P93" s="2" t="s">
        <v>18</v>
      </c>
      <c r="Q93" s="2" t="s">
        <v>468</v>
      </c>
      <c r="R93" s="2" t="s">
        <v>3907</v>
      </c>
      <c r="S93" s="2">
        <v>2027</v>
      </c>
      <c r="T93" s="2"/>
      <c r="U93" s="2"/>
      <c r="V93" s="2"/>
      <c r="W93" s="2" t="s">
        <v>3896</v>
      </c>
      <c r="X93" s="2">
        <v>46</v>
      </c>
      <c r="Y93" s="2"/>
      <c r="Z93" s="6"/>
    </row>
    <row r="94" spans="2:26" ht="179.4" x14ac:dyDescent="0.25">
      <c r="B94" s="5">
        <v>503767</v>
      </c>
      <c r="C94" s="3" t="s">
        <v>630</v>
      </c>
      <c r="D94" s="3" t="s">
        <v>268</v>
      </c>
      <c r="E94" s="3" t="s">
        <v>3831</v>
      </c>
      <c r="F94" s="3" t="s">
        <v>3844</v>
      </c>
      <c r="G94" s="3" t="s">
        <v>631</v>
      </c>
      <c r="H94" s="3" t="s">
        <v>632</v>
      </c>
      <c r="I94" s="3"/>
      <c r="J94" s="3" t="s">
        <v>3820</v>
      </c>
      <c r="K94" s="3">
        <v>23</v>
      </c>
      <c r="L94" s="3">
        <v>503767</v>
      </c>
      <c r="M94" s="3">
        <v>44</v>
      </c>
      <c r="N94" s="3" t="s">
        <v>68</v>
      </c>
      <c r="O94" s="3" t="s">
        <v>141</v>
      </c>
      <c r="P94" s="3" t="s">
        <v>18</v>
      </c>
      <c r="Q94" s="3" t="s">
        <v>468</v>
      </c>
      <c r="R94" s="3" t="s">
        <v>3907</v>
      </c>
      <c r="S94" s="3">
        <v>2027</v>
      </c>
      <c r="T94" s="3"/>
      <c r="U94" s="3"/>
      <c r="V94" s="3"/>
      <c r="W94" s="3" t="s">
        <v>3896</v>
      </c>
      <c r="X94" s="3">
        <v>44</v>
      </c>
      <c r="Y94" s="3"/>
      <c r="Z94" s="7"/>
    </row>
    <row r="95" spans="2:26" ht="179.4" x14ac:dyDescent="0.25">
      <c r="B95" s="4">
        <v>503767</v>
      </c>
      <c r="C95" s="2" t="s">
        <v>633</v>
      </c>
      <c r="D95" s="2" t="s">
        <v>2</v>
      </c>
      <c r="E95" s="2" t="s">
        <v>3831</v>
      </c>
      <c r="F95" s="2" t="s">
        <v>3844</v>
      </c>
      <c r="G95" s="2" t="s">
        <v>634</v>
      </c>
      <c r="H95" s="2" t="s">
        <v>635</v>
      </c>
      <c r="I95" s="2"/>
      <c r="J95" s="2" t="s">
        <v>3820</v>
      </c>
      <c r="K95" s="2">
        <v>23</v>
      </c>
      <c r="L95" s="2">
        <v>503767</v>
      </c>
      <c r="M95" s="2">
        <v>44</v>
      </c>
      <c r="N95" s="2" t="s">
        <v>68</v>
      </c>
      <c r="O95" s="2" t="s">
        <v>472</v>
      </c>
      <c r="P95" s="2" t="s">
        <v>54</v>
      </c>
      <c r="Q95" s="2" t="s">
        <v>93</v>
      </c>
      <c r="R95" s="2" t="s">
        <v>3907</v>
      </c>
      <c r="S95" s="2">
        <v>2027</v>
      </c>
      <c r="T95" s="2"/>
      <c r="U95" s="2"/>
      <c r="V95" s="2"/>
      <c r="W95" s="2" t="s">
        <v>3896</v>
      </c>
      <c r="X95" s="2">
        <v>36</v>
      </c>
      <c r="Y95" s="2"/>
      <c r="Z95" s="6"/>
    </row>
    <row r="96" spans="2:26" ht="179.4" x14ac:dyDescent="0.25">
      <c r="B96" s="5">
        <v>503767</v>
      </c>
      <c r="C96" s="3" t="s">
        <v>636</v>
      </c>
      <c r="D96" s="3" t="s">
        <v>2</v>
      </c>
      <c r="E96" s="3" t="s">
        <v>3831</v>
      </c>
      <c r="F96" s="3" t="s">
        <v>3844</v>
      </c>
      <c r="G96" s="3" t="s">
        <v>637</v>
      </c>
      <c r="H96" s="3" t="s">
        <v>638</v>
      </c>
      <c r="I96" s="3"/>
      <c r="J96" s="3" t="s">
        <v>3820</v>
      </c>
      <c r="K96" s="3">
        <v>23</v>
      </c>
      <c r="L96" s="3">
        <v>503767</v>
      </c>
      <c r="M96" s="3">
        <v>44</v>
      </c>
      <c r="N96" s="3" t="s">
        <v>68</v>
      </c>
      <c r="O96" s="3" t="s">
        <v>477</v>
      </c>
      <c r="P96" s="3" t="s">
        <v>54</v>
      </c>
      <c r="Q96" s="3" t="s">
        <v>26</v>
      </c>
      <c r="R96" s="3" t="s">
        <v>3908</v>
      </c>
      <c r="S96" s="3">
        <v>2027</v>
      </c>
      <c r="T96" s="3"/>
      <c r="U96" s="3"/>
      <c r="V96" s="3"/>
      <c r="W96" s="3" t="s">
        <v>3896</v>
      </c>
      <c r="X96" s="3">
        <v>37</v>
      </c>
      <c r="Y96" s="3"/>
      <c r="Z96" s="7"/>
    </row>
    <row r="97" spans="2:26" ht="179.4" x14ac:dyDescent="0.25">
      <c r="B97" s="4">
        <v>503767</v>
      </c>
      <c r="C97" s="2" t="s">
        <v>639</v>
      </c>
      <c r="D97" s="2" t="s">
        <v>268</v>
      </c>
      <c r="E97" s="2" t="s">
        <v>3831</v>
      </c>
      <c r="F97" s="2" t="s">
        <v>3844</v>
      </c>
      <c r="G97" s="2" t="s">
        <v>640</v>
      </c>
      <c r="H97" s="2" t="s">
        <v>641</v>
      </c>
      <c r="I97" s="2"/>
      <c r="J97" s="2" t="s">
        <v>3820</v>
      </c>
      <c r="K97" s="2">
        <v>23</v>
      </c>
      <c r="L97" s="2">
        <v>503767</v>
      </c>
      <c r="M97" s="2">
        <v>44</v>
      </c>
      <c r="N97" s="2" t="s">
        <v>68</v>
      </c>
      <c r="O97" s="2" t="s">
        <v>482</v>
      </c>
      <c r="P97" s="2" t="s">
        <v>54</v>
      </c>
      <c r="Q97" s="2" t="s">
        <v>26</v>
      </c>
      <c r="R97" s="2" t="s">
        <v>3908</v>
      </c>
      <c r="S97" s="2">
        <v>2027</v>
      </c>
      <c r="T97" s="2"/>
      <c r="U97" s="2"/>
      <c r="V97" s="2"/>
      <c r="W97" s="2" t="s">
        <v>3896</v>
      </c>
      <c r="X97" s="2">
        <v>39</v>
      </c>
      <c r="Y97" s="2"/>
      <c r="Z97" s="6"/>
    </row>
    <row r="98" spans="2:26" ht="179.4" x14ac:dyDescent="0.25">
      <c r="B98" s="5">
        <v>503767</v>
      </c>
      <c r="C98" s="3" t="s">
        <v>642</v>
      </c>
      <c r="D98" s="3" t="s">
        <v>268</v>
      </c>
      <c r="E98" s="3" t="s">
        <v>3831</v>
      </c>
      <c r="F98" s="3" t="s">
        <v>3844</v>
      </c>
      <c r="G98" s="3" t="s">
        <v>643</v>
      </c>
      <c r="H98" s="3" t="s">
        <v>644</v>
      </c>
      <c r="I98" s="3"/>
      <c r="J98" s="3" t="s">
        <v>3820</v>
      </c>
      <c r="K98" s="3">
        <v>23</v>
      </c>
      <c r="L98" s="3">
        <v>503767</v>
      </c>
      <c r="M98" s="3">
        <v>44</v>
      </c>
      <c r="N98" s="3" t="s">
        <v>68</v>
      </c>
      <c r="O98" s="3" t="s">
        <v>490</v>
      </c>
      <c r="P98" s="3" t="s">
        <v>54</v>
      </c>
      <c r="Q98" s="3" t="s">
        <v>26</v>
      </c>
      <c r="R98" s="3" t="s">
        <v>3908</v>
      </c>
      <c r="S98" s="3">
        <v>2027</v>
      </c>
      <c r="T98" s="3"/>
      <c r="U98" s="3"/>
      <c r="V98" s="3"/>
      <c r="W98" s="3" t="s">
        <v>3896</v>
      </c>
      <c r="X98" s="3">
        <v>39</v>
      </c>
      <c r="Y98" s="3"/>
      <c r="Z98" s="7"/>
    </row>
    <row r="99" spans="2:26" ht="179.4" x14ac:dyDescent="0.25">
      <c r="B99" s="4">
        <v>503767</v>
      </c>
      <c r="C99" s="2" t="s">
        <v>645</v>
      </c>
      <c r="D99" s="2" t="s">
        <v>268</v>
      </c>
      <c r="E99" s="2" t="s">
        <v>3831</v>
      </c>
      <c r="F99" s="2" t="s">
        <v>3844</v>
      </c>
      <c r="G99" s="2" t="s">
        <v>646</v>
      </c>
      <c r="H99" s="2" t="s">
        <v>647</v>
      </c>
      <c r="I99" s="2"/>
      <c r="J99" s="2" t="s">
        <v>3820</v>
      </c>
      <c r="K99" s="2">
        <v>23</v>
      </c>
      <c r="L99" s="2">
        <v>503767</v>
      </c>
      <c r="M99" s="2">
        <v>44</v>
      </c>
      <c r="N99" s="2" t="s">
        <v>68</v>
      </c>
      <c r="O99" s="2" t="s">
        <v>142</v>
      </c>
      <c r="P99" s="2" t="s">
        <v>18</v>
      </c>
      <c r="Q99" s="2" t="s">
        <v>483</v>
      </c>
      <c r="R99" s="2" t="s">
        <v>3897</v>
      </c>
      <c r="S99" s="2">
        <v>2028</v>
      </c>
      <c r="T99" s="2"/>
      <c r="U99" s="2"/>
      <c r="V99" s="2"/>
      <c r="W99" s="2" t="s">
        <v>3896</v>
      </c>
      <c r="X99" s="2">
        <v>47</v>
      </c>
      <c r="Y99" s="2"/>
      <c r="Z99" s="6"/>
    </row>
    <row r="100" spans="2:26" ht="179.4" x14ac:dyDescent="0.25">
      <c r="B100" s="5">
        <v>503767</v>
      </c>
      <c r="C100" s="3" t="s">
        <v>648</v>
      </c>
      <c r="D100" s="3" t="s">
        <v>268</v>
      </c>
      <c r="E100" s="3" t="s">
        <v>3831</v>
      </c>
      <c r="F100" s="3" t="s">
        <v>3844</v>
      </c>
      <c r="G100" s="3" t="s">
        <v>649</v>
      </c>
      <c r="H100" s="3" t="s">
        <v>650</v>
      </c>
      <c r="I100" s="3"/>
      <c r="J100" s="3" t="s">
        <v>3820</v>
      </c>
      <c r="K100" s="3">
        <v>23</v>
      </c>
      <c r="L100" s="3">
        <v>503767</v>
      </c>
      <c r="M100" s="3">
        <v>44</v>
      </c>
      <c r="N100" s="3" t="s">
        <v>68</v>
      </c>
      <c r="O100" s="3" t="s">
        <v>143</v>
      </c>
      <c r="P100" s="3" t="s">
        <v>18</v>
      </c>
      <c r="Q100" s="3" t="s">
        <v>483</v>
      </c>
      <c r="R100" s="3" t="s">
        <v>3897</v>
      </c>
      <c r="S100" s="3">
        <v>2028</v>
      </c>
      <c r="T100" s="3"/>
      <c r="U100" s="3"/>
      <c r="V100" s="3"/>
      <c r="W100" s="3" t="s">
        <v>3896</v>
      </c>
      <c r="X100" s="3">
        <v>47</v>
      </c>
      <c r="Y100" s="3"/>
      <c r="Z100" s="7"/>
    </row>
    <row r="101" spans="2:26" ht="55.2" x14ac:dyDescent="0.25">
      <c r="B101" s="4">
        <v>503765</v>
      </c>
      <c r="C101" s="2" t="s">
        <v>652</v>
      </c>
      <c r="D101" s="2" t="s">
        <v>2</v>
      </c>
      <c r="E101" s="2" t="s">
        <v>3833</v>
      </c>
      <c r="F101" s="2" t="s">
        <v>3845</v>
      </c>
      <c r="G101" s="2" t="s">
        <v>653</v>
      </c>
      <c r="H101" s="2" t="s">
        <v>654</v>
      </c>
      <c r="I101" s="2"/>
      <c r="J101" s="2" t="s">
        <v>3820</v>
      </c>
      <c r="K101" s="2">
        <v>23</v>
      </c>
      <c r="L101" s="2">
        <v>503765</v>
      </c>
      <c r="M101" s="2">
        <v>10</v>
      </c>
      <c r="N101" s="2" t="s">
        <v>52</v>
      </c>
      <c r="O101" s="2" t="s">
        <v>17</v>
      </c>
      <c r="P101" s="2" t="s">
        <v>18</v>
      </c>
      <c r="Q101" s="2" t="s">
        <v>494</v>
      </c>
      <c r="R101" s="2" t="s">
        <v>3908</v>
      </c>
      <c r="S101" s="2">
        <v>2024</v>
      </c>
      <c r="T101" s="2"/>
      <c r="U101" s="2"/>
      <c r="V101" s="2"/>
      <c r="W101" s="2" t="s">
        <v>3896</v>
      </c>
      <c r="X101" s="2">
        <v>1</v>
      </c>
      <c r="Y101" s="2"/>
      <c r="Z101" s="6"/>
    </row>
    <row r="102" spans="2:26" ht="55.2" x14ac:dyDescent="0.25">
      <c r="B102" s="5">
        <v>503765</v>
      </c>
      <c r="C102" s="3" t="s">
        <v>655</v>
      </c>
      <c r="D102" s="3" t="s">
        <v>2</v>
      </c>
      <c r="E102" s="3" t="s">
        <v>3833</v>
      </c>
      <c r="F102" s="3" t="s">
        <v>3845</v>
      </c>
      <c r="G102" s="3" t="s">
        <v>656</v>
      </c>
      <c r="H102" s="3" t="s">
        <v>657</v>
      </c>
      <c r="I102" s="3"/>
      <c r="J102" s="3" t="s">
        <v>3820</v>
      </c>
      <c r="K102" s="3">
        <v>23</v>
      </c>
      <c r="L102" s="3">
        <v>503765</v>
      </c>
      <c r="M102" s="3">
        <v>10</v>
      </c>
      <c r="N102" s="3" t="s">
        <v>52</v>
      </c>
      <c r="O102" s="3" t="s">
        <v>53</v>
      </c>
      <c r="P102" s="3" t="s">
        <v>54</v>
      </c>
      <c r="Q102" s="3" t="s">
        <v>494</v>
      </c>
      <c r="R102" s="3" t="s">
        <v>3908</v>
      </c>
      <c r="S102" s="3">
        <v>2024</v>
      </c>
      <c r="T102" s="3"/>
      <c r="U102" s="3"/>
      <c r="V102" s="3"/>
      <c r="W102" s="3" t="s">
        <v>3896</v>
      </c>
      <c r="X102" s="3">
        <v>2</v>
      </c>
      <c r="Y102" s="3"/>
      <c r="Z102" s="7"/>
    </row>
    <row r="103" spans="2:26" ht="69" x14ac:dyDescent="0.25">
      <c r="B103" s="4">
        <v>503047</v>
      </c>
      <c r="C103" s="2" t="s">
        <v>668</v>
      </c>
      <c r="D103" s="2" t="s">
        <v>2</v>
      </c>
      <c r="E103" s="2" t="s">
        <v>3833</v>
      </c>
      <c r="F103" s="2" t="s">
        <v>3847</v>
      </c>
      <c r="G103" s="2" t="s">
        <v>669</v>
      </c>
      <c r="H103" s="2" t="s">
        <v>670</v>
      </c>
      <c r="I103" s="2"/>
      <c r="J103" s="2" t="s">
        <v>3820</v>
      </c>
      <c r="K103" s="2">
        <v>23</v>
      </c>
      <c r="L103" s="2">
        <v>503047</v>
      </c>
      <c r="M103" s="2">
        <v>12</v>
      </c>
      <c r="N103" s="2" t="s">
        <v>16</v>
      </c>
      <c r="O103" s="2" t="s">
        <v>17</v>
      </c>
      <c r="P103" s="2" t="s">
        <v>18</v>
      </c>
      <c r="Q103" s="2" t="s">
        <v>277</v>
      </c>
      <c r="R103" s="2" t="s">
        <v>3908</v>
      </c>
      <c r="S103" s="2">
        <v>2024</v>
      </c>
      <c r="T103" s="2"/>
      <c r="U103" s="2"/>
      <c r="V103" s="2"/>
      <c r="W103" s="2" t="s">
        <v>3896</v>
      </c>
      <c r="X103" s="2">
        <v>1</v>
      </c>
      <c r="Y103" s="2"/>
      <c r="Z103" s="6"/>
    </row>
    <row r="104" spans="2:26" ht="165.6" x14ac:dyDescent="0.25">
      <c r="B104" s="5">
        <v>503761</v>
      </c>
      <c r="C104" s="3" t="s">
        <v>680</v>
      </c>
      <c r="D104" s="3" t="s">
        <v>2</v>
      </c>
      <c r="E104" s="3" t="s">
        <v>3833</v>
      </c>
      <c r="F104" s="3" t="s">
        <v>3848</v>
      </c>
      <c r="G104" s="3" t="s">
        <v>681</v>
      </c>
      <c r="H104" s="3" t="s">
        <v>682</v>
      </c>
      <c r="I104" s="3"/>
      <c r="J104" s="3" t="s">
        <v>3820</v>
      </c>
      <c r="K104" s="3">
        <v>23</v>
      </c>
      <c r="L104" s="3">
        <v>503761</v>
      </c>
      <c r="M104" s="3">
        <v>10</v>
      </c>
      <c r="N104" s="3" t="s">
        <v>52</v>
      </c>
      <c r="O104" s="3" t="s">
        <v>17</v>
      </c>
      <c r="P104" s="3" t="s">
        <v>18</v>
      </c>
      <c r="Q104" s="3" t="s">
        <v>683</v>
      </c>
      <c r="R104" s="3" t="s">
        <v>3905</v>
      </c>
      <c r="S104" s="3">
        <v>2024</v>
      </c>
      <c r="T104" s="3"/>
      <c r="U104" s="3"/>
      <c r="V104" s="3"/>
      <c r="W104" s="3" t="s">
        <v>3896</v>
      </c>
      <c r="X104" s="3">
        <v>1</v>
      </c>
      <c r="Y104" s="3"/>
      <c r="Z104" s="7"/>
    </row>
    <row r="105" spans="2:26" ht="165.6" x14ac:dyDescent="0.25">
      <c r="B105" s="4">
        <v>503761</v>
      </c>
      <c r="C105" s="2" t="s">
        <v>684</v>
      </c>
      <c r="D105" s="2" t="s">
        <v>2</v>
      </c>
      <c r="E105" s="2" t="s">
        <v>3833</v>
      </c>
      <c r="F105" s="2" t="s">
        <v>3848</v>
      </c>
      <c r="G105" s="2" t="s">
        <v>685</v>
      </c>
      <c r="H105" s="2" t="s">
        <v>686</v>
      </c>
      <c r="I105" s="2"/>
      <c r="J105" s="2" t="s">
        <v>3820</v>
      </c>
      <c r="K105" s="2">
        <v>23</v>
      </c>
      <c r="L105" s="2">
        <v>503761</v>
      </c>
      <c r="M105" s="2">
        <v>10</v>
      </c>
      <c r="N105" s="2" t="s">
        <v>52</v>
      </c>
      <c r="O105" s="2" t="s">
        <v>53</v>
      </c>
      <c r="P105" s="2" t="s">
        <v>54</v>
      </c>
      <c r="Q105" s="2" t="s">
        <v>683</v>
      </c>
      <c r="R105" s="2" t="s">
        <v>3905</v>
      </c>
      <c r="S105" s="2">
        <v>2024</v>
      </c>
      <c r="T105" s="2"/>
      <c r="U105" s="2"/>
      <c r="V105" s="2"/>
      <c r="W105" s="2" t="s">
        <v>3896</v>
      </c>
      <c r="X105" s="2">
        <v>2</v>
      </c>
      <c r="Y105" s="2"/>
      <c r="Z105" s="6"/>
    </row>
    <row r="106" spans="2:26" ht="96.6" x14ac:dyDescent="0.25">
      <c r="B106" s="5">
        <v>503758</v>
      </c>
      <c r="C106" s="3" t="s">
        <v>687</v>
      </c>
      <c r="D106" s="3" t="s">
        <v>2</v>
      </c>
      <c r="E106" s="3" t="s">
        <v>3833</v>
      </c>
      <c r="F106" s="3" t="s">
        <v>3849</v>
      </c>
      <c r="G106" s="3" t="s">
        <v>688</v>
      </c>
      <c r="H106" s="3" t="s">
        <v>689</v>
      </c>
      <c r="I106" s="3"/>
      <c r="J106" s="3" t="s">
        <v>3820</v>
      </c>
      <c r="K106" s="3">
        <v>23</v>
      </c>
      <c r="L106" s="3">
        <v>503758</v>
      </c>
      <c r="M106" s="3">
        <v>32</v>
      </c>
      <c r="N106" s="3" t="s">
        <v>31</v>
      </c>
      <c r="O106" s="3" t="s">
        <v>17</v>
      </c>
      <c r="P106" s="3" t="s">
        <v>18</v>
      </c>
      <c r="Q106" s="3" t="s">
        <v>300</v>
      </c>
      <c r="R106" s="3" t="s">
        <v>3904</v>
      </c>
      <c r="S106" s="3">
        <v>2024</v>
      </c>
      <c r="T106" s="3"/>
      <c r="U106" s="3"/>
      <c r="V106" s="3"/>
      <c r="W106" s="3" t="s">
        <v>3896</v>
      </c>
      <c r="X106" s="3">
        <v>1</v>
      </c>
      <c r="Y106" s="3"/>
      <c r="Z106" s="7"/>
    </row>
    <row r="107" spans="2:26" ht="82.8" x14ac:dyDescent="0.25">
      <c r="B107" s="4">
        <v>503120</v>
      </c>
      <c r="C107" s="2" t="s">
        <v>1077</v>
      </c>
      <c r="D107" s="2" t="s">
        <v>2</v>
      </c>
      <c r="E107" s="2" t="s">
        <v>3833</v>
      </c>
      <c r="F107" s="2" t="s">
        <v>3855</v>
      </c>
      <c r="G107" s="2" t="s">
        <v>1078</v>
      </c>
      <c r="H107" s="2" t="s">
        <v>1079</v>
      </c>
      <c r="I107" s="2"/>
      <c r="J107" s="2" t="s">
        <v>3820</v>
      </c>
      <c r="K107" s="2">
        <v>23</v>
      </c>
      <c r="L107" s="2">
        <v>503120</v>
      </c>
      <c r="M107" s="2">
        <v>44</v>
      </c>
      <c r="N107" s="2"/>
      <c r="O107" s="2" t="s">
        <v>1080</v>
      </c>
      <c r="P107" s="2" t="s">
        <v>25</v>
      </c>
      <c r="Q107" s="2" t="s">
        <v>246</v>
      </c>
      <c r="R107" s="2" t="s">
        <v>3897</v>
      </c>
      <c r="S107" s="2">
        <v>2025</v>
      </c>
      <c r="T107" s="2"/>
      <c r="U107" s="2"/>
      <c r="V107" s="2"/>
      <c r="W107" s="2" t="s">
        <v>3896</v>
      </c>
      <c r="X107" s="2" t="s">
        <v>3819</v>
      </c>
      <c r="Y107" s="2"/>
      <c r="Z107" s="6"/>
    </row>
    <row r="108" spans="2:26" ht="82.8" x14ac:dyDescent="0.25">
      <c r="B108" s="5">
        <v>503120</v>
      </c>
      <c r="C108" s="3" t="s">
        <v>1081</v>
      </c>
      <c r="D108" s="3" t="s">
        <v>140</v>
      </c>
      <c r="E108" s="3" t="s">
        <v>3833</v>
      </c>
      <c r="F108" s="3" t="s">
        <v>3855</v>
      </c>
      <c r="G108" s="3" t="s">
        <v>1082</v>
      </c>
      <c r="H108" s="3" t="s">
        <v>1083</v>
      </c>
      <c r="I108" s="3"/>
      <c r="J108" s="3" t="s">
        <v>3820</v>
      </c>
      <c r="K108" s="3">
        <v>23</v>
      </c>
      <c r="L108" s="3">
        <v>503120</v>
      </c>
      <c r="M108" s="3">
        <v>44</v>
      </c>
      <c r="N108" s="3"/>
      <c r="O108" s="3" t="s">
        <v>1084</v>
      </c>
      <c r="P108" s="3" t="s">
        <v>25</v>
      </c>
      <c r="Q108" s="3" t="s">
        <v>273</v>
      </c>
      <c r="R108" s="3" t="s">
        <v>3908</v>
      </c>
      <c r="S108" s="3">
        <v>2024</v>
      </c>
      <c r="T108" s="3"/>
      <c r="U108" s="3"/>
      <c r="V108" s="3" t="s">
        <v>1085</v>
      </c>
      <c r="W108" s="3" t="s">
        <v>3895</v>
      </c>
      <c r="X108" s="3" t="s">
        <v>3819</v>
      </c>
      <c r="Y108" s="3" t="s">
        <v>245</v>
      </c>
      <c r="Z108" s="7"/>
    </row>
    <row r="109" spans="2:26" ht="82.8" x14ac:dyDescent="0.25">
      <c r="B109" s="4">
        <v>503120</v>
      </c>
      <c r="C109" s="2" t="s">
        <v>1086</v>
      </c>
      <c r="D109" s="2" t="s">
        <v>140</v>
      </c>
      <c r="E109" s="2" t="s">
        <v>3833</v>
      </c>
      <c r="F109" s="2" t="s">
        <v>3855</v>
      </c>
      <c r="G109" s="2" t="s">
        <v>1087</v>
      </c>
      <c r="H109" s="2" t="s">
        <v>1088</v>
      </c>
      <c r="I109" s="2"/>
      <c r="J109" s="2" t="s">
        <v>3820</v>
      </c>
      <c r="K109" s="2">
        <v>23</v>
      </c>
      <c r="L109" s="2">
        <v>503120</v>
      </c>
      <c r="M109" s="2">
        <v>44</v>
      </c>
      <c r="N109" s="2"/>
      <c r="O109" s="2" t="s">
        <v>1089</v>
      </c>
      <c r="P109" s="2" t="s">
        <v>25</v>
      </c>
      <c r="Q109" s="2" t="s">
        <v>1014</v>
      </c>
      <c r="R109" s="2" t="s">
        <v>3907</v>
      </c>
      <c r="S109" s="2">
        <v>2024</v>
      </c>
      <c r="T109" s="2"/>
      <c r="U109" s="2"/>
      <c r="V109" s="2" t="s">
        <v>1090</v>
      </c>
      <c r="W109" s="2" t="s">
        <v>3895</v>
      </c>
      <c r="X109" s="2" t="s">
        <v>3819</v>
      </c>
      <c r="Y109" s="2" t="s">
        <v>1019</v>
      </c>
      <c r="Z109" s="6"/>
    </row>
    <row r="110" spans="2:26" ht="82.8" x14ac:dyDescent="0.25">
      <c r="B110" s="5">
        <v>503120</v>
      </c>
      <c r="C110" s="3" t="s">
        <v>1091</v>
      </c>
      <c r="D110" s="3" t="s">
        <v>140</v>
      </c>
      <c r="E110" s="3" t="s">
        <v>3833</v>
      </c>
      <c r="F110" s="3" t="s">
        <v>3855</v>
      </c>
      <c r="G110" s="3" t="s">
        <v>1092</v>
      </c>
      <c r="H110" s="3" t="s">
        <v>1093</v>
      </c>
      <c r="I110" s="3"/>
      <c r="J110" s="3" t="s">
        <v>3820</v>
      </c>
      <c r="K110" s="3">
        <v>23</v>
      </c>
      <c r="L110" s="3">
        <v>503120</v>
      </c>
      <c r="M110" s="3">
        <v>44</v>
      </c>
      <c r="N110" s="3"/>
      <c r="O110" s="3" t="s">
        <v>1094</v>
      </c>
      <c r="P110" s="3" t="s">
        <v>25</v>
      </c>
      <c r="Q110" s="3" t="s">
        <v>674</v>
      </c>
      <c r="R110" s="3" t="s">
        <v>3906</v>
      </c>
      <c r="S110" s="3">
        <v>2024</v>
      </c>
      <c r="T110" s="3"/>
      <c r="U110" s="3"/>
      <c r="V110" s="3" t="s">
        <v>1095</v>
      </c>
      <c r="W110" s="3" t="s">
        <v>3895</v>
      </c>
      <c r="X110" s="3" t="s">
        <v>3819</v>
      </c>
      <c r="Y110" s="3" t="s">
        <v>671</v>
      </c>
      <c r="Z110" s="7"/>
    </row>
    <row r="111" spans="2:26" ht="82.8" x14ac:dyDescent="0.25">
      <c r="B111" s="4">
        <v>503120</v>
      </c>
      <c r="C111" s="2" t="s">
        <v>1096</v>
      </c>
      <c r="D111" s="2" t="s">
        <v>140</v>
      </c>
      <c r="E111" s="2" t="s">
        <v>3833</v>
      </c>
      <c r="F111" s="2" t="s">
        <v>3855</v>
      </c>
      <c r="G111" s="2" t="s">
        <v>1097</v>
      </c>
      <c r="H111" s="2" t="s">
        <v>1098</v>
      </c>
      <c r="I111" s="2"/>
      <c r="J111" s="2" t="s">
        <v>3820</v>
      </c>
      <c r="K111" s="2">
        <v>23</v>
      </c>
      <c r="L111" s="2">
        <v>503120</v>
      </c>
      <c r="M111" s="2">
        <v>44</v>
      </c>
      <c r="N111" s="2"/>
      <c r="O111" s="2" t="s">
        <v>1099</v>
      </c>
      <c r="P111" s="2" t="s">
        <v>25</v>
      </c>
      <c r="Q111" s="2" t="s">
        <v>1100</v>
      </c>
      <c r="R111" s="2" t="s">
        <v>3905</v>
      </c>
      <c r="S111" s="2">
        <v>2024</v>
      </c>
      <c r="T111" s="2"/>
      <c r="U111" s="2"/>
      <c r="V111" s="2" t="s">
        <v>1101</v>
      </c>
      <c r="W111" s="2" t="s">
        <v>3895</v>
      </c>
      <c r="X111" s="2" t="s">
        <v>3819</v>
      </c>
      <c r="Y111" s="2" t="s">
        <v>693</v>
      </c>
      <c r="Z111" s="6"/>
    </row>
    <row r="112" spans="2:26" ht="82.8" x14ac:dyDescent="0.25">
      <c r="B112" s="5">
        <v>503120</v>
      </c>
      <c r="C112" s="3" t="s">
        <v>1102</v>
      </c>
      <c r="D112" s="3" t="s">
        <v>140</v>
      </c>
      <c r="E112" s="3" t="s">
        <v>3833</v>
      </c>
      <c r="F112" s="3" t="s">
        <v>3855</v>
      </c>
      <c r="G112" s="3" t="s">
        <v>1103</v>
      </c>
      <c r="H112" s="3" t="s">
        <v>1104</v>
      </c>
      <c r="I112" s="3"/>
      <c r="J112" s="3" t="s">
        <v>3820</v>
      </c>
      <c r="K112" s="3">
        <v>23</v>
      </c>
      <c r="L112" s="3">
        <v>503120</v>
      </c>
      <c r="M112" s="3">
        <v>44</v>
      </c>
      <c r="N112" s="3"/>
      <c r="O112" s="3" t="s">
        <v>1105</v>
      </c>
      <c r="P112" s="3" t="s">
        <v>25</v>
      </c>
      <c r="Q112" s="3" t="s">
        <v>672</v>
      </c>
      <c r="R112" s="3" t="s">
        <v>3904</v>
      </c>
      <c r="S112" s="3">
        <v>2024</v>
      </c>
      <c r="T112" s="3"/>
      <c r="U112" s="3"/>
      <c r="V112" s="3" t="s">
        <v>1106</v>
      </c>
      <c r="W112" s="3" t="s">
        <v>3895</v>
      </c>
      <c r="X112" s="3" t="s">
        <v>3819</v>
      </c>
      <c r="Y112" s="3" t="s">
        <v>676</v>
      </c>
      <c r="Z112" s="7"/>
    </row>
    <row r="113" spans="2:26" ht="82.8" x14ac:dyDescent="0.25">
      <c r="B113" s="4">
        <v>503120</v>
      </c>
      <c r="C113" s="2" t="s">
        <v>1107</v>
      </c>
      <c r="D113" s="2" t="s">
        <v>140</v>
      </c>
      <c r="E113" s="2" t="s">
        <v>3833</v>
      </c>
      <c r="F113" s="2" t="s">
        <v>3855</v>
      </c>
      <c r="G113" s="2" t="s">
        <v>1108</v>
      </c>
      <c r="H113" s="2" t="s">
        <v>1109</v>
      </c>
      <c r="I113" s="2"/>
      <c r="J113" s="2" t="s">
        <v>3820</v>
      </c>
      <c r="K113" s="2">
        <v>23</v>
      </c>
      <c r="L113" s="2">
        <v>503120</v>
      </c>
      <c r="M113" s="2">
        <v>44</v>
      </c>
      <c r="N113" s="2"/>
      <c r="O113" s="2" t="s">
        <v>1110</v>
      </c>
      <c r="P113" s="2" t="s">
        <v>25</v>
      </c>
      <c r="Q113" s="2" t="s">
        <v>1111</v>
      </c>
      <c r="R113" s="2" t="s">
        <v>3903</v>
      </c>
      <c r="S113" s="2">
        <v>2024</v>
      </c>
      <c r="T113" s="2"/>
      <c r="U113" s="2"/>
      <c r="V113" s="2" t="s">
        <v>3819</v>
      </c>
      <c r="W113" s="2" t="s">
        <v>3896</v>
      </c>
      <c r="X113" s="2" t="s">
        <v>3819</v>
      </c>
      <c r="Y113" s="2"/>
      <c r="Z113" s="6"/>
    </row>
    <row r="114" spans="2:26" ht="82.8" x14ac:dyDescent="0.25">
      <c r="B114" s="5">
        <v>503120</v>
      </c>
      <c r="C114" s="3" t="s">
        <v>1112</v>
      </c>
      <c r="D114" s="3" t="s">
        <v>140</v>
      </c>
      <c r="E114" s="3" t="s">
        <v>3833</v>
      </c>
      <c r="F114" s="3" t="s">
        <v>3855</v>
      </c>
      <c r="G114" s="3" t="s">
        <v>1113</v>
      </c>
      <c r="H114" s="3" t="s">
        <v>1114</v>
      </c>
      <c r="I114" s="3"/>
      <c r="J114" s="3" t="s">
        <v>3820</v>
      </c>
      <c r="K114" s="3">
        <v>23</v>
      </c>
      <c r="L114" s="3">
        <v>503120</v>
      </c>
      <c r="M114" s="3">
        <v>44</v>
      </c>
      <c r="N114" s="3"/>
      <c r="O114" s="3" t="s">
        <v>1115</v>
      </c>
      <c r="P114" s="3" t="s">
        <v>25</v>
      </c>
      <c r="Q114" s="3" t="s">
        <v>1116</v>
      </c>
      <c r="R114" s="3" t="s">
        <v>3902</v>
      </c>
      <c r="S114" s="3">
        <v>2024</v>
      </c>
      <c r="T114" s="3"/>
      <c r="U114" s="3"/>
      <c r="V114" s="3" t="s">
        <v>3819</v>
      </c>
      <c r="W114" s="3" t="s">
        <v>3896</v>
      </c>
      <c r="X114" s="3" t="s">
        <v>3819</v>
      </c>
      <c r="Y114" s="3"/>
      <c r="Z114" s="7"/>
    </row>
    <row r="115" spans="2:26" ht="82.8" x14ac:dyDescent="0.25">
      <c r="B115" s="4">
        <v>503120</v>
      </c>
      <c r="C115" s="2" t="s">
        <v>1117</v>
      </c>
      <c r="D115" s="2" t="s">
        <v>140</v>
      </c>
      <c r="E115" s="2" t="s">
        <v>3833</v>
      </c>
      <c r="F115" s="2" t="s">
        <v>3855</v>
      </c>
      <c r="G115" s="2" t="s">
        <v>1118</v>
      </c>
      <c r="H115" s="2" t="s">
        <v>1119</v>
      </c>
      <c r="I115" s="2"/>
      <c r="J115" s="2" t="s">
        <v>3820</v>
      </c>
      <c r="K115" s="2">
        <v>23</v>
      </c>
      <c r="L115" s="2">
        <v>503120</v>
      </c>
      <c r="M115" s="2">
        <v>44</v>
      </c>
      <c r="N115" s="2"/>
      <c r="O115" s="2" t="s">
        <v>1120</v>
      </c>
      <c r="P115" s="2" t="s">
        <v>25</v>
      </c>
      <c r="Q115" s="2" t="s">
        <v>1121</v>
      </c>
      <c r="R115" s="2" t="s">
        <v>3901</v>
      </c>
      <c r="S115" s="2">
        <v>2024</v>
      </c>
      <c r="T115" s="2"/>
      <c r="U115" s="2"/>
      <c r="V115" s="2" t="s">
        <v>3819</v>
      </c>
      <c r="W115" s="2" t="s">
        <v>3896</v>
      </c>
      <c r="X115" s="2" t="s">
        <v>3819</v>
      </c>
      <c r="Y115" s="2"/>
      <c r="Z115" s="6"/>
    </row>
    <row r="116" spans="2:26" ht="82.8" x14ac:dyDescent="0.25">
      <c r="B116" s="5">
        <v>503120</v>
      </c>
      <c r="C116" s="3" t="s">
        <v>1122</v>
      </c>
      <c r="D116" s="3" t="s">
        <v>140</v>
      </c>
      <c r="E116" s="3" t="s">
        <v>3833</v>
      </c>
      <c r="F116" s="3" t="s">
        <v>3855</v>
      </c>
      <c r="G116" s="3" t="s">
        <v>1123</v>
      </c>
      <c r="H116" s="3" t="s">
        <v>1124</v>
      </c>
      <c r="I116" s="3"/>
      <c r="J116" s="3" t="s">
        <v>3820</v>
      </c>
      <c r="K116" s="3">
        <v>23</v>
      </c>
      <c r="L116" s="3">
        <v>503120</v>
      </c>
      <c r="M116" s="3">
        <v>44</v>
      </c>
      <c r="N116" s="3"/>
      <c r="O116" s="3" t="s">
        <v>1125</v>
      </c>
      <c r="P116" s="3" t="s">
        <v>25</v>
      </c>
      <c r="Q116" s="3" t="s">
        <v>1067</v>
      </c>
      <c r="R116" s="3" t="s">
        <v>3900</v>
      </c>
      <c r="S116" s="3">
        <v>2024</v>
      </c>
      <c r="T116" s="3"/>
      <c r="U116" s="3"/>
      <c r="V116" s="3" t="s">
        <v>3819</v>
      </c>
      <c r="W116" s="3" t="s">
        <v>3896</v>
      </c>
      <c r="X116" s="3" t="s">
        <v>3819</v>
      </c>
      <c r="Y116" s="3"/>
      <c r="Z116" s="7"/>
    </row>
    <row r="117" spans="2:26" ht="110.4" x14ac:dyDescent="0.25">
      <c r="B117" s="4">
        <v>503120</v>
      </c>
      <c r="C117" s="2" t="s">
        <v>1126</v>
      </c>
      <c r="D117" s="2" t="s">
        <v>140</v>
      </c>
      <c r="E117" s="2" t="s">
        <v>3833</v>
      </c>
      <c r="F117" s="2" t="s">
        <v>3855</v>
      </c>
      <c r="G117" s="2" t="s">
        <v>1127</v>
      </c>
      <c r="H117" s="2" t="s">
        <v>1128</v>
      </c>
      <c r="I117" s="2"/>
      <c r="J117" s="2" t="s">
        <v>3820</v>
      </c>
      <c r="K117" s="2">
        <v>23</v>
      </c>
      <c r="L117" s="2">
        <v>503120</v>
      </c>
      <c r="M117" s="2">
        <v>44</v>
      </c>
      <c r="N117" s="2"/>
      <c r="O117" s="2" t="s">
        <v>1129</v>
      </c>
      <c r="P117" s="2" t="s">
        <v>25</v>
      </c>
      <c r="Q117" s="2" t="s">
        <v>1130</v>
      </c>
      <c r="R117" s="2" t="s">
        <v>3899</v>
      </c>
      <c r="S117" s="2">
        <v>2024</v>
      </c>
      <c r="T117" s="2"/>
      <c r="U117" s="2"/>
      <c r="V117" s="2" t="s">
        <v>1131</v>
      </c>
      <c r="W117" s="2" t="s">
        <v>3895</v>
      </c>
      <c r="X117" s="2" t="s">
        <v>3819</v>
      </c>
      <c r="Y117" s="2" t="s">
        <v>1132</v>
      </c>
      <c r="Z117" s="6"/>
    </row>
    <row r="118" spans="2:26" ht="82.8" x14ac:dyDescent="0.25">
      <c r="B118" s="5">
        <v>503120</v>
      </c>
      <c r="C118" s="3" t="s">
        <v>1133</v>
      </c>
      <c r="D118" s="3" t="s">
        <v>140</v>
      </c>
      <c r="E118" s="3" t="s">
        <v>3833</v>
      </c>
      <c r="F118" s="3" t="s">
        <v>3855</v>
      </c>
      <c r="G118" s="3" t="s">
        <v>1134</v>
      </c>
      <c r="H118" s="3" t="s">
        <v>1135</v>
      </c>
      <c r="I118" s="3"/>
      <c r="J118" s="3" t="s">
        <v>3820</v>
      </c>
      <c r="K118" s="3">
        <v>23</v>
      </c>
      <c r="L118" s="3">
        <v>503120</v>
      </c>
      <c r="M118" s="3">
        <v>44</v>
      </c>
      <c r="N118" s="3"/>
      <c r="O118" s="3" t="s">
        <v>1136</v>
      </c>
      <c r="P118" s="3" t="s">
        <v>25</v>
      </c>
      <c r="Q118" s="3" t="s">
        <v>1137</v>
      </c>
      <c r="R118" s="3" t="s">
        <v>3898</v>
      </c>
      <c r="S118" s="3">
        <v>2024</v>
      </c>
      <c r="T118" s="3"/>
      <c r="U118" s="3"/>
      <c r="V118" s="3" t="s">
        <v>3819</v>
      </c>
      <c r="W118" s="3" t="s">
        <v>3895</v>
      </c>
      <c r="X118" s="3" t="s">
        <v>3819</v>
      </c>
      <c r="Y118" s="3" t="s">
        <v>1138</v>
      </c>
      <c r="Z118" s="7"/>
    </row>
    <row r="119" spans="2:26" ht="82.8" x14ac:dyDescent="0.25">
      <c r="B119" s="4">
        <v>503120</v>
      </c>
      <c r="C119" s="2" t="s">
        <v>1139</v>
      </c>
      <c r="D119" s="2" t="s">
        <v>2</v>
      </c>
      <c r="E119" s="2" t="s">
        <v>3833</v>
      </c>
      <c r="F119" s="2" t="s">
        <v>3855</v>
      </c>
      <c r="G119" s="2" t="s">
        <v>1140</v>
      </c>
      <c r="H119" s="2" t="s">
        <v>1141</v>
      </c>
      <c r="I119" s="2"/>
      <c r="J119" s="2" t="s">
        <v>3820</v>
      </c>
      <c r="K119" s="2">
        <v>23</v>
      </c>
      <c r="L119" s="2">
        <v>503120</v>
      </c>
      <c r="M119" s="2">
        <v>44</v>
      </c>
      <c r="N119" s="2"/>
      <c r="O119" s="2" t="s">
        <v>67</v>
      </c>
      <c r="P119" s="2" t="s">
        <v>25</v>
      </c>
      <c r="Q119" s="2" t="s">
        <v>1142</v>
      </c>
      <c r="R119" s="2" t="s">
        <v>3897</v>
      </c>
      <c r="S119" s="2">
        <v>2025</v>
      </c>
      <c r="T119" s="2"/>
      <c r="U119" s="2"/>
      <c r="V119" s="2"/>
      <c r="W119" s="2" t="s">
        <v>3896</v>
      </c>
      <c r="X119" s="2" t="s">
        <v>3819</v>
      </c>
      <c r="Y119" s="2"/>
      <c r="Z119" s="6"/>
    </row>
    <row r="120" spans="2:26" ht="82.8" x14ac:dyDescent="0.25">
      <c r="B120" s="5">
        <v>503120</v>
      </c>
      <c r="C120" s="3" t="s">
        <v>1143</v>
      </c>
      <c r="D120" s="3" t="s">
        <v>2</v>
      </c>
      <c r="E120" s="3" t="s">
        <v>3833</v>
      </c>
      <c r="F120" s="3" t="s">
        <v>3855</v>
      </c>
      <c r="G120" s="3" t="s">
        <v>1144</v>
      </c>
      <c r="H120" s="3" t="s">
        <v>1145</v>
      </c>
      <c r="I120" s="3"/>
      <c r="J120" s="3" t="s">
        <v>3820</v>
      </c>
      <c r="K120" s="3">
        <v>23</v>
      </c>
      <c r="L120" s="3">
        <v>503120</v>
      </c>
      <c r="M120" s="3">
        <v>44</v>
      </c>
      <c r="N120" s="3"/>
      <c r="O120" s="3" t="s">
        <v>1146</v>
      </c>
      <c r="P120" s="3" t="s">
        <v>25</v>
      </c>
      <c r="Q120" s="3" t="s">
        <v>1013</v>
      </c>
      <c r="R120" s="3" t="s">
        <v>3897</v>
      </c>
      <c r="S120" s="3">
        <v>2025</v>
      </c>
      <c r="T120" s="3"/>
      <c r="U120" s="3"/>
      <c r="V120" s="3"/>
      <c r="W120" s="3" t="s">
        <v>3896</v>
      </c>
      <c r="X120" s="3" t="s">
        <v>3819</v>
      </c>
      <c r="Y120" s="3"/>
      <c r="Z120" s="7"/>
    </row>
    <row r="121" spans="2:26" ht="82.8" x14ac:dyDescent="0.25">
      <c r="B121" s="4">
        <v>503120</v>
      </c>
      <c r="C121" s="2" t="s">
        <v>1147</v>
      </c>
      <c r="D121" s="2" t="s">
        <v>140</v>
      </c>
      <c r="E121" s="2" t="s">
        <v>3833</v>
      </c>
      <c r="F121" s="2" t="s">
        <v>3855</v>
      </c>
      <c r="G121" s="2" t="s">
        <v>1148</v>
      </c>
      <c r="H121" s="2" t="s">
        <v>1149</v>
      </c>
      <c r="I121" s="2"/>
      <c r="J121" s="2" t="s">
        <v>3820</v>
      </c>
      <c r="K121" s="2">
        <v>23</v>
      </c>
      <c r="L121" s="2">
        <v>503120</v>
      </c>
      <c r="M121" s="2">
        <v>44</v>
      </c>
      <c r="N121" s="2"/>
      <c r="O121" s="2" t="s">
        <v>1150</v>
      </c>
      <c r="P121" s="2" t="s">
        <v>25</v>
      </c>
      <c r="Q121" s="2" t="s">
        <v>690</v>
      </c>
      <c r="R121" s="2" t="s">
        <v>3903</v>
      </c>
      <c r="S121" s="2">
        <v>2024</v>
      </c>
      <c r="T121" s="2"/>
      <c r="U121" s="2"/>
      <c r="V121" s="2" t="s">
        <v>1151</v>
      </c>
      <c r="W121" s="2" t="s">
        <v>3895</v>
      </c>
      <c r="X121" s="2" t="s">
        <v>3819</v>
      </c>
      <c r="Y121" s="2" t="s">
        <v>1152</v>
      </c>
      <c r="Z121" s="6"/>
    </row>
    <row r="122" spans="2:26" ht="82.8" x14ac:dyDescent="0.25">
      <c r="B122" s="5">
        <v>503119</v>
      </c>
      <c r="C122" s="3" t="s">
        <v>1153</v>
      </c>
      <c r="D122" s="3" t="s">
        <v>2</v>
      </c>
      <c r="E122" s="3" t="s">
        <v>3833</v>
      </c>
      <c r="F122" s="3" t="s">
        <v>3856</v>
      </c>
      <c r="G122" s="3" t="s">
        <v>1154</v>
      </c>
      <c r="H122" s="3" t="s">
        <v>1155</v>
      </c>
      <c r="I122" s="3"/>
      <c r="J122" s="3" t="s">
        <v>3820</v>
      </c>
      <c r="K122" s="3">
        <v>23</v>
      </c>
      <c r="L122" s="3">
        <v>503119</v>
      </c>
      <c r="M122" s="3">
        <v>44</v>
      </c>
      <c r="N122" s="3"/>
      <c r="O122" s="3" t="s">
        <v>1156</v>
      </c>
      <c r="P122" s="3" t="s">
        <v>25</v>
      </c>
      <c r="Q122" s="3" t="s">
        <v>246</v>
      </c>
      <c r="R122" s="3" t="s">
        <v>3897</v>
      </c>
      <c r="S122" s="3">
        <v>2025</v>
      </c>
      <c r="T122" s="3"/>
      <c r="U122" s="3"/>
      <c r="V122" s="3"/>
      <c r="W122" s="3" t="s">
        <v>3896</v>
      </c>
      <c r="X122" s="3" t="s">
        <v>3819</v>
      </c>
      <c r="Y122" s="3"/>
      <c r="Z122" s="7"/>
    </row>
    <row r="123" spans="2:26" ht="82.8" x14ac:dyDescent="0.25">
      <c r="B123" s="4">
        <v>503119</v>
      </c>
      <c r="C123" s="2" t="s">
        <v>1157</v>
      </c>
      <c r="D123" s="2" t="s">
        <v>140</v>
      </c>
      <c r="E123" s="2" t="s">
        <v>3833</v>
      </c>
      <c r="F123" s="2" t="s">
        <v>3856</v>
      </c>
      <c r="G123" s="2" t="s">
        <v>1158</v>
      </c>
      <c r="H123" s="2" t="s">
        <v>1159</v>
      </c>
      <c r="I123" s="2"/>
      <c r="J123" s="2" t="s">
        <v>3820</v>
      </c>
      <c r="K123" s="2">
        <v>23</v>
      </c>
      <c r="L123" s="2">
        <v>503119</v>
      </c>
      <c r="M123" s="2">
        <v>44</v>
      </c>
      <c r="N123" s="2"/>
      <c r="O123" s="2" t="s">
        <v>1160</v>
      </c>
      <c r="P123" s="2" t="s">
        <v>25</v>
      </c>
      <c r="Q123" s="2" t="s">
        <v>273</v>
      </c>
      <c r="R123" s="2" t="s">
        <v>3908</v>
      </c>
      <c r="S123" s="2">
        <v>2024</v>
      </c>
      <c r="T123" s="2"/>
      <c r="U123" s="2"/>
      <c r="V123" s="2" t="s">
        <v>1161</v>
      </c>
      <c r="W123" s="2" t="s">
        <v>3895</v>
      </c>
      <c r="X123" s="2" t="s">
        <v>3819</v>
      </c>
      <c r="Y123" s="2" t="s">
        <v>245</v>
      </c>
      <c r="Z123" s="6"/>
    </row>
    <row r="124" spans="2:26" ht="82.8" x14ac:dyDescent="0.25">
      <c r="B124" s="5">
        <v>503119</v>
      </c>
      <c r="C124" s="3" t="s">
        <v>1162</v>
      </c>
      <c r="D124" s="3" t="s">
        <v>140</v>
      </c>
      <c r="E124" s="3" t="s">
        <v>3833</v>
      </c>
      <c r="F124" s="3" t="s">
        <v>3856</v>
      </c>
      <c r="G124" s="3" t="s">
        <v>1163</v>
      </c>
      <c r="H124" s="3" t="s">
        <v>1164</v>
      </c>
      <c r="I124" s="3"/>
      <c r="J124" s="3" t="s">
        <v>3820</v>
      </c>
      <c r="K124" s="3">
        <v>23</v>
      </c>
      <c r="L124" s="3">
        <v>503119</v>
      </c>
      <c r="M124" s="3">
        <v>44</v>
      </c>
      <c r="N124" s="3"/>
      <c r="O124" s="3" t="s">
        <v>1080</v>
      </c>
      <c r="P124" s="3" t="s">
        <v>25</v>
      </c>
      <c r="Q124" s="3" t="s">
        <v>1014</v>
      </c>
      <c r="R124" s="3" t="s">
        <v>3907</v>
      </c>
      <c r="S124" s="3">
        <v>2024</v>
      </c>
      <c r="T124" s="3"/>
      <c r="U124" s="3"/>
      <c r="V124" s="3" t="s">
        <v>1165</v>
      </c>
      <c r="W124" s="3" t="s">
        <v>3895</v>
      </c>
      <c r="X124" s="3" t="s">
        <v>3819</v>
      </c>
      <c r="Y124" s="3" t="s">
        <v>1019</v>
      </c>
      <c r="Z124" s="7"/>
    </row>
    <row r="125" spans="2:26" ht="82.8" x14ac:dyDescent="0.25">
      <c r="B125" s="4">
        <v>503119</v>
      </c>
      <c r="C125" s="2" t="s">
        <v>1166</v>
      </c>
      <c r="D125" s="2" t="s">
        <v>140</v>
      </c>
      <c r="E125" s="2" t="s">
        <v>3833</v>
      </c>
      <c r="F125" s="2" t="s">
        <v>3856</v>
      </c>
      <c r="G125" s="2" t="s">
        <v>1167</v>
      </c>
      <c r="H125" s="2" t="s">
        <v>1168</v>
      </c>
      <c r="I125" s="2"/>
      <c r="J125" s="2" t="s">
        <v>3820</v>
      </c>
      <c r="K125" s="2">
        <v>23</v>
      </c>
      <c r="L125" s="2">
        <v>503119</v>
      </c>
      <c r="M125" s="2">
        <v>44</v>
      </c>
      <c r="N125" s="2"/>
      <c r="O125" s="2" t="s">
        <v>1084</v>
      </c>
      <c r="P125" s="2" t="s">
        <v>25</v>
      </c>
      <c r="Q125" s="2" t="s">
        <v>674</v>
      </c>
      <c r="R125" s="2" t="s">
        <v>3906</v>
      </c>
      <c r="S125" s="2">
        <v>2024</v>
      </c>
      <c r="T125" s="2"/>
      <c r="U125" s="2"/>
      <c r="V125" s="2" t="s">
        <v>1169</v>
      </c>
      <c r="W125" s="2" t="s">
        <v>3895</v>
      </c>
      <c r="X125" s="2" t="s">
        <v>3819</v>
      </c>
      <c r="Y125" s="2" t="s">
        <v>671</v>
      </c>
      <c r="Z125" s="6"/>
    </row>
    <row r="126" spans="2:26" ht="82.8" x14ac:dyDescent="0.25">
      <c r="B126" s="5">
        <v>503119</v>
      </c>
      <c r="C126" s="3" t="s">
        <v>1170</v>
      </c>
      <c r="D126" s="3" t="s">
        <v>140</v>
      </c>
      <c r="E126" s="3" t="s">
        <v>3833</v>
      </c>
      <c r="F126" s="3" t="s">
        <v>3856</v>
      </c>
      <c r="G126" s="3" t="s">
        <v>1171</v>
      </c>
      <c r="H126" s="3" t="s">
        <v>1172</v>
      </c>
      <c r="I126" s="3"/>
      <c r="J126" s="3" t="s">
        <v>3820</v>
      </c>
      <c r="K126" s="3">
        <v>23</v>
      </c>
      <c r="L126" s="3">
        <v>503119</v>
      </c>
      <c r="M126" s="3">
        <v>44</v>
      </c>
      <c r="N126" s="3"/>
      <c r="O126" s="3" t="s">
        <v>1094</v>
      </c>
      <c r="P126" s="3" t="s">
        <v>25</v>
      </c>
      <c r="Q126" s="3" t="s">
        <v>672</v>
      </c>
      <c r="R126" s="3" t="s">
        <v>3904</v>
      </c>
      <c r="S126" s="3">
        <v>2024</v>
      </c>
      <c r="T126" s="3"/>
      <c r="U126" s="3"/>
      <c r="V126" s="3" t="s">
        <v>1106</v>
      </c>
      <c r="W126" s="3" t="s">
        <v>3895</v>
      </c>
      <c r="X126" s="3" t="s">
        <v>3819</v>
      </c>
      <c r="Y126" s="3" t="s">
        <v>676</v>
      </c>
      <c r="Z126" s="7"/>
    </row>
    <row r="127" spans="2:26" ht="82.8" x14ac:dyDescent="0.25">
      <c r="B127" s="4">
        <v>503119</v>
      </c>
      <c r="C127" s="2" t="s">
        <v>1173</v>
      </c>
      <c r="D127" s="2" t="s">
        <v>140</v>
      </c>
      <c r="E127" s="2" t="s">
        <v>3833</v>
      </c>
      <c r="F127" s="2" t="s">
        <v>3856</v>
      </c>
      <c r="G127" s="2" t="s">
        <v>1174</v>
      </c>
      <c r="H127" s="2" t="s">
        <v>1175</v>
      </c>
      <c r="I127" s="2"/>
      <c r="J127" s="2" t="s">
        <v>3820</v>
      </c>
      <c r="K127" s="2">
        <v>23</v>
      </c>
      <c r="L127" s="2">
        <v>503119</v>
      </c>
      <c r="M127" s="2">
        <v>44</v>
      </c>
      <c r="N127" s="2"/>
      <c r="O127" s="2" t="s">
        <v>1099</v>
      </c>
      <c r="P127" s="2" t="s">
        <v>25</v>
      </c>
      <c r="Q127" s="2" t="s">
        <v>1111</v>
      </c>
      <c r="R127" s="2" t="s">
        <v>3903</v>
      </c>
      <c r="S127" s="2">
        <v>2024</v>
      </c>
      <c r="T127" s="2"/>
      <c r="U127" s="2"/>
      <c r="V127" s="2" t="s">
        <v>3819</v>
      </c>
      <c r="W127" s="2" t="s">
        <v>3896</v>
      </c>
      <c r="X127" s="2" t="s">
        <v>3819</v>
      </c>
      <c r="Y127" s="2"/>
      <c r="Z127" s="6"/>
    </row>
    <row r="128" spans="2:26" ht="82.8" x14ac:dyDescent="0.25">
      <c r="B128" s="5">
        <v>503119</v>
      </c>
      <c r="C128" s="3" t="s">
        <v>1176</v>
      </c>
      <c r="D128" s="3" t="s">
        <v>140</v>
      </c>
      <c r="E128" s="3" t="s">
        <v>3833</v>
      </c>
      <c r="F128" s="3" t="s">
        <v>3856</v>
      </c>
      <c r="G128" s="3" t="s">
        <v>1177</v>
      </c>
      <c r="H128" s="3" t="s">
        <v>1178</v>
      </c>
      <c r="I128" s="3"/>
      <c r="J128" s="3" t="s">
        <v>3820</v>
      </c>
      <c r="K128" s="3">
        <v>23</v>
      </c>
      <c r="L128" s="3">
        <v>503119</v>
      </c>
      <c r="M128" s="3">
        <v>44</v>
      </c>
      <c r="N128" s="3"/>
      <c r="O128" s="3" t="s">
        <v>1105</v>
      </c>
      <c r="P128" s="3" t="s">
        <v>25</v>
      </c>
      <c r="Q128" s="3" t="s">
        <v>1116</v>
      </c>
      <c r="R128" s="3" t="s">
        <v>3902</v>
      </c>
      <c r="S128" s="3">
        <v>2024</v>
      </c>
      <c r="T128" s="3"/>
      <c r="U128" s="3"/>
      <c r="V128" s="3" t="s">
        <v>3819</v>
      </c>
      <c r="W128" s="3" t="s">
        <v>3896</v>
      </c>
      <c r="X128" s="3" t="s">
        <v>3819</v>
      </c>
      <c r="Y128" s="3"/>
      <c r="Z128" s="7"/>
    </row>
    <row r="129" spans="2:26" ht="82.8" x14ac:dyDescent="0.25">
      <c r="B129" s="4">
        <v>503119</v>
      </c>
      <c r="C129" s="2" t="s">
        <v>1179</v>
      </c>
      <c r="D129" s="2" t="s">
        <v>140</v>
      </c>
      <c r="E129" s="2" t="s">
        <v>3833</v>
      </c>
      <c r="F129" s="2" t="s">
        <v>3856</v>
      </c>
      <c r="G129" s="2" t="s">
        <v>1180</v>
      </c>
      <c r="H129" s="2" t="s">
        <v>1181</v>
      </c>
      <c r="I129" s="2"/>
      <c r="J129" s="2" t="s">
        <v>3820</v>
      </c>
      <c r="K129" s="2">
        <v>23</v>
      </c>
      <c r="L129" s="2">
        <v>503119</v>
      </c>
      <c r="M129" s="2">
        <v>44</v>
      </c>
      <c r="N129" s="2"/>
      <c r="O129" s="2" t="s">
        <v>1182</v>
      </c>
      <c r="P129" s="2" t="s">
        <v>25</v>
      </c>
      <c r="Q129" s="2" t="s">
        <v>1121</v>
      </c>
      <c r="R129" s="2" t="s">
        <v>3901</v>
      </c>
      <c r="S129" s="2">
        <v>2024</v>
      </c>
      <c r="T129" s="2"/>
      <c r="U129" s="2"/>
      <c r="V129" s="2" t="s">
        <v>3819</v>
      </c>
      <c r="W129" s="2" t="s">
        <v>3896</v>
      </c>
      <c r="X129" s="2" t="s">
        <v>3819</v>
      </c>
      <c r="Y129" s="2"/>
      <c r="Z129" s="6"/>
    </row>
    <row r="130" spans="2:26" ht="82.8" x14ac:dyDescent="0.25">
      <c r="B130" s="5">
        <v>503119</v>
      </c>
      <c r="C130" s="3" t="s">
        <v>1183</v>
      </c>
      <c r="D130" s="3" t="s">
        <v>140</v>
      </c>
      <c r="E130" s="3" t="s">
        <v>3833</v>
      </c>
      <c r="F130" s="3" t="s">
        <v>3856</v>
      </c>
      <c r="G130" s="3" t="s">
        <v>1184</v>
      </c>
      <c r="H130" s="3" t="s">
        <v>1185</v>
      </c>
      <c r="I130" s="3"/>
      <c r="J130" s="3" t="s">
        <v>3820</v>
      </c>
      <c r="K130" s="3">
        <v>23</v>
      </c>
      <c r="L130" s="3">
        <v>503119</v>
      </c>
      <c r="M130" s="3">
        <v>44</v>
      </c>
      <c r="N130" s="3"/>
      <c r="O130" s="3" t="s">
        <v>1115</v>
      </c>
      <c r="P130" s="3" t="s">
        <v>25</v>
      </c>
      <c r="Q130" s="3" t="s">
        <v>1186</v>
      </c>
      <c r="R130" s="3" t="s">
        <v>3900</v>
      </c>
      <c r="S130" s="3">
        <v>2024</v>
      </c>
      <c r="T130" s="3"/>
      <c r="U130" s="3"/>
      <c r="V130" s="3" t="s">
        <v>3819</v>
      </c>
      <c r="W130" s="3" t="s">
        <v>3896</v>
      </c>
      <c r="X130" s="3" t="s">
        <v>3819</v>
      </c>
      <c r="Y130" s="3"/>
      <c r="Z130" s="7"/>
    </row>
    <row r="131" spans="2:26" ht="110.4" x14ac:dyDescent="0.25">
      <c r="B131" s="4">
        <v>503119</v>
      </c>
      <c r="C131" s="2" t="s">
        <v>1187</v>
      </c>
      <c r="D131" s="2" t="s">
        <v>140</v>
      </c>
      <c r="E131" s="2" t="s">
        <v>3833</v>
      </c>
      <c r="F131" s="2" t="s">
        <v>3856</v>
      </c>
      <c r="G131" s="2" t="s">
        <v>1188</v>
      </c>
      <c r="H131" s="2" t="s">
        <v>1189</v>
      </c>
      <c r="I131" s="2"/>
      <c r="J131" s="2" t="s">
        <v>3820</v>
      </c>
      <c r="K131" s="2">
        <v>23</v>
      </c>
      <c r="L131" s="2">
        <v>503119</v>
      </c>
      <c r="M131" s="2">
        <v>44</v>
      </c>
      <c r="N131" s="2"/>
      <c r="O131" s="2" t="s">
        <v>1120</v>
      </c>
      <c r="P131" s="2" t="s">
        <v>25</v>
      </c>
      <c r="Q131" s="2" t="s">
        <v>1130</v>
      </c>
      <c r="R131" s="2" t="s">
        <v>3899</v>
      </c>
      <c r="S131" s="2">
        <v>2024</v>
      </c>
      <c r="T131" s="2"/>
      <c r="U131" s="2"/>
      <c r="V131" s="2" t="s">
        <v>1190</v>
      </c>
      <c r="W131" s="2" t="s">
        <v>3895</v>
      </c>
      <c r="X131" s="2" t="s">
        <v>3819</v>
      </c>
      <c r="Y131" s="2" t="s">
        <v>1132</v>
      </c>
      <c r="Z131" s="6"/>
    </row>
    <row r="132" spans="2:26" ht="82.8" x14ac:dyDescent="0.25">
      <c r="B132" s="5">
        <v>503119</v>
      </c>
      <c r="C132" s="3" t="s">
        <v>1191</v>
      </c>
      <c r="D132" s="3" t="s">
        <v>140</v>
      </c>
      <c r="E132" s="3" t="s">
        <v>3833</v>
      </c>
      <c r="F132" s="3" t="s">
        <v>3856</v>
      </c>
      <c r="G132" s="3" t="s">
        <v>1192</v>
      </c>
      <c r="H132" s="3" t="s">
        <v>1193</v>
      </c>
      <c r="I132" s="3"/>
      <c r="J132" s="3" t="s">
        <v>3820</v>
      </c>
      <c r="K132" s="3">
        <v>23</v>
      </c>
      <c r="L132" s="3">
        <v>503119</v>
      </c>
      <c r="M132" s="3">
        <v>44</v>
      </c>
      <c r="N132" s="3"/>
      <c r="O132" s="3" t="s">
        <v>1125</v>
      </c>
      <c r="P132" s="3" t="s">
        <v>25</v>
      </c>
      <c r="Q132" s="3" t="s">
        <v>1194</v>
      </c>
      <c r="R132" s="3" t="s">
        <v>3898</v>
      </c>
      <c r="S132" s="3">
        <v>2024</v>
      </c>
      <c r="T132" s="3"/>
      <c r="U132" s="3"/>
      <c r="V132" s="3" t="s">
        <v>3819</v>
      </c>
      <c r="W132" s="3" t="s">
        <v>3895</v>
      </c>
      <c r="X132" s="3" t="s">
        <v>3819</v>
      </c>
      <c r="Y132" s="3" t="s">
        <v>1138</v>
      </c>
      <c r="Z132" s="7"/>
    </row>
    <row r="133" spans="2:26" ht="82.8" x14ac:dyDescent="0.25">
      <c r="B133" s="4">
        <v>503119</v>
      </c>
      <c r="C133" s="2" t="s">
        <v>1195</v>
      </c>
      <c r="D133" s="2" t="s">
        <v>2</v>
      </c>
      <c r="E133" s="2" t="s">
        <v>3833</v>
      </c>
      <c r="F133" s="2" t="s">
        <v>3856</v>
      </c>
      <c r="G133" s="2" t="s">
        <v>1196</v>
      </c>
      <c r="H133" s="2" t="s">
        <v>1197</v>
      </c>
      <c r="I133" s="2"/>
      <c r="J133" s="2" t="s">
        <v>3820</v>
      </c>
      <c r="K133" s="2">
        <v>23</v>
      </c>
      <c r="L133" s="2">
        <v>503119</v>
      </c>
      <c r="M133" s="2">
        <v>44</v>
      </c>
      <c r="N133" s="2"/>
      <c r="O133" s="2" t="s">
        <v>67</v>
      </c>
      <c r="P133" s="2" t="s">
        <v>25</v>
      </c>
      <c r="Q133" s="2" t="s">
        <v>1142</v>
      </c>
      <c r="R133" s="2" t="s">
        <v>3897</v>
      </c>
      <c r="S133" s="2">
        <v>2025</v>
      </c>
      <c r="T133" s="2"/>
      <c r="U133" s="2"/>
      <c r="V133" s="2"/>
      <c r="W133" s="2" t="s">
        <v>3896</v>
      </c>
      <c r="X133" s="2" t="s">
        <v>3819</v>
      </c>
      <c r="Y133" s="2"/>
      <c r="Z133" s="6"/>
    </row>
    <row r="134" spans="2:26" ht="82.8" x14ac:dyDescent="0.25">
      <c r="B134" s="5">
        <v>503119</v>
      </c>
      <c r="C134" s="3" t="s">
        <v>1198</v>
      </c>
      <c r="D134" s="3" t="s">
        <v>2</v>
      </c>
      <c r="E134" s="3" t="s">
        <v>3833</v>
      </c>
      <c r="F134" s="3" t="s">
        <v>3856</v>
      </c>
      <c r="G134" s="3" t="s">
        <v>1199</v>
      </c>
      <c r="H134" s="3" t="s">
        <v>1200</v>
      </c>
      <c r="I134" s="3"/>
      <c r="J134" s="3" t="s">
        <v>3820</v>
      </c>
      <c r="K134" s="3">
        <v>23</v>
      </c>
      <c r="L134" s="3">
        <v>503119</v>
      </c>
      <c r="M134" s="3">
        <v>44</v>
      </c>
      <c r="N134" s="3"/>
      <c r="O134" s="3" t="s">
        <v>1201</v>
      </c>
      <c r="P134" s="3" t="s">
        <v>25</v>
      </c>
      <c r="Q134" s="3" t="s">
        <v>495</v>
      </c>
      <c r="R134" s="3" t="s">
        <v>3897</v>
      </c>
      <c r="S134" s="3">
        <v>2025</v>
      </c>
      <c r="T134" s="3"/>
      <c r="U134" s="3"/>
      <c r="V134" s="3"/>
      <c r="W134" s="3" t="s">
        <v>3896</v>
      </c>
      <c r="X134" s="3" t="s">
        <v>3819</v>
      </c>
      <c r="Y134" s="3"/>
      <c r="Z134" s="7"/>
    </row>
    <row r="135" spans="2:26" ht="82.8" x14ac:dyDescent="0.25">
      <c r="B135" s="4">
        <v>503119</v>
      </c>
      <c r="C135" s="2" t="s">
        <v>1202</v>
      </c>
      <c r="D135" s="2" t="s">
        <v>140</v>
      </c>
      <c r="E135" s="2" t="s">
        <v>3833</v>
      </c>
      <c r="F135" s="2" t="s">
        <v>3856</v>
      </c>
      <c r="G135" s="2" t="s">
        <v>1203</v>
      </c>
      <c r="H135" s="2" t="s">
        <v>1204</v>
      </c>
      <c r="I135" s="2"/>
      <c r="J135" s="2" t="s">
        <v>3820</v>
      </c>
      <c r="K135" s="2">
        <v>23</v>
      </c>
      <c r="L135" s="2">
        <v>503119</v>
      </c>
      <c r="M135" s="2">
        <v>44</v>
      </c>
      <c r="N135" s="2"/>
      <c r="O135" s="2" t="s">
        <v>141</v>
      </c>
      <c r="P135" s="2" t="s">
        <v>25</v>
      </c>
      <c r="Q135" s="2" t="s">
        <v>1152</v>
      </c>
      <c r="R135" s="2" t="s">
        <v>3903</v>
      </c>
      <c r="S135" s="2">
        <v>2024</v>
      </c>
      <c r="T135" s="2"/>
      <c r="U135" s="2"/>
      <c r="V135" s="2" t="s">
        <v>1205</v>
      </c>
      <c r="W135" s="2" t="s">
        <v>3895</v>
      </c>
      <c r="X135" s="2" t="s">
        <v>3819</v>
      </c>
      <c r="Y135" s="2" t="s">
        <v>690</v>
      </c>
      <c r="Z135" s="6"/>
    </row>
    <row r="136" spans="2:26" ht="41.4" x14ac:dyDescent="0.25">
      <c r="B136" s="5">
        <v>200100</v>
      </c>
      <c r="C136" s="3" t="s">
        <v>1208</v>
      </c>
      <c r="D136" s="3" t="s">
        <v>2</v>
      </c>
      <c r="E136" s="3" t="s">
        <v>3831</v>
      </c>
      <c r="F136" s="3" t="s">
        <v>3857</v>
      </c>
      <c r="G136" s="3" t="s">
        <v>1209</v>
      </c>
      <c r="H136" s="3" t="s">
        <v>1210</v>
      </c>
      <c r="I136" s="3"/>
      <c r="J136" s="3" t="s">
        <v>3820</v>
      </c>
      <c r="K136" s="3">
        <v>23</v>
      </c>
      <c r="L136" s="3">
        <v>200100</v>
      </c>
      <c r="M136" s="3">
        <v>45</v>
      </c>
      <c r="N136" s="3"/>
      <c r="O136" s="3" t="s">
        <v>3819</v>
      </c>
      <c r="P136" s="3" t="s">
        <v>25</v>
      </c>
      <c r="Q136" s="3"/>
      <c r="R136" s="3" t="s">
        <v>3897</v>
      </c>
      <c r="S136" s="3">
        <v>1900</v>
      </c>
      <c r="T136" s="3"/>
      <c r="U136" s="3"/>
      <c r="V136" s="3"/>
      <c r="W136" s="3" t="s">
        <v>3896</v>
      </c>
      <c r="X136" s="3" t="s">
        <v>3819</v>
      </c>
      <c r="Y136" s="3"/>
      <c r="Z136" s="7"/>
    </row>
    <row r="137" spans="2:26" ht="69" x14ac:dyDescent="0.25">
      <c r="B137" s="4">
        <v>503047</v>
      </c>
      <c r="C137" s="2" t="s">
        <v>1566</v>
      </c>
      <c r="D137" s="2" t="s">
        <v>2</v>
      </c>
      <c r="E137" s="2" t="s">
        <v>3833</v>
      </c>
      <c r="F137" s="2" t="s">
        <v>3847</v>
      </c>
      <c r="G137" s="2" t="s">
        <v>1567</v>
      </c>
      <c r="H137" s="2" t="s">
        <v>1568</v>
      </c>
      <c r="I137" s="2"/>
      <c r="J137" s="2" t="s">
        <v>3820</v>
      </c>
      <c r="K137" s="2">
        <v>23</v>
      </c>
      <c r="L137" s="2">
        <v>503047</v>
      </c>
      <c r="M137" s="2">
        <v>12</v>
      </c>
      <c r="N137" s="2" t="s">
        <v>16</v>
      </c>
      <c r="O137" s="2" t="s">
        <v>17</v>
      </c>
      <c r="P137" s="2" t="s">
        <v>18</v>
      </c>
      <c r="Q137" s="2" t="s">
        <v>1257</v>
      </c>
      <c r="R137" s="2" t="s">
        <v>3908</v>
      </c>
      <c r="S137" s="2">
        <v>2023</v>
      </c>
      <c r="T137" s="2"/>
      <c r="U137" s="2"/>
      <c r="V137" s="2"/>
      <c r="W137" s="2" t="s">
        <v>3896</v>
      </c>
      <c r="X137" s="2">
        <v>1</v>
      </c>
      <c r="Y137" s="2"/>
      <c r="Z137" s="6"/>
    </row>
    <row r="138" spans="2:26" ht="69" x14ac:dyDescent="0.25">
      <c r="B138" s="5">
        <v>503047</v>
      </c>
      <c r="C138" s="3" t="s">
        <v>1569</v>
      </c>
      <c r="D138" s="3" t="s">
        <v>2</v>
      </c>
      <c r="E138" s="3" t="s">
        <v>3833</v>
      </c>
      <c r="F138" s="3" t="s">
        <v>3847</v>
      </c>
      <c r="G138" s="3" t="s">
        <v>1570</v>
      </c>
      <c r="H138" s="3" t="s">
        <v>1571</v>
      </c>
      <c r="I138" s="3"/>
      <c r="J138" s="3" t="s">
        <v>3820</v>
      </c>
      <c r="K138" s="3">
        <v>23</v>
      </c>
      <c r="L138" s="3">
        <v>503047</v>
      </c>
      <c r="M138" s="3">
        <v>12</v>
      </c>
      <c r="N138" s="3" t="s">
        <v>16</v>
      </c>
      <c r="O138" s="3" t="s">
        <v>59</v>
      </c>
      <c r="P138" s="3" t="s">
        <v>18</v>
      </c>
      <c r="Q138" s="3" t="s">
        <v>274</v>
      </c>
      <c r="R138" s="3" t="s">
        <v>3901</v>
      </c>
      <c r="S138" s="3">
        <v>2024</v>
      </c>
      <c r="T138" s="3"/>
      <c r="U138" s="3"/>
      <c r="V138" s="3"/>
      <c r="W138" s="3" t="s">
        <v>3896</v>
      </c>
      <c r="X138" s="3">
        <v>2</v>
      </c>
      <c r="Y138" s="3"/>
      <c r="Z138" s="7"/>
    </row>
    <row r="139" spans="2:26" ht="124.2" x14ac:dyDescent="0.25">
      <c r="B139" s="4">
        <v>503410</v>
      </c>
      <c r="C139" s="2" t="s">
        <v>1947</v>
      </c>
      <c r="D139" s="2" t="s">
        <v>2</v>
      </c>
      <c r="E139" s="2" t="s">
        <v>3831</v>
      </c>
      <c r="F139" s="2" t="s">
        <v>3862</v>
      </c>
      <c r="G139" s="2" t="s">
        <v>1948</v>
      </c>
      <c r="H139" s="2" t="s">
        <v>1949</v>
      </c>
      <c r="I139" s="2"/>
      <c r="J139" s="2" t="s">
        <v>3820</v>
      </c>
      <c r="K139" s="2">
        <v>23</v>
      </c>
      <c r="L139" s="2">
        <v>503410</v>
      </c>
      <c r="M139" s="2">
        <v>15</v>
      </c>
      <c r="N139" s="2" t="s">
        <v>20</v>
      </c>
      <c r="O139" s="2" t="s">
        <v>17</v>
      </c>
      <c r="P139" s="2" t="s">
        <v>18</v>
      </c>
      <c r="Q139" s="2" t="s">
        <v>1754</v>
      </c>
      <c r="R139" s="2" t="s">
        <v>3903</v>
      </c>
      <c r="S139" s="2">
        <v>2023</v>
      </c>
      <c r="T139" s="2"/>
      <c r="U139" s="2"/>
      <c r="V139" s="2"/>
      <c r="W139" s="2" t="s">
        <v>3896</v>
      </c>
      <c r="X139" s="2" t="s">
        <v>3819</v>
      </c>
      <c r="Y139" s="2"/>
      <c r="Z139" s="6"/>
    </row>
    <row r="140" spans="2:26" ht="124.2" x14ac:dyDescent="0.25">
      <c r="B140" s="5">
        <v>503410</v>
      </c>
      <c r="C140" s="3" t="s">
        <v>1950</v>
      </c>
      <c r="D140" s="3" t="s">
        <v>140</v>
      </c>
      <c r="E140" s="3" t="s">
        <v>3831</v>
      </c>
      <c r="F140" s="3" t="s">
        <v>3862</v>
      </c>
      <c r="G140" s="3" t="s">
        <v>1951</v>
      </c>
      <c r="H140" s="3" t="s">
        <v>1952</v>
      </c>
      <c r="I140" s="3"/>
      <c r="J140" s="3" t="s">
        <v>3820</v>
      </c>
      <c r="K140" s="3">
        <v>23</v>
      </c>
      <c r="L140" s="3">
        <v>503410</v>
      </c>
      <c r="M140" s="3">
        <v>15</v>
      </c>
      <c r="N140" s="3" t="s">
        <v>20</v>
      </c>
      <c r="O140" s="3" t="s">
        <v>59</v>
      </c>
      <c r="P140" s="3" t="s">
        <v>18</v>
      </c>
      <c r="Q140" s="3" t="s">
        <v>1953</v>
      </c>
      <c r="R140" s="3" t="s">
        <v>3900</v>
      </c>
      <c r="S140" s="3">
        <v>2024</v>
      </c>
      <c r="T140" s="3"/>
      <c r="U140" s="3"/>
      <c r="V140" s="3" t="s">
        <v>1954</v>
      </c>
      <c r="W140" s="3" t="s">
        <v>3895</v>
      </c>
      <c r="X140" s="3" t="s">
        <v>3819</v>
      </c>
      <c r="Y140" s="3" t="s">
        <v>1130</v>
      </c>
      <c r="Z140" s="7"/>
    </row>
    <row r="141" spans="2:26" ht="276" x14ac:dyDescent="0.25">
      <c r="B141" s="4">
        <v>503410</v>
      </c>
      <c r="C141" s="2" t="s">
        <v>1955</v>
      </c>
      <c r="D141" s="2" t="s">
        <v>140</v>
      </c>
      <c r="E141" s="2" t="s">
        <v>3831</v>
      </c>
      <c r="F141" s="2" t="s">
        <v>3862</v>
      </c>
      <c r="G141" s="2" t="s">
        <v>1956</v>
      </c>
      <c r="H141" s="2" t="s">
        <v>1957</v>
      </c>
      <c r="I141" s="2"/>
      <c r="J141" s="2" t="s">
        <v>3820</v>
      </c>
      <c r="K141" s="2">
        <v>23</v>
      </c>
      <c r="L141" s="2">
        <v>503410</v>
      </c>
      <c r="M141" s="2">
        <v>15</v>
      </c>
      <c r="N141" s="2" t="s">
        <v>20</v>
      </c>
      <c r="O141" s="2" t="s">
        <v>61</v>
      </c>
      <c r="P141" s="2" t="s">
        <v>18</v>
      </c>
      <c r="Q141" s="2" t="s">
        <v>1958</v>
      </c>
      <c r="R141" s="2" t="s">
        <v>3898</v>
      </c>
      <c r="S141" s="2">
        <v>2025</v>
      </c>
      <c r="T141" s="2"/>
      <c r="U141" s="2"/>
      <c r="V141" s="2" t="s">
        <v>1959</v>
      </c>
      <c r="W141" s="2" t="s">
        <v>3895</v>
      </c>
      <c r="X141" s="2" t="s">
        <v>3819</v>
      </c>
      <c r="Y141" s="2" t="s">
        <v>272</v>
      </c>
      <c r="Z141" s="6"/>
    </row>
    <row r="142" spans="2:26" ht="124.2" x14ac:dyDescent="0.25">
      <c r="B142" s="5">
        <v>503410</v>
      </c>
      <c r="C142" s="3" t="s">
        <v>1960</v>
      </c>
      <c r="D142" s="3" t="s">
        <v>2</v>
      </c>
      <c r="E142" s="3" t="s">
        <v>3831</v>
      </c>
      <c r="F142" s="3" t="s">
        <v>3862</v>
      </c>
      <c r="G142" s="3" t="s">
        <v>1961</v>
      </c>
      <c r="H142" s="3" t="s">
        <v>1962</v>
      </c>
      <c r="I142" s="3"/>
      <c r="J142" s="3" t="s">
        <v>3820</v>
      </c>
      <c r="K142" s="3">
        <v>23</v>
      </c>
      <c r="L142" s="3">
        <v>503410</v>
      </c>
      <c r="M142" s="3">
        <v>15</v>
      </c>
      <c r="N142" s="3" t="s">
        <v>20</v>
      </c>
      <c r="O142" s="3" t="s">
        <v>63</v>
      </c>
      <c r="P142" s="3" t="s">
        <v>18</v>
      </c>
      <c r="Q142" s="3" t="s">
        <v>1963</v>
      </c>
      <c r="R142" s="3" t="s">
        <v>3897</v>
      </c>
      <c r="S142" s="3">
        <v>2026</v>
      </c>
      <c r="T142" s="3"/>
      <c r="U142" s="3"/>
      <c r="V142" s="3"/>
      <c r="W142" s="3" t="s">
        <v>3896</v>
      </c>
      <c r="X142" s="3" t="s">
        <v>3819</v>
      </c>
      <c r="Y142" s="3"/>
      <c r="Z142" s="7"/>
    </row>
    <row r="143" spans="2:26" ht="124.2" x14ac:dyDescent="0.25">
      <c r="B143" s="4">
        <v>503410</v>
      </c>
      <c r="C143" s="2" t="s">
        <v>1964</v>
      </c>
      <c r="D143" s="2" t="s">
        <v>2</v>
      </c>
      <c r="E143" s="2" t="s">
        <v>3831</v>
      </c>
      <c r="F143" s="2" t="s">
        <v>3862</v>
      </c>
      <c r="G143" s="2" t="s">
        <v>1965</v>
      </c>
      <c r="H143" s="2" t="s">
        <v>1966</v>
      </c>
      <c r="I143" s="2"/>
      <c r="J143" s="2" t="s">
        <v>3820</v>
      </c>
      <c r="K143" s="2">
        <v>23</v>
      </c>
      <c r="L143" s="2">
        <v>503410</v>
      </c>
      <c r="M143" s="2">
        <v>15</v>
      </c>
      <c r="N143" s="2" t="s">
        <v>20</v>
      </c>
      <c r="O143" s="2" t="s">
        <v>65</v>
      </c>
      <c r="P143" s="2" t="s">
        <v>18</v>
      </c>
      <c r="Q143" s="2" t="s">
        <v>168</v>
      </c>
      <c r="R143" s="2" t="s">
        <v>3899</v>
      </c>
      <c r="S143" s="2">
        <v>2027</v>
      </c>
      <c r="T143" s="2"/>
      <c r="U143" s="2"/>
      <c r="V143" s="2"/>
      <c r="W143" s="2" t="s">
        <v>3896</v>
      </c>
      <c r="X143" s="2" t="s">
        <v>3819</v>
      </c>
      <c r="Y143" s="2"/>
      <c r="Z143" s="6"/>
    </row>
    <row r="144" spans="2:26" ht="124.2" x14ac:dyDescent="0.25">
      <c r="B144" s="5">
        <v>503410</v>
      </c>
      <c r="C144" s="3" t="s">
        <v>1967</v>
      </c>
      <c r="D144" s="3" t="s">
        <v>2</v>
      </c>
      <c r="E144" s="3" t="s">
        <v>3831</v>
      </c>
      <c r="F144" s="3" t="s">
        <v>3862</v>
      </c>
      <c r="G144" s="3" t="s">
        <v>1968</v>
      </c>
      <c r="H144" s="3" t="s">
        <v>1969</v>
      </c>
      <c r="I144" s="3"/>
      <c r="J144" s="3" t="s">
        <v>3820</v>
      </c>
      <c r="K144" s="3">
        <v>23</v>
      </c>
      <c r="L144" s="3">
        <v>503410</v>
      </c>
      <c r="M144" s="3">
        <v>15</v>
      </c>
      <c r="N144" s="3" t="s">
        <v>20</v>
      </c>
      <c r="O144" s="3" t="s">
        <v>99</v>
      </c>
      <c r="P144" s="3" t="s">
        <v>18</v>
      </c>
      <c r="Q144" s="3" t="s">
        <v>1970</v>
      </c>
      <c r="R144" s="3" t="s">
        <v>3897</v>
      </c>
      <c r="S144" s="3">
        <v>2028</v>
      </c>
      <c r="T144" s="3"/>
      <c r="U144" s="3"/>
      <c r="V144" s="3"/>
      <c r="W144" s="3" t="s">
        <v>3896</v>
      </c>
      <c r="X144" s="3" t="s">
        <v>3819</v>
      </c>
      <c r="Y144" s="3"/>
      <c r="Z144" s="7"/>
    </row>
    <row r="145" spans="2:26" ht="151.80000000000001" x14ac:dyDescent="0.25">
      <c r="B145" s="4">
        <v>503418</v>
      </c>
      <c r="C145" s="2" t="s">
        <v>1975</v>
      </c>
      <c r="D145" s="2" t="s">
        <v>2</v>
      </c>
      <c r="E145" s="2" t="s">
        <v>3831</v>
      </c>
      <c r="F145" s="2" t="s">
        <v>3863</v>
      </c>
      <c r="G145" s="2" t="s">
        <v>1976</v>
      </c>
      <c r="H145" s="2" t="s">
        <v>1977</v>
      </c>
      <c r="I145" s="2"/>
      <c r="J145" s="2" t="s">
        <v>3820</v>
      </c>
      <c r="K145" s="2">
        <v>23</v>
      </c>
      <c r="L145" s="2">
        <v>503418</v>
      </c>
      <c r="M145" s="2">
        <v>20</v>
      </c>
      <c r="N145" s="2" t="s">
        <v>204</v>
      </c>
      <c r="O145" s="2" t="s">
        <v>53</v>
      </c>
      <c r="P145" s="2" t="s">
        <v>54</v>
      </c>
      <c r="Q145" s="2" t="s">
        <v>1748</v>
      </c>
      <c r="R145" s="2" t="s">
        <v>3898</v>
      </c>
      <c r="S145" s="2">
        <v>2023</v>
      </c>
      <c r="T145" s="2"/>
      <c r="U145" s="2"/>
      <c r="V145" s="2"/>
      <c r="W145" s="2" t="s">
        <v>3896</v>
      </c>
      <c r="X145" s="2">
        <v>10</v>
      </c>
      <c r="Y145" s="2"/>
      <c r="Z145" s="6"/>
    </row>
    <row r="146" spans="2:26" ht="151.80000000000001" x14ac:dyDescent="0.25">
      <c r="B146" s="5">
        <v>503418</v>
      </c>
      <c r="C146" s="3" t="s">
        <v>1978</v>
      </c>
      <c r="D146" s="3" t="s">
        <v>2</v>
      </c>
      <c r="E146" s="3" t="s">
        <v>3831</v>
      </c>
      <c r="F146" s="3" t="s">
        <v>3863</v>
      </c>
      <c r="G146" s="3" t="s">
        <v>1979</v>
      </c>
      <c r="H146" s="3" t="s">
        <v>1980</v>
      </c>
      <c r="I146" s="3"/>
      <c r="J146" s="3" t="s">
        <v>3820</v>
      </c>
      <c r="K146" s="3">
        <v>23</v>
      </c>
      <c r="L146" s="3">
        <v>503418</v>
      </c>
      <c r="M146" s="3">
        <v>20</v>
      </c>
      <c r="N146" s="3" t="s">
        <v>204</v>
      </c>
      <c r="O146" s="3" t="s">
        <v>57</v>
      </c>
      <c r="P146" s="3" t="s">
        <v>54</v>
      </c>
      <c r="Q146" s="3" t="s">
        <v>1749</v>
      </c>
      <c r="R146" s="3" t="s">
        <v>3899</v>
      </c>
      <c r="S146" s="3">
        <v>2023</v>
      </c>
      <c r="T146" s="3"/>
      <c r="U146" s="3"/>
      <c r="V146" s="3"/>
      <c r="W146" s="3" t="s">
        <v>3896</v>
      </c>
      <c r="X146" s="3">
        <v>11</v>
      </c>
      <c r="Y146" s="3"/>
      <c r="Z146" s="7"/>
    </row>
    <row r="147" spans="2:26" ht="151.80000000000001" x14ac:dyDescent="0.25">
      <c r="B147" s="4">
        <v>503418</v>
      </c>
      <c r="C147" s="2" t="s">
        <v>1981</v>
      </c>
      <c r="D147" s="2" t="s">
        <v>140</v>
      </c>
      <c r="E147" s="2" t="s">
        <v>3831</v>
      </c>
      <c r="F147" s="2" t="s">
        <v>3863</v>
      </c>
      <c r="G147" s="2" t="s">
        <v>1982</v>
      </c>
      <c r="H147" s="2" t="s">
        <v>1983</v>
      </c>
      <c r="I147" s="2"/>
      <c r="J147" s="2" t="s">
        <v>3820</v>
      </c>
      <c r="K147" s="2">
        <v>23</v>
      </c>
      <c r="L147" s="2">
        <v>503418</v>
      </c>
      <c r="M147" s="2">
        <v>20</v>
      </c>
      <c r="N147" s="2" t="s">
        <v>204</v>
      </c>
      <c r="O147" s="2" t="s">
        <v>60</v>
      </c>
      <c r="P147" s="2" t="s">
        <v>54</v>
      </c>
      <c r="Q147" s="2" t="s">
        <v>1750</v>
      </c>
      <c r="R147" s="2" t="s">
        <v>3900</v>
      </c>
      <c r="S147" s="2">
        <v>2023</v>
      </c>
      <c r="T147" s="2"/>
      <c r="U147" s="2"/>
      <c r="V147" s="2" t="s">
        <v>3819</v>
      </c>
      <c r="W147" s="2" t="s">
        <v>3895</v>
      </c>
      <c r="X147" s="2">
        <v>12</v>
      </c>
      <c r="Y147" s="2" t="s">
        <v>1984</v>
      </c>
      <c r="Z147" s="6"/>
    </row>
    <row r="148" spans="2:26" ht="151.80000000000001" x14ac:dyDescent="0.25">
      <c r="B148" s="5">
        <v>503418</v>
      </c>
      <c r="C148" s="3" t="s">
        <v>1985</v>
      </c>
      <c r="D148" s="3" t="s">
        <v>140</v>
      </c>
      <c r="E148" s="3" t="s">
        <v>3831</v>
      </c>
      <c r="F148" s="3" t="s">
        <v>3863</v>
      </c>
      <c r="G148" s="3" t="s">
        <v>1986</v>
      </c>
      <c r="H148" s="3" t="s">
        <v>1987</v>
      </c>
      <c r="I148" s="3"/>
      <c r="J148" s="3" t="s">
        <v>3820</v>
      </c>
      <c r="K148" s="3">
        <v>23</v>
      </c>
      <c r="L148" s="3">
        <v>503418</v>
      </c>
      <c r="M148" s="3">
        <v>20</v>
      </c>
      <c r="N148" s="3" t="s">
        <v>204</v>
      </c>
      <c r="O148" s="3" t="s">
        <v>62</v>
      </c>
      <c r="P148" s="3" t="s">
        <v>54</v>
      </c>
      <c r="Q148" s="3" t="s">
        <v>1752</v>
      </c>
      <c r="R148" s="3" t="s">
        <v>3901</v>
      </c>
      <c r="S148" s="3">
        <v>2023</v>
      </c>
      <c r="T148" s="3"/>
      <c r="U148" s="3"/>
      <c r="V148" s="3" t="s">
        <v>3819</v>
      </c>
      <c r="W148" s="3" t="s">
        <v>3895</v>
      </c>
      <c r="X148" s="3">
        <v>13</v>
      </c>
      <c r="Y148" s="3" t="s">
        <v>1988</v>
      </c>
      <c r="Z148" s="7"/>
    </row>
    <row r="149" spans="2:26" ht="151.80000000000001" x14ac:dyDescent="0.25">
      <c r="B149" s="4">
        <v>503418</v>
      </c>
      <c r="C149" s="2" t="s">
        <v>1989</v>
      </c>
      <c r="D149" s="2" t="s">
        <v>140</v>
      </c>
      <c r="E149" s="2" t="s">
        <v>3831</v>
      </c>
      <c r="F149" s="2" t="s">
        <v>3863</v>
      </c>
      <c r="G149" s="2" t="s">
        <v>1990</v>
      </c>
      <c r="H149" s="2" t="s">
        <v>1991</v>
      </c>
      <c r="I149" s="2"/>
      <c r="J149" s="2" t="s">
        <v>3820</v>
      </c>
      <c r="K149" s="2">
        <v>23</v>
      </c>
      <c r="L149" s="2">
        <v>503418</v>
      </c>
      <c r="M149" s="2">
        <v>20</v>
      </c>
      <c r="N149" s="2" t="s">
        <v>204</v>
      </c>
      <c r="O149" s="2" t="s">
        <v>64</v>
      </c>
      <c r="P149" s="2" t="s">
        <v>54</v>
      </c>
      <c r="Q149" s="2" t="s">
        <v>1753</v>
      </c>
      <c r="R149" s="2" t="s">
        <v>3902</v>
      </c>
      <c r="S149" s="2">
        <v>2023</v>
      </c>
      <c r="T149" s="2"/>
      <c r="U149" s="2"/>
      <c r="V149" s="2" t="s">
        <v>3819</v>
      </c>
      <c r="W149" s="2" t="s">
        <v>3895</v>
      </c>
      <c r="X149" s="2">
        <v>14</v>
      </c>
      <c r="Y149" s="2" t="s">
        <v>1992</v>
      </c>
      <c r="Z149" s="6"/>
    </row>
    <row r="150" spans="2:26" ht="151.80000000000001" x14ac:dyDescent="0.25">
      <c r="B150" s="5">
        <v>503418</v>
      </c>
      <c r="C150" s="3" t="s">
        <v>1993</v>
      </c>
      <c r="D150" s="3" t="s">
        <v>140</v>
      </c>
      <c r="E150" s="3" t="s">
        <v>3831</v>
      </c>
      <c r="F150" s="3" t="s">
        <v>3863</v>
      </c>
      <c r="G150" s="3" t="s">
        <v>1994</v>
      </c>
      <c r="H150" s="3" t="s">
        <v>1995</v>
      </c>
      <c r="I150" s="3"/>
      <c r="J150" s="3" t="s">
        <v>3820</v>
      </c>
      <c r="K150" s="3">
        <v>23</v>
      </c>
      <c r="L150" s="3">
        <v>503418</v>
      </c>
      <c r="M150" s="3">
        <v>20</v>
      </c>
      <c r="N150" s="3" t="s">
        <v>204</v>
      </c>
      <c r="O150" s="3" t="s">
        <v>106</v>
      </c>
      <c r="P150" s="3" t="s">
        <v>54</v>
      </c>
      <c r="Q150" s="3" t="s">
        <v>1755</v>
      </c>
      <c r="R150" s="3" t="s">
        <v>3903</v>
      </c>
      <c r="S150" s="3">
        <v>2023</v>
      </c>
      <c r="T150" s="3"/>
      <c r="U150" s="3"/>
      <c r="V150" s="3" t="s">
        <v>3819</v>
      </c>
      <c r="W150" s="3" t="s">
        <v>3895</v>
      </c>
      <c r="X150" s="3">
        <v>15</v>
      </c>
      <c r="Y150" s="3" t="s">
        <v>1992</v>
      </c>
      <c r="Z150" s="7"/>
    </row>
    <row r="151" spans="2:26" ht="151.80000000000001" x14ac:dyDescent="0.25">
      <c r="B151" s="4">
        <v>503418</v>
      </c>
      <c r="C151" s="2" t="s">
        <v>1996</v>
      </c>
      <c r="D151" s="2" t="s">
        <v>140</v>
      </c>
      <c r="E151" s="2" t="s">
        <v>3831</v>
      </c>
      <c r="F151" s="2" t="s">
        <v>3863</v>
      </c>
      <c r="G151" s="2" t="s">
        <v>1997</v>
      </c>
      <c r="H151" s="2" t="s">
        <v>1998</v>
      </c>
      <c r="I151" s="2"/>
      <c r="J151" s="2" t="s">
        <v>3820</v>
      </c>
      <c r="K151" s="2">
        <v>23</v>
      </c>
      <c r="L151" s="2">
        <v>503418</v>
      </c>
      <c r="M151" s="2">
        <v>20</v>
      </c>
      <c r="N151" s="2" t="s">
        <v>204</v>
      </c>
      <c r="O151" s="2" t="s">
        <v>108</v>
      </c>
      <c r="P151" s="2" t="s">
        <v>54</v>
      </c>
      <c r="Q151" s="2" t="s">
        <v>1731</v>
      </c>
      <c r="R151" s="2" t="s">
        <v>3904</v>
      </c>
      <c r="S151" s="2">
        <v>2023</v>
      </c>
      <c r="T151" s="2"/>
      <c r="U151" s="2"/>
      <c r="V151" s="2" t="s">
        <v>3819</v>
      </c>
      <c r="W151" s="2" t="s">
        <v>3895</v>
      </c>
      <c r="X151" s="2">
        <v>16</v>
      </c>
      <c r="Y151" s="2" t="s">
        <v>1999</v>
      </c>
      <c r="Z151" s="6"/>
    </row>
    <row r="152" spans="2:26" ht="151.80000000000001" x14ac:dyDescent="0.25">
      <c r="B152" s="5">
        <v>503418</v>
      </c>
      <c r="C152" s="3" t="s">
        <v>2000</v>
      </c>
      <c r="D152" s="3" t="s">
        <v>140</v>
      </c>
      <c r="E152" s="3" t="s">
        <v>3831</v>
      </c>
      <c r="F152" s="3" t="s">
        <v>3863</v>
      </c>
      <c r="G152" s="3" t="s">
        <v>2001</v>
      </c>
      <c r="H152" s="3" t="s">
        <v>2002</v>
      </c>
      <c r="I152" s="3"/>
      <c r="J152" s="3" t="s">
        <v>3820</v>
      </c>
      <c r="K152" s="3">
        <v>23</v>
      </c>
      <c r="L152" s="3">
        <v>503418</v>
      </c>
      <c r="M152" s="3">
        <v>20</v>
      </c>
      <c r="N152" s="3" t="s">
        <v>204</v>
      </c>
      <c r="O152" s="3" t="s">
        <v>111</v>
      </c>
      <c r="P152" s="3" t="s">
        <v>54</v>
      </c>
      <c r="Q152" s="3" t="s">
        <v>1730</v>
      </c>
      <c r="R152" s="3" t="s">
        <v>3905</v>
      </c>
      <c r="S152" s="3">
        <v>2023</v>
      </c>
      <c r="T152" s="3"/>
      <c r="U152" s="3"/>
      <c r="V152" s="3" t="s">
        <v>3819</v>
      </c>
      <c r="W152" s="3" t="s">
        <v>3895</v>
      </c>
      <c r="X152" s="3">
        <v>17</v>
      </c>
      <c r="Y152" s="3" t="s">
        <v>2003</v>
      </c>
      <c r="Z152" s="7"/>
    </row>
    <row r="153" spans="2:26" ht="151.80000000000001" x14ac:dyDescent="0.25">
      <c r="B153" s="4">
        <v>503418</v>
      </c>
      <c r="C153" s="2" t="s">
        <v>2004</v>
      </c>
      <c r="D153" s="2" t="s">
        <v>140</v>
      </c>
      <c r="E153" s="2" t="s">
        <v>3831</v>
      </c>
      <c r="F153" s="2" t="s">
        <v>3863</v>
      </c>
      <c r="G153" s="2" t="s">
        <v>2005</v>
      </c>
      <c r="H153" s="2" t="s">
        <v>2006</v>
      </c>
      <c r="I153" s="2"/>
      <c r="J153" s="2" t="s">
        <v>3820</v>
      </c>
      <c r="K153" s="2">
        <v>23</v>
      </c>
      <c r="L153" s="2">
        <v>503418</v>
      </c>
      <c r="M153" s="2">
        <v>20</v>
      </c>
      <c r="N153" s="2" t="s">
        <v>204</v>
      </c>
      <c r="O153" s="2" t="s">
        <v>113</v>
      </c>
      <c r="P153" s="2" t="s">
        <v>54</v>
      </c>
      <c r="Q153" s="2" t="s">
        <v>1729</v>
      </c>
      <c r="R153" s="2" t="s">
        <v>3906</v>
      </c>
      <c r="S153" s="2">
        <v>2023</v>
      </c>
      <c r="T153" s="2"/>
      <c r="U153" s="2"/>
      <c r="V153" s="2" t="s">
        <v>3819</v>
      </c>
      <c r="W153" s="2" t="s">
        <v>3895</v>
      </c>
      <c r="X153" s="2">
        <v>18</v>
      </c>
      <c r="Y153" s="2" t="s">
        <v>1728</v>
      </c>
      <c r="Z153" s="6"/>
    </row>
    <row r="154" spans="2:26" ht="151.80000000000001" x14ac:dyDescent="0.25">
      <c r="B154" s="5">
        <v>503418</v>
      </c>
      <c r="C154" s="3" t="s">
        <v>2007</v>
      </c>
      <c r="D154" s="3" t="s">
        <v>140</v>
      </c>
      <c r="E154" s="3" t="s">
        <v>3831</v>
      </c>
      <c r="F154" s="3" t="s">
        <v>3863</v>
      </c>
      <c r="G154" s="3" t="s">
        <v>2008</v>
      </c>
      <c r="H154" s="3" t="s">
        <v>2009</v>
      </c>
      <c r="I154" s="3"/>
      <c r="J154" s="3" t="s">
        <v>3820</v>
      </c>
      <c r="K154" s="3">
        <v>23</v>
      </c>
      <c r="L154" s="3">
        <v>503418</v>
      </c>
      <c r="M154" s="3">
        <v>20</v>
      </c>
      <c r="N154" s="3" t="s">
        <v>204</v>
      </c>
      <c r="O154" s="3" t="s">
        <v>115</v>
      </c>
      <c r="P154" s="3" t="s">
        <v>54</v>
      </c>
      <c r="Q154" s="3" t="s">
        <v>1272</v>
      </c>
      <c r="R154" s="3" t="s">
        <v>3907</v>
      </c>
      <c r="S154" s="3">
        <v>2023</v>
      </c>
      <c r="T154" s="3"/>
      <c r="U154" s="3"/>
      <c r="V154" s="3" t="s">
        <v>3819</v>
      </c>
      <c r="W154" s="3" t="s">
        <v>3895</v>
      </c>
      <c r="X154" s="3">
        <v>19</v>
      </c>
      <c r="Y154" s="3" t="s">
        <v>1272</v>
      </c>
      <c r="Z154" s="7"/>
    </row>
    <row r="155" spans="2:26" ht="151.80000000000001" x14ac:dyDescent="0.25">
      <c r="B155" s="4">
        <v>503418</v>
      </c>
      <c r="C155" s="2" t="s">
        <v>2010</v>
      </c>
      <c r="D155" s="2" t="s">
        <v>140</v>
      </c>
      <c r="E155" s="2" t="s">
        <v>3831</v>
      </c>
      <c r="F155" s="2" t="s">
        <v>3863</v>
      </c>
      <c r="G155" s="2" t="s">
        <v>2011</v>
      </c>
      <c r="H155" s="2" t="s">
        <v>2012</v>
      </c>
      <c r="I155" s="2"/>
      <c r="J155" s="2" t="s">
        <v>3820</v>
      </c>
      <c r="K155" s="2">
        <v>23</v>
      </c>
      <c r="L155" s="2">
        <v>503418</v>
      </c>
      <c r="M155" s="2">
        <v>20</v>
      </c>
      <c r="N155" s="2" t="s">
        <v>204</v>
      </c>
      <c r="O155" s="2" t="s">
        <v>117</v>
      </c>
      <c r="P155" s="2" t="s">
        <v>54</v>
      </c>
      <c r="Q155" s="2" t="s">
        <v>1212</v>
      </c>
      <c r="R155" s="2" t="s">
        <v>3908</v>
      </c>
      <c r="S155" s="2">
        <v>2023</v>
      </c>
      <c r="T155" s="2"/>
      <c r="U155" s="2"/>
      <c r="V155" s="2" t="s">
        <v>3819</v>
      </c>
      <c r="W155" s="2" t="s">
        <v>3895</v>
      </c>
      <c r="X155" s="2">
        <v>20</v>
      </c>
      <c r="Y155" s="2" t="s">
        <v>1212</v>
      </c>
      <c r="Z155" s="6"/>
    </row>
    <row r="156" spans="2:26" ht="151.80000000000001" x14ac:dyDescent="0.25">
      <c r="B156" s="5">
        <v>503418</v>
      </c>
      <c r="C156" s="3" t="s">
        <v>2014</v>
      </c>
      <c r="D156" s="3" t="s">
        <v>140</v>
      </c>
      <c r="E156" s="3" t="s">
        <v>3831</v>
      </c>
      <c r="F156" s="3" t="s">
        <v>3863</v>
      </c>
      <c r="G156" s="3" t="s">
        <v>2015</v>
      </c>
      <c r="H156" s="3" t="s">
        <v>2016</v>
      </c>
      <c r="I156" s="3"/>
      <c r="J156" s="3" t="s">
        <v>3820</v>
      </c>
      <c r="K156" s="3">
        <v>23</v>
      </c>
      <c r="L156" s="3">
        <v>503418</v>
      </c>
      <c r="M156" s="3">
        <v>20</v>
      </c>
      <c r="N156" s="3" t="s">
        <v>204</v>
      </c>
      <c r="O156" s="3" t="s">
        <v>119</v>
      </c>
      <c r="P156" s="3" t="s">
        <v>54</v>
      </c>
      <c r="Q156" s="3" t="s">
        <v>1216</v>
      </c>
      <c r="R156" s="3" t="s">
        <v>3897</v>
      </c>
      <c r="S156" s="3">
        <v>2024</v>
      </c>
      <c r="T156" s="3"/>
      <c r="U156" s="3"/>
      <c r="V156" s="3" t="s">
        <v>3819</v>
      </c>
      <c r="W156" s="3" t="s">
        <v>3895</v>
      </c>
      <c r="X156" s="3">
        <v>21</v>
      </c>
      <c r="Y156" s="3" t="s">
        <v>1216</v>
      </c>
      <c r="Z156" s="7"/>
    </row>
    <row r="157" spans="2:26" ht="151.80000000000001" x14ac:dyDescent="0.25">
      <c r="B157" s="4">
        <v>503418</v>
      </c>
      <c r="C157" s="2" t="s">
        <v>2017</v>
      </c>
      <c r="D157" s="2" t="s">
        <v>140</v>
      </c>
      <c r="E157" s="2" t="s">
        <v>3831</v>
      </c>
      <c r="F157" s="2" t="s">
        <v>3863</v>
      </c>
      <c r="G157" s="2" t="s">
        <v>2018</v>
      </c>
      <c r="H157" s="2" t="s">
        <v>2019</v>
      </c>
      <c r="I157" s="2"/>
      <c r="J157" s="2" t="s">
        <v>3820</v>
      </c>
      <c r="K157" s="2">
        <v>23</v>
      </c>
      <c r="L157" s="2">
        <v>503418</v>
      </c>
      <c r="M157" s="2">
        <v>20</v>
      </c>
      <c r="N157" s="2" t="s">
        <v>204</v>
      </c>
      <c r="O157" s="2" t="s">
        <v>121</v>
      </c>
      <c r="P157" s="2" t="s">
        <v>54</v>
      </c>
      <c r="Q157" s="2" t="s">
        <v>1215</v>
      </c>
      <c r="R157" s="2" t="s">
        <v>3898</v>
      </c>
      <c r="S157" s="2">
        <v>2024</v>
      </c>
      <c r="T157" s="2"/>
      <c r="U157" s="2"/>
      <c r="V157" s="2" t="s">
        <v>3819</v>
      </c>
      <c r="W157" s="2" t="s">
        <v>3895</v>
      </c>
      <c r="X157" s="2">
        <v>22</v>
      </c>
      <c r="Y157" s="2" t="s">
        <v>1138</v>
      </c>
      <c r="Z157" s="6"/>
    </row>
    <row r="158" spans="2:26" ht="151.80000000000001" x14ac:dyDescent="0.25">
      <c r="B158" s="5">
        <v>503418</v>
      </c>
      <c r="C158" s="3" t="s">
        <v>2020</v>
      </c>
      <c r="D158" s="3" t="s">
        <v>140</v>
      </c>
      <c r="E158" s="3" t="s">
        <v>3831</v>
      </c>
      <c r="F158" s="3" t="s">
        <v>3863</v>
      </c>
      <c r="G158" s="3" t="s">
        <v>2021</v>
      </c>
      <c r="H158" s="3" t="s">
        <v>2022</v>
      </c>
      <c r="I158" s="3"/>
      <c r="J158" s="3" t="s">
        <v>3820</v>
      </c>
      <c r="K158" s="3">
        <v>23</v>
      </c>
      <c r="L158" s="3">
        <v>503418</v>
      </c>
      <c r="M158" s="3">
        <v>20</v>
      </c>
      <c r="N158" s="3" t="s">
        <v>204</v>
      </c>
      <c r="O158" s="3" t="s">
        <v>123</v>
      </c>
      <c r="P158" s="3" t="s">
        <v>54</v>
      </c>
      <c r="Q158" s="3" t="s">
        <v>1206</v>
      </c>
      <c r="R158" s="3" t="s">
        <v>3899</v>
      </c>
      <c r="S158" s="3">
        <v>2024</v>
      </c>
      <c r="T158" s="3"/>
      <c r="U158" s="3"/>
      <c r="V158" s="3" t="s">
        <v>2023</v>
      </c>
      <c r="W158" s="3" t="s">
        <v>3895</v>
      </c>
      <c r="X158" s="3">
        <v>23</v>
      </c>
      <c r="Y158" s="3" t="s">
        <v>1132</v>
      </c>
      <c r="Z158" s="7"/>
    </row>
    <row r="159" spans="2:26" ht="151.80000000000001" x14ac:dyDescent="0.25">
      <c r="B159" s="4">
        <v>503418</v>
      </c>
      <c r="C159" s="2" t="s">
        <v>2024</v>
      </c>
      <c r="D159" s="2" t="s">
        <v>140</v>
      </c>
      <c r="E159" s="2" t="s">
        <v>3831</v>
      </c>
      <c r="F159" s="2" t="s">
        <v>3863</v>
      </c>
      <c r="G159" s="2" t="s">
        <v>2025</v>
      </c>
      <c r="H159" s="2" t="s">
        <v>2026</v>
      </c>
      <c r="I159" s="2"/>
      <c r="J159" s="2" t="s">
        <v>3820</v>
      </c>
      <c r="K159" s="2">
        <v>23</v>
      </c>
      <c r="L159" s="2">
        <v>503418</v>
      </c>
      <c r="M159" s="2">
        <v>20</v>
      </c>
      <c r="N159" s="2" t="s">
        <v>204</v>
      </c>
      <c r="O159" s="2" t="s">
        <v>125</v>
      </c>
      <c r="P159" s="2" t="s">
        <v>54</v>
      </c>
      <c r="Q159" s="2" t="s">
        <v>1074</v>
      </c>
      <c r="R159" s="2" t="s">
        <v>3900</v>
      </c>
      <c r="S159" s="2">
        <v>2024</v>
      </c>
      <c r="T159" s="2"/>
      <c r="U159" s="2"/>
      <c r="V159" s="2" t="s">
        <v>3819</v>
      </c>
      <c r="W159" s="2" t="s">
        <v>3896</v>
      </c>
      <c r="X159" s="2">
        <v>24</v>
      </c>
      <c r="Y159" s="2"/>
      <c r="Z159" s="6"/>
    </row>
    <row r="160" spans="2:26" ht="151.80000000000001" x14ac:dyDescent="0.25">
      <c r="B160" s="5">
        <v>503418</v>
      </c>
      <c r="C160" s="3" t="s">
        <v>2027</v>
      </c>
      <c r="D160" s="3" t="s">
        <v>140</v>
      </c>
      <c r="E160" s="3" t="s">
        <v>3831</v>
      </c>
      <c r="F160" s="3" t="s">
        <v>3863</v>
      </c>
      <c r="G160" s="3" t="s">
        <v>2028</v>
      </c>
      <c r="H160" s="3" t="s">
        <v>2029</v>
      </c>
      <c r="I160" s="3"/>
      <c r="J160" s="3" t="s">
        <v>3820</v>
      </c>
      <c r="K160" s="3">
        <v>23</v>
      </c>
      <c r="L160" s="3">
        <v>503418</v>
      </c>
      <c r="M160" s="3">
        <v>20</v>
      </c>
      <c r="N160" s="3" t="s">
        <v>204</v>
      </c>
      <c r="O160" s="3" t="s">
        <v>127</v>
      </c>
      <c r="P160" s="3" t="s">
        <v>54</v>
      </c>
      <c r="Q160" s="3" t="s">
        <v>1076</v>
      </c>
      <c r="R160" s="3" t="s">
        <v>3901</v>
      </c>
      <c r="S160" s="3">
        <v>2024</v>
      </c>
      <c r="T160" s="3"/>
      <c r="U160" s="3"/>
      <c r="V160" s="3" t="s">
        <v>3819</v>
      </c>
      <c r="W160" s="3" t="s">
        <v>3896</v>
      </c>
      <c r="X160" s="3">
        <v>25</v>
      </c>
      <c r="Y160" s="3"/>
      <c r="Z160" s="7"/>
    </row>
    <row r="161" spans="2:26" ht="151.80000000000001" x14ac:dyDescent="0.25">
      <c r="B161" s="4">
        <v>503418</v>
      </c>
      <c r="C161" s="2" t="s">
        <v>2030</v>
      </c>
      <c r="D161" s="2" t="s">
        <v>140</v>
      </c>
      <c r="E161" s="2" t="s">
        <v>3831</v>
      </c>
      <c r="F161" s="2" t="s">
        <v>3863</v>
      </c>
      <c r="G161" s="2" t="s">
        <v>2031</v>
      </c>
      <c r="H161" s="2" t="s">
        <v>2032</v>
      </c>
      <c r="I161" s="2"/>
      <c r="J161" s="2" t="s">
        <v>3820</v>
      </c>
      <c r="K161" s="2">
        <v>23</v>
      </c>
      <c r="L161" s="2">
        <v>503418</v>
      </c>
      <c r="M161" s="2">
        <v>20</v>
      </c>
      <c r="N161" s="2" t="s">
        <v>204</v>
      </c>
      <c r="O161" s="2" t="s">
        <v>129</v>
      </c>
      <c r="P161" s="2" t="s">
        <v>54</v>
      </c>
      <c r="Q161" s="2" t="s">
        <v>1213</v>
      </c>
      <c r="R161" s="2" t="s">
        <v>3902</v>
      </c>
      <c r="S161" s="2">
        <v>2024</v>
      </c>
      <c r="T161" s="2"/>
      <c r="U161" s="2"/>
      <c r="V161" s="2" t="s">
        <v>3819</v>
      </c>
      <c r="W161" s="2" t="s">
        <v>3895</v>
      </c>
      <c r="X161" s="2">
        <v>26</v>
      </c>
      <c r="Y161" s="2" t="s">
        <v>1214</v>
      </c>
      <c r="Z161" s="6"/>
    </row>
    <row r="162" spans="2:26" ht="151.80000000000001" x14ac:dyDescent="0.25">
      <c r="B162" s="5">
        <v>503418</v>
      </c>
      <c r="C162" s="3" t="s">
        <v>2033</v>
      </c>
      <c r="D162" s="3" t="s">
        <v>140</v>
      </c>
      <c r="E162" s="3" t="s">
        <v>3831</v>
      </c>
      <c r="F162" s="3" t="s">
        <v>3863</v>
      </c>
      <c r="G162" s="3" t="s">
        <v>2034</v>
      </c>
      <c r="H162" s="3" t="s">
        <v>2035</v>
      </c>
      <c r="I162" s="3"/>
      <c r="J162" s="3" t="s">
        <v>3820</v>
      </c>
      <c r="K162" s="3">
        <v>23</v>
      </c>
      <c r="L162" s="3">
        <v>503418</v>
      </c>
      <c r="M162" s="3">
        <v>20</v>
      </c>
      <c r="N162" s="3" t="s">
        <v>204</v>
      </c>
      <c r="O162" s="3" t="s">
        <v>61</v>
      </c>
      <c r="P162" s="3" t="s">
        <v>18</v>
      </c>
      <c r="Q162" s="3" t="s">
        <v>1068</v>
      </c>
      <c r="R162" s="3" t="s">
        <v>3903</v>
      </c>
      <c r="S162" s="3">
        <v>2024</v>
      </c>
      <c r="T162" s="3"/>
      <c r="U162" s="3"/>
      <c r="V162" s="3" t="s">
        <v>3819</v>
      </c>
      <c r="W162" s="3" t="s">
        <v>3895</v>
      </c>
      <c r="X162" s="3">
        <v>3</v>
      </c>
      <c r="Y162" s="3" t="s">
        <v>1572</v>
      </c>
      <c r="Z162" s="7"/>
    </row>
    <row r="163" spans="2:26" ht="151.80000000000001" x14ac:dyDescent="0.25">
      <c r="B163" s="4">
        <v>503418</v>
      </c>
      <c r="C163" s="2" t="s">
        <v>2036</v>
      </c>
      <c r="D163" s="2" t="s">
        <v>140</v>
      </c>
      <c r="E163" s="2" t="s">
        <v>3831</v>
      </c>
      <c r="F163" s="2" t="s">
        <v>3863</v>
      </c>
      <c r="G163" s="2" t="s">
        <v>2037</v>
      </c>
      <c r="H163" s="2" t="s">
        <v>2038</v>
      </c>
      <c r="I163" s="2"/>
      <c r="J163" s="2" t="s">
        <v>3820</v>
      </c>
      <c r="K163" s="2">
        <v>23</v>
      </c>
      <c r="L163" s="2">
        <v>503418</v>
      </c>
      <c r="M163" s="2">
        <v>20</v>
      </c>
      <c r="N163" s="2" t="s">
        <v>204</v>
      </c>
      <c r="O163" s="2" t="s">
        <v>131</v>
      </c>
      <c r="P163" s="2" t="s">
        <v>54</v>
      </c>
      <c r="Q163" s="2" t="s">
        <v>679</v>
      </c>
      <c r="R163" s="2" t="s">
        <v>3903</v>
      </c>
      <c r="S163" s="2">
        <v>2024</v>
      </c>
      <c r="T163" s="2"/>
      <c r="U163" s="2"/>
      <c r="V163" s="2" t="s">
        <v>2039</v>
      </c>
      <c r="W163" s="2" t="s">
        <v>3895</v>
      </c>
      <c r="X163" s="2">
        <v>27</v>
      </c>
      <c r="Y163" s="2" t="s">
        <v>2040</v>
      </c>
      <c r="Z163" s="6"/>
    </row>
    <row r="164" spans="2:26" ht="151.80000000000001" x14ac:dyDescent="0.25">
      <c r="B164" s="5">
        <v>503418</v>
      </c>
      <c r="C164" s="3" t="s">
        <v>2041</v>
      </c>
      <c r="D164" s="3" t="s">
        <v>140</v>
      </c>
      <c r="E164" s="3" t="s">
        <v>3831</v>
      </c>
      <c r="F164" s="3" t="s">
        <v>3863</v>
      </c>
      <c r="G164" s="3" t="s">
        <v>2042</v>
      </c>
      <c r="H164" s="3" t="s">
        <v>2043</v>
      </c>
      <c r="I164" s="3"/>
      <c r="J164" s="3" t="s">
        <v>3820</v>
      </c>
      <c r="K164" s="3">
        <v>23</v>
      </c>
      <c r="L164" s="3">
        <v>503418</v>
      </c>
      <c r="M164" s="3">
        <v>20</v>
      </c>
      <c r="N164" s="3" t="s">
        <v>204</v>
      </c>
      <c r="O164" s="3" t="s">
        <v>133</v>
      </c>
      <c r="P164" s="3" t="s">
        <v>54</v>
      </c>
      <c r="Q164" s="3" t="s">
        <v>675</v>
      </c>
      <c r="R164" s="3" t="s">
        <v>3904</v>
      </c>
      <c r="S164" s="3">
        <v>2024</v>
      </c>
      <c r="T164" s="3"/>
      <c r="U164" s="3"/>
      <c r="V164" s="3" t="s">
        <v>1106</v>
      </c>
      <c r="W164" s="3" t="s">
        <v>3895</v>
      </c>
      <c r="X164" s="3">
        <v>28</v>
      </c>
      <c r="Y164" s="3" t="s">
        <v>676</v>
      </c>
      <c r="Z164" s="7"/>
    </row>
    <row r="165" spans="2:26" ht="248.4" x14ac:dyDescent="0.25">
      <c r="B165" s="4">
        <v>503418</v>
      </c>
      <c r="C165" s="2" t="s">
        <v>2044</v>
      </c>
      <c r="D165" s="2" t="s">
        <v>140</v>
      </c>
      <c r="E165" s="2" t="s">
        <v>3831</v>
      </c>
      <c r="F165" s="2" t="s">
        <v>3863</v>
      </c>
      <c r="G165" s="2" t="s">
        <v>2045</v>
      </c>
      <c r="H165" s="2" t="s">
        <v>2046</v>
      </c>
      <c r="I165" s="2"/>
      <c r="J165" s="2" t="s">
        <v>3820</v>
      </c>
      <c r="K165" s="2">
        <v>23</v>
      </c>
      <c r="L165" s="2">
        <v>503418</v>
      </c>
      <c r="M165" s="2">
        <v>20</v>
      </c>
      <c r="N165" s="2" t="s">
        <v>204</v>
      </c>
      <c r="O165" s="2" t="s">
        <v>216</v>
      </c>
      <c r="P165" s="2" t="s">
        <v>54</v>
      </c>
      <c r="Q165" s="2" t="s">
        <v>213</v>
      </c>
      <c r="R165" s="2" t="s">
        <v>3899</v>
      </c>
      <c r="S165" s="2">
        <v>2025</v>
      </c>
      <c r="T165" s="2"/>
      <c r="U165" s="2"/>
      <c r="V165" s="2" t="s">
        <v>2047</v>
      </c>
      <c r="W165" s="2" t="s">
        <v>3895</v>
      </c>
      <c r="X165" s="2">
        <v>35</v>
      </c>
      <c r="Y165" s="2" t="s">
        <v>508</v>
      </c>
      <c r="Z165" s="6"/>
    </row>
    <row r="166" spans="2:26" ht="207" x14ac:dyDescent="0.25">
      <c r="B166" s="5">
        <v>503418</v>
      </c>
      <c r="C166" s="3" t="s">
        <v>2048</v>
      </c>
      <c r="D166" s="3" t="s">
        <v>140</v>
      </c>
      <c r="E166" s="3" t="s">
        <v>3831</v>
      </c>
      <c r="F166" s="3" t="s">
        <v>3863</v>
      </c>
      <c r="G166" s="3" t="s">
        <v>2049</v>
      </c>
      <c r="H166" s="3" t="s">
        <v>2050</v>
      </c>
      <c r="I166" s="3"/>
      <c r="J166" s="3" t="s">
        <v>3820</v>
      </c>
      <c r="K166" s="3">
        <v>23</v>
      </c>
      <c r="L166" s="3">
        <v>503418</v>
      </c>
      <c r="M166" s="3">
        <v>20</v>
      </c>
      <c r="N166" s="3" t="s">
        <v>204</v>
      </c>
      <c r="O166" s="3" t="s">
        <v>247</v>
      </c>
      <c r="P166" s="3" t="s">
        <v>54</v>
      </c>
      <c r="Q166" s="3" t="s">
        <v>214</v>
      </c>
      <c r="R166" s="3" t="s">
        <v>3900</v>
      </c>
      <c r="S166" s="3">
        <v>2025</v>
      </c>
      <c r="T166" s="3"/>
      <c r="U166" s="3"/>
      <c r="V166" s="3" t="s">
        <v>2051</v>
      </c>
      <c r="W166" s="3" t="s">
        <v>3895</v>
      </c>
      <c r="X166" s="3">
        <v>36</v>
      </c>
      <c r="Y166" s="3" t="s">
        <v>32</v>
      </c>
      <c r="Z166" s="7"/>
    </row>
    <row r="167" spans="2:26" ht="179.4" x14ac:dyDescent="0.25">
      <c r="B167" s="4">
        <v>503418</v>
      </c>
      <c r="C167" s="2" t="s">
        <v>2052</v>
      </c>
      <c r="D167" s="2" t="s">
        <v>140</v>
      </c>
      <c r="E167" s="2" t="s">
        <v>3831</v>
      </c>
      <c r="F167" s="2" t="s">
        <v>3863</v>
      </c>
      <c r="G167" s="2" t="s">
        <v>2053</v>
      </c>
      <c r="H167" s="2" t="s">
        <v>2054</v>
      </c>
      <c r="I167" s="2"/>
      <c r="J167" s="2" t="s">
        <v>3820</v>
      </c>
      <c r="K167" s="2">
        <v>23</v>
      </c>
      <c r="L167" s="2">
        <v>503418</v>
      </c>
      <c r="M167" s="2">
        <v>20</v>
      </c>
      <c r="N167" s="2" t="s">
        <v>204</v>
      </c>
      <c r="O167" s="2" t="s">
        <v>432</v>
      </c>
      <c r="P167" s="2" t="s">
        <v>54</v>
      </c>
      <c r="Q167" s="2" t="s">
        <v>203</v>
      </c>
      <c r="R167" s="2" t="s">
        <v>3901</v>
      </c>
      <c r="S167" s="2">
        <v>2025</v>
      </c>
      <c r="T167" s="2"/>
      <c r="U167" s="2"/>
      <c r="V167" s="2" t="s">
        <v>2055</v>
      </c>
      <c r="W167" s="2" t="s">
        <v>3895</v>
      </c>
      <c r="X167" s="2">
        <v>37</v>
      </c>
      <c r="Y167" s="2" t="s">
        <v>521</v>
      </c>
      <c r="Z167" s="6"/>
    </row>
    <row r="168" spans="2:26" ht="248.4" x14ac:dyDescent="0.25">
      <c r="B168" s="5">
        <v>503418</v>
      </c>
      <c r="C168" s="3" t="s">
        <v>2056</v>
      </c>
      <c r="D168" s="3" t="s">
        <v>140</v>
      </c>
      <c r="E168" s="3" t="s">
        <v>3831</v>
      </c>
      <c r="F168" s="3" t="s">
        <v>3863</v>
      </c>
      <c r="G168" s="3" t="s">
        <v>2057</v>
      </c>
      <c r="H168" s="3" t="s">
        <v>2058</v>
      </c>
      <c r="I168" s="3"/>
      <c r="J168" s="3" t="s">
        <v>3820</v>
      </c>
      <c r="K168" s="3">
        <v>23</v>
      </c>
      <c r="L168" s="3">
        <v>503418</v>
      </c>
      <c r="M168" s="3">
        <v>20</v>
      </c>
      <c r="N168" s="3" t="s">
        <v>204</v>
      </c>
      <c r="O168" s="3" t="s">
        <v>436</v>
      </c>
      <c r="P168" s="3" t="s">
        <v>54</v>
      </c>
      <c r="Q168" s="3" t="s">
        <v>209</v>
      </c>
      <c r="R168" s="3" t="s">
        <v>3902</v>
      </c>
      <c r="S168" s="3">
        <v>2025</v>
      </c>
      <c r="T168" s="3"/>
      <c r="U168" s="3"/>
      <c r="V168" s="3" t="s">
        <v>2059</v>
      </c>
      <c r="W168" s="3" t="s">
        <v>3895</v>
      </c>
      <c r="X168" s="3">
        <v>38</v>
      </c>
      <c r="Y168" s="3" t="s">
        <v>303</v>
      </c>
      <c r="Z168" s="7"/>
    </row>
    <row r="169" spans="2:26" ht="276" x14ac:dyDescent="0.25">
      <c r="B169" s="4">
        <v>503418</v>
      </c>
      <c r="C169" s="2" t="s">
        <v>2060</v>
      </c>
      <c r="D169" s="2" t="s">
        <v>140</v>
      </c>
      <c r="E169" s="2" t="s">
        <v>3831</v>
      </c>
      <c r="F169" s="2" t="s">
        <v>3863</v>
      </c>
      <c r="G169" s="2" t="s">
        <v>2061</v>
      </c>
      <c r="H169" s="2" t="s">
        <v>2062</v>
      </c>
      <c r="I169" s="2"/>
      <c r="J169" s="2" t="s">
        <v>3820</v>
      </c>
      <c r="K169" s="2">
        <v>23</v>
      </c>
      <c r="L169" s="2">
        <v>503418</v>
      </c>
      <c r="M169" s="2">
        <v>20</v>
      </c>
      <c r="N169" s="2" t="s">
        <v>204</v>
      </c>
      <c r="O169" s="2" t="s">
        <v>65</v>
      </c>
      <c r="P169" s="2" t="s">
        <v>18</v>
      </c>
      <c r="Q169" s="2" t="s">
        <v>270</v>
      </c>
      <c r="R169" s="2" t="s">
        <v>3903</v>
      </c>
      <c r="S169" s="2">
        <v>2025</v>
      </c>
      <c r="T169" s="2"/>
      <c r="U169" s="2"/>
      <c r="V169" s="2" t="s">
        <v>2063</v>
      </c>
      <c r="W169" s="2" t="s">
        <v>3895</v>
      </c>
      <c r="X169" s="2">
        <v>5</v>
      </c>
      <c r="Y169" s="2" t="s">
        <v>269</v>
      </c>
      <c r="Z169" s="6"/>
    </row>
    <row r="170" spans="2:26" ht="193.2" x14ac:dyDescent="0.25">
      <c r="B170" s="5">
        <v>503418</v>
      </c>
      <c r="C170" s="3" t="s">
        <v>2064</v>
      </c>
      <c r="D170" s="3" t="s">
        <v>140</v>
      </c>
      <c r="E170" s="3" t="s">
        <v>3831</v>
      </c>
      <c r="F170" s="3" t="s">
        <v>3863</v>
      </c>
      <c r="G170" s="3" t="s">
        <v>2065</v>
      </c>
      <c r="H170" s="3" t="s">
        <v>2066</v>
      </c>
      <c r="I170" s="3"/>
      <c r="J170" s="3" t="s">
        <v>3820</v>
      </c>
      <c r="K170" s="3">
        <v>23</v>
      </c>
      <c r="L170" s="3">
        <v>503418</v>
      </c>
      <c r="M170" s="3">
        <v>20</v>
      </c>
      <c r="N170" s="3" t="s">
        <v>204</v>
      </c>
      <c r="O170" s="3" t="s">
        <v>443</v>
      </c>
      <c r="P170" s="3" t="s">
        <v>54</v>
      </c>
      <c r="Q170" s="3" t="s">
        <v>210</v>
      </c>
      <c r="R170" s="3" t="s">
        <v>3903</v>
      </c>
      <c r="S170" s="3">
        <v>2025</v>
      </c>
      <c r="T170" s="3"/>
      <c r="U170" s="3"/>
      <c r="V170" s="3" t="s">
        <v>2067</v>
      </c>
      <c r="W170" s="3" t="s">
        <v>3895</v>
      </c>
      <c r="X170" s="3">
        <v>39</v>
      </c>
      <c r="Y170" s="3" t="s">
        <v>234</v>
      </c>
      <c r="Z170" s="7"/>
    </row>
    <row r="171" spans="2:26" ht="193.2" x14ac:dyDescent="0.25">
      <c r="B171" s="4">
        <v>503418</v>
      </c>
      <c r="C171" s="2" t="s">
        <v>2068</v>
      </c>
      <c r="D171" s="2" t="s">
        <v>140</v>
      </c>
      <c r="E171" s="2" t="s">
        <v>3831</v>
      </c>
      <c r="F171" s="2" t="s">
        <v>3863</v>
      </c>
      <c r="G171" s="2" t="s">
        <v>2069</v>
      </c>
      <c r="H171" s="2" t="s">
        <v>2070</v>
      </c>
      <c r="I171" s="2"/>
      <c r="J171" s="2" t="s">
        <v>3820</v>
      </c>
      <c r="K171" s="2">
        <v>23</v>
      </c>
      <c r="L171" s="2">
        <v>503418</v>
      </c>
      <c r="M171" s="2">
        <v>20</v>
      </c>
      <c r="N171" s="2" t="s">
        <v>204</v>
      </c>
      <c r="O171" s="2" t="s">
        <v>447</v>
      </c>
      <c r="P171" s="2" t="s">
        <v>54</v>
      </c>
      <c r="Q171" s="2" t="s">
        <v>206</v>
      </c>
      <c r="R171" s="2" t="s">
        <v>3904</v>
      </c>
      <c r="S171" s="2">
        <v>2025</v>
      </c>
      <c r="T171" s="2"/>
      <c r="U171" s="2"/>
      <c r="V171" s="2" t="s">
        <v>2071</v>
      </c>
      <c r="W171" s="2" t="s">
        <v>3895</v>
      </c>
      <c r="X171" s="2">
        <v>40</v>
      </c>
      <c r="Y171" s="2" t="s">
        <v>534</v>
      </c>
      <c r="Z171" s="6"/>
    </row>
    <row r="172" spans="2:26" ht="179.4" x14ac:dyDescent="0.25">
      <c r="B172" s="5">
        <v>503418</v>
      </c>
      <c r="C172" s="3" t="s">
        <v>2072</v>
      </c>
      <c r="D172" s="3" t="s">
        <v>140</v>
      </c>
      <c r="E172" s="3" t="s">
        <v>3831</v>
      </c>
      <c r="F172" s="3" t="s">
        <v>3863</v>
      </c>
      <c r="G172" s="3" t="s">
        <v>2073</v>
      </c>
      <c r="H172" s="3" t="s">
        <v>2074</v>
      </c>
      <c r="I172" s="3"/>
      <c r="J172" s="3" t="s">
        <v>3820</v>
      </c>
      <c r="K172" s="3">
        <v>23</v>
      </c>
      <c r="L172" s="3">
        <v>503418</v>
      </c>
      <c r="M172" s="3">
        <v>20</v>
      </c>
      <c r="N172" s="3" t="s">
        <v>204</v>
      </c>
      <c r="O172" s="3" t="s">
        <v>451</v>
      </c>
      <c r="P172" s="3" t="s">
        <v>54</v>
      </c>
      <c r="Q172" s="3" t="s">
        <v>173</v>
      </c>
      <c r="R172" s="3" t="s">
        <v>3905</v>
      </c>
      <c r="S172" s="3">
        <v>2025</v>
      </c>
      <c r="T172" s="3"/>
      <c r="U172" s="3"/>
      <c r="V172" s="3" t="s">
        <v>2075</v>
      </c>
      <c r="W172" s="3" t="s">
        <v>3895</v>
      </c>
      <c r="X172" s="3">
        <v>41</v>
      </c>
      <c r="Y172" s="3" t="s">
        <v>174</v>
      </c>
      <c r="Z172" s="7"/>
    </row>
    <row r="173" spans="2:26" ht="207" x14ac:dyDescent="0.25">
      <c r="B173" s="4">
        <v>503418</v>
      </c>
      <c r="C173" s="2" t="s">
        <v>2076</v>
      </c>
      <c r="D173" s="2" t="s">
        <v>140</v>
      </c>
      <c r="E173" s="2" t="s">
        <v>3831</v>
      </c>
      <c r="F173" s="2" t="s">
        <v>3863</v>
      </c>
      <c r="G173" s="2" t="s">
        <v>2077</v>
      </c>
      <c r="H173" s="2" t="s">
        <v>2078</v>
      </c>
      <c r="I173" s="2"/>
      <c r="J173" s="2" t="s">
        <v>3820</v>
      </c>
      <c r="K173" s="2">
        <v>23</v>
      </c>
      <c r="L173" s="2">
        <v>503418</v>
      </c>
      <c r="M173" s="2">
        <v>20</v>
      </c>
      <c r="N173" s="2" t="s">
        <v>204</v>
      </c>
      <c r="O173" s="2" t="s">
        <v>455</v>
      </c>
      <c r="P173" s="2" t="s">
        <v>54</v>
      </c>
      <c r="Q173" s="2" t="s">
        <v>173</v>
      </c>
      <c r="R173" s="2" t="s">
        <v>3905</v>
      </c>
      <c r="S173" s="2">
        <v>2025</v>
      </c>
      <c r="T173" s="2"/>
      <c r="U173" s="2"/>
      <c r="V173" s="2" t="s">
        <v>2079</v>
      </c>
      <c r="W173" s="2" t="s">
        <v>3895</v>
      </c>
      <c r="X173" s="2">
        <v>42</v>
      </c>
      <c r="Y173" s="2" t="s">
        <v>175</v>
      </c>
      <c r="Z173" s="6"/>
    </row>
    <row r="174" spans="2:26" ht="151.80000000000001" x14ac:dyDescent="0.25">
      <c r="B174" s="5">
        <v>503418</v>
      </c>
      <c r="C174" s="3" t="s">
        <v>2080</v>
      </c>
      <c r="D174" s="3" t="s">
        <v>2</v>
      </c>
      <c r="E174" s="3" t="s">
        <v>3831</v>
      </c>
      <c r="F174" s="3" t="s">
        <v>3863</v>
      </c>
      <c r="G174" s="3" t="s">
        <v>2081</v>
      </c>
      <c r="H174" s="3" t="s">
        <v>2082</v>
      </c>
      <c r="I174" s="3"/>
      <c r="J174" s="3" t="s">
        <v>3820</v>
      </c>
      <c r="K174" s="3">
        <v>23</v>
      </c>
      <c r="L174" s="3">
        <v>503418</v>
      </c>
      <c r="M174" s="3">
        <v>20</v>
      </c>
      <c r="N174" s="3" t="s">
        <v>204</v>
      </c>
      <c r="O174" s="3" t="s">
        <v>459</v>
      </c>
      <c r="P174" s="3" t="s">
        <v>54</v>
      </c>
      <c r="Q174" s="3" t="s">
        <v>69</v>
      </c>
      <c r="R174" s="3" t="s">
        <v>3906</v>
      </c>
      <c r="S174" s="3">
        <v>2025</v>
      </c>
      <c r="T174" s="3"/>
      <c r="U174" s="3"/>
      <c r="V174" s="3"/>
      <c r="W174" s="3" t="s">
        <v>3896</v>
      </c>
      <c r="X174" s="3">
        <v>43</v>
      </c>
      <c r="Y174" s="3"/>
      <c r="Z174" s="7"/>
    </row>
    <row r="175" spans="2:26" ht="151.80000000000001" x14ac:dyDescent="0.25">
      <c r="B175" s="4">
        <v>503418</v>
      </c>
      <c r="C175" s="2" t="s">
        <v>2083</v>
      </c>
      <c r="D175" s="2" t="s">
        <v>2</v>
      </c>
      <c r="E175" s="2" t="s">
        <v>3831</v>
      </c>
      <c r="F175" s="2" t="s">
        <v>3863</v>
      </c>
      <c r="G175" s="2" t="s">
        <v>2084</v>
      </c>
      <c r="H175" s="2" t="s">
        <v>2085</v>
      </c>
      <c r="I175" s="2"/>
      <c r="J175" s="2" t="s">
        <v>3820</v>
      </c>
      <c r="K175" s="2">
        <v>23</v>
      </c>
      <c r="L175" s="2">
        <v>503418</v>
      </c>
      <c r="M175" s="2">
        <v>20</v>
      </c>
      <c r="N175" s="2" t="s">
        <v>204</v>
      </c>
      <c r="O175" s="2" t="s">
        <v>463</v>
      </c>
      <c r="P175" s="2" t="s">
        <v>54</v>
      </c>
      <c r="Q175" s="2" t="s">
        <v>70</v>
      </c>
      <c r="R175" s="2" t="s">
        <v>3907</v>
      </c>
      <c r="S175" s="2">
        <v>2025</v>
      </c>
      <c r="T175" s="2"/>
      <c r="U175" s="2"/>
      <c r="V175" s="2"/>
      <c r="W175" s="2" t="s">
        <v>3896</v>
      </c>
      <c r="X175" s="2">
        <v>45</v>
      </c>
      <c r="Y175" s="2"/>
      <c r="Z175" s="6"/>
    </row>
    <row r="176" spans="2:26" ht="151.80000000000001" x14ac:dyDescent="0.25">
      <c r="B176" s="5">
        <v>503418</v>
      </c>
      <c r="C176" s="3" t="s">
        <v>2086</v>
      </c>
      <c r="D176" s="3" t="s">
        <v>2</v>
      </c>
      <c r="E176" s="3" t="s">
        <v>3831</v>
      </c>
      <c r="F176" s="3" t="s">
        <v>3863</v>
      </c>
      <c r="G176" s="3" t="s">
        <v>2087</v>
      </c>
      <c r="H176" s="3" t="s">
        <v>2088</v>
      </c>
      <c r="I176" s="3"/>
      <c r="J176" s="3" t="s">
        <v>3820</v>
      </c>
      <c r="K176" s="3">
        <v>23</v>
      </c>
      <c r="L176" s="3">
        <v>503418</v>
      </c>
      <c r="M176" s="3">
        <v>20</v>
      </c>
      <c r="N176" s="3" t="s">
        <v>204</v>
      </c>
      <c r="O176" s="3" t="s">
        <v>472</v>
      </c>
      <c r="P176" s="3" t="s">
        <v>54</v>
      </c>
      <c r="Q176" s="3" t="s">
        <v>71</v>
      </c>
      <c r="R176" s="3" t="s">
        <v>3908</v>
      </c>
      <c r="S176" s="3">
        <v>2025</v>
      </c>
      <c r="T176" s="3"/>
      <c r="U176" s="3"/>
      <c r="V176" s="3"/>
      <c r="W176" s="3" t="s">
        <v>3896</v>
      </c>
      <c r="X176" s="3">
        <v>46</v>
      </c>
      <c r="Y176" s="3"/>
      <c r="Z176" s="7"/>
    </row>
    <row r="177" spans="2:26" ht="151.80000000000001" x14ac:dyDescent="0.25">
      <c r="B177" s="4">
        <v>503418</v>
      </c>
      <c r="C177" s="2" t="s">
        <v>2089</v>
      </c>
      <c r="D177" s="2" t="s">
        <v>2</v>
      </c>
      <c r="E177" s="2" t="s">
        <v>3831</v>
      </c>
      <c r="F177" s="2" t="s">
        <v>3863</v>
      </c>
      <c r="G177" s="2" t="s">
        <v>2090</v>
      </c>
      <c r="H177" s="2" t="s">
        <v>2091</v>
      </c>
      <c r="I177" s="2"/>
      <c r="J177" s="2" t="s">
        <v>3820</v>
      </c>
      <c r="K177" s="2">
        <v>23</v>
      </c>
      <c r="L177" s="2">
        <v>503418</v>
      </c>
      <c r="M177" s="2">
        <v>20</v>
      </c>
      <c r="N177" s="2" t="s">
        <v>204</v>
      </c>
      <c r="O177" s="2" t="s">
        <v>99</v>
      </c>
      <c r="P177" s="2" t="s">
        <v>18</v>
      </c>
      <c r="Q177" s="2" t="s">
        <v>103</v>
      </c>
      <c r="R177" s="2" t="s">
        <v>3897</v>
      </c>
      <c r="S177" s="2">
        <v>2026</v>
      </c>
      <c r="T177" s="2"/>
      <c r="U177" s="2"/>
      <c r="V177" s="2"/>
      <c r="W177" s="2" t="s">
        <v>3896</v>
      </c>
      <c r="X177" s="2">
        <v>6</v>
      </c>
      <c r="Y177" s="2"/>
      <c r="Z177" s="6"/>
    </row>
    <row r="178" spans="2:26" ht="151.80000000000001" x14ac:dyDescent="0.25">
      <c r="B178" s="5">
        <v>503418</v>
      </c>
      <c r="C178" s="3" t="s">
        <v>2092</v>
      </c>
      <c r="D178" s="3" t="s">
        <v>2</v>
      </c>
      <c r="E178" s="3" t="s">
        <v>3831</v>
      </c>
      <c r="F178" s="3" t="s">
        <v>3863</v>
      </c>
      <c r="G178" s="3" t="s">
        <v>2093</v>
      </c>
      <c r="H178" s="3" t="s">
        <v>2094</v>
      </c>
      <c r="I178" s="3"/>
      <c r="J178" s="3" t="s">
        <v>3820</v>
      </c>
      <c r="K178" s="3">
        <v>23</v>
      </c>
      <c r="L178" s="3">
        <v>503418</v>
      </c>
      <c r="M178" s="3">
        <v>20</v>
      </c>
      <c r="N178" s="3" t="s">
        <v>204</v>
      </c>
      <c r="O178" s="3" t="s">
        <v>477</v>
      </c>
      <c r="P178" s="3" t="s">
        <v>54</v>
      </c>
      <c r="Q178" s="3" t="s">
        <v>72</v>
      </c>
      <c r="R178" s="3" t="s">
        <v>3897</v>
      </c>
      <c r="S178" s="3">
        <v>2026</v>
      </c>
      <c r="T178" s="3"/>
      <c r="U178" s="3"/>
      <c r="V178" s="3"/>
      <c r="W178" s="3" t="s">
        <v>3896</v>
      </c>
      <c r="X178" s="3">
        <v>47</v>
      </c>
      <c r="Y178" s="3"/>
      <c r="Z178" s="7"/>
    </row>
    <row r="179" spans="2:26" ht="151.80000000000001" x14ac:dyDescent="0.25">
      <c r="B179" s="4">
        <v>503418</v>
      </c>
      <c r="C179" s="2" t="s">
        <v>2095</v>
      </c>
      <c r="D179" s="2" t="s">
        <v>2</v>
      </c>
      <c r="E179" s="2" t="s">
        <v>3831</v>
      </c>
      <c r="F179" s="2" t="s">
        <v>3863</v>
      </c>
      <c r="G179" s="2" t="s">
        <v>2096</v>
      </c>
      <c r="H179" s="2" t="s">
        <v>2097</v>
      </c>
      <c r="I179" s="2"/>
      <c r="J179" s="2" t="s">
        <v>3820</v>
      </c>
      <c r="K179" s="2">
        <v>23</v>
      </c>
      <c r="L179" s="2">
        <v>503418</v>
      </c>
      <c r="M179" s="2">
        <v>20</v>
      </c>
      <c r="N179" s="2" t="s">
        <v>204</v>
      </c>
      <c r="O179" s="2" t="s">
        <v>482</v>
      </c>
      <c r="P179" s="2" t="s">
        <v>54</v>
      </c>
      <c r="Q179" s="2" t="s">
        <v>73</v>
      </c>
      <c r="R179" s="2" t="s">
        <v>3898</v>
      </c>
      <c r="S179" s="2">
        <v>2026</v>
      </c>
      <c r="T179" s="2"/>
      <c r="U179" s="2"/>
      <c r="V179" s="2"/>
      <c r="W179" s="2" t="s">
        <v>3896</v>
      </c>
      <c r="X179" s="2">
        <v>48</v>
      </c>
      <c r="Y179" s="2"/>
      <c r="Z179" s="6"/>
    </row>
    <row r="180" spans="2:26" ht="151.80000000000001" x14ac:dyDescent="0.25">
      <c r="B180" s="5">
        <v>503418</v>
      </c>
      <c r="C180" s="3" t="s">
        <v>2098</v>
      </c>
      <c r="D180" s="3" t="s">
        <v>2</v>
      </c>
      <c r="E180" s="3" t="s">
        <v>3831</v>
      </c>
      <c r="F180" s="3" t="s">
        <v>3863</v>
      </c>
      <c r="G180" s="3" t="s">
        <v>2099</v>
      </c>
      <c r="H180" s="3" t="s">
        <v>2100</v>
      </c>
      <c r="I180" s="3"/>
      <c r="J180" s="3" t="s">
        <v>3820</v>
      </c>
      <c r="K180" s="3">
        <v>23</v>
      </c>
      <c r="L180" s="3">
        <v>503418</v>
      </c>
      <c r="M180" s="3">
        <v>20</v>
      </c>
      <c r="N180" s="3" t="s">
        <v>204</v>
      </c>
      <c r="O180" s="3" t="s">
        <v>490</v>
      </c>
      <c r="P180" s="3" t="s">
        <v>54</v>
      </c>
      <c r="Q180" s="3" t="s">
        <v>75</v>
      </c>
      <c r="R180" s="3" t="s">
        <v>3899</v>
      </c>
      <c r="S180" s="3">
        <v>2026</v>
      </c>
      <c r="T180" s="3"/>
      <c r="U180" s="3"/>
      <c r="V180" s="3"/>
      <c r="W180" s="3" t="s">
        <v>3896</v>
      </c>
      <c r="X180" s="3">
        <v>49</v>
      </c>
      <c r="Y180" s="3"/>
      <c r="Z180" s="7"/>
    </row>
    <row r="181" spans="2:26" ht="151.80000000000001" x14ac:dyDescent="0.25">
      <c r="B181" s="4">
        <v>503418</v>
      </c>
      <c r="C181" s="2" t="s">
        <v>2101</v>
      </c>
      <c r="D181" s="2" t="s">
        <v>2</v>
      </c>
      <c r="E181" s="2" t="s">
        <v>3831</v>
      </c>
      <c r="F181" s="2" t="s">
        <v>3863</v>
      </c>
      <c r="G181" s="2" t="s">
        <v>2102</v>
      </c>
      <c r="H181" s="2" t="s">
        <v>2103</v>
      </c>
      <c r="I181" s="2"/>
      <c r="J181" s="2" t="s">
        <v>3820</v>
      </c>
      <c r="K181" s="2">
        <v>23</v>
      </c>
      <c r="L181" s="2">
        <v>503418</v>
      </c>
      <c r="M181" s="2">
        <v>20</v>
      </c>
      <c r="N181" s="2" t="s">
        <v>204</v>
      </c>
      <c r="O181" s="2" t="s">
        <v>663</v>
      </c>
      <c r="P181" s="2" t="s">
        <v>54</v>
      </c>
      <c r="Q181" s="2" t="s">
        <v>76</v>
      </c>
      <c r="R181" s="2" t="s">
        <v>3900</v>
      </c>
      <c r="S181" s="2">
        <v>2026</v>
      </c>
      <c r="T181" s="2"/>
      <c r="U181" s="2"/>
      <c r="V181" s="2"/>
      <c r="W181" s="2" t="s">
        <v>3896</v>
      </c>
      <c r="X181" s="2">
        <v>50</v>
      </c>
      <c r="Y181" s="2"/>
      <c r="Z181" s="6"/>
    </row>
    <row r="182" spans="2:26" ht="151.80000000000001" x14ac:dyDescent="0.25">
      <c r="B182" s="5">
        <v>503418</v>
      </c>
      <c r="C182" s="3" t="s">
        <v>2104</v>
      </c>
      <c r="D182" s="3" t="s">
        <v>2</v>
      </c>
      <c r="E182" s="3" t="s">
        <v>3831</v>
      </c>
      <c r="F182" s="3" t="s">
        <v>3863</v>
      </c>
      <c r="G182" s="3" t="s">
        <v>2105</v>
      </c>
      <c r="H182" s="3" t="s">
        <v>2106</v>
      </c>
      <c r="I182" s="3"/>
      <c r="J182" s="3" t="s">
        <v>3820</v>
      </c>
      <c r="K182" s="3">
        <v>23</v>
      </c>
      <c r="L182" s="3">
        <v>503418</v>
      </c>
      <c r="M182" s="3">
        <v>20</v>
      </c>
      <c r="N182" s="3" t="s">
        <v>204</v>
      </c>
      <c r="O182" s="3" t="s">
        <v>664</v>
      </c>
      <c r="P182" s="3" t="s">
        <v>54</v>
      </c>
      <c r="Q182" s="3" t="s">
        <v>77</v>
      </c>
      <c r="R182" s="3" t="s">
        <v>3901</v>
      </c>
      <c r="S182" s="3">
        <v>2026</v>
      </c>
      <c r="T182" s="3"/>
      <c r="U182" s="3"/>
      <c r="V182" s="3"/>
      <c r="W182" s="3" t="s">
        <v>3896</v>
      </c>
      <c r="X182" s="3">
        <v>51</v>
      </c>
      <c r="Y182" s="3"/>
      <c r="Z182" s="7"/>
    </row>
    <row r="183" spans="2:26" ht="151.80000000000001" x14ac:dyDescent="0.25">
      <c r="B183" s="4">
        <v>503418</v>
      </c>
      <c r="C183" s="2" t="s">
        <v>2107</v>
      </c>
      <c r="D183" s="2" t="s">
        <v>2</v>
      </c>
      <c r="E183" s="2" t="s">
        <v>3831</v>
      </c>
      <c r="F183" s="2" t="s">
        <v>3863</v>
      </c>
      <c r="G183" s="2" t="s">
        <v>2108</v>
      </c>
      <c r="H183" s="2" t="s">
        <v>2109</v>
      </c>
      <c r="I183" s="2"/>
      <c r="J183" s="2" t="s">
        <v>3820</v>
      </c>
      <c r="K183" s="2">
        <v>23</v>
      </c>
      <c r="L183" s="2">
        <v>503418</v>
      </c>
      <c r="M183" s="2">
        <v>20</v>
      </c>
      <c r="N183" s="2" t="s">
        <v>204</v>
      </c>
      <c r="O183" s="2" t="s">
        <v>665</v>
      </c>
      <c r="P183" s="2" t="s">
        <v>54</v>
      </c>
      <c r="Q183" s="2" t="s">
        <v>78</v>
      </c>
      <c r="R183" s="2" t="s">
        <v>3902</v>
      </c>
      <c r="S183" s="2">
        <v>2026</v>
      </c>
      <c r="T183" s="2"/>
      <c r="U183" s="2"/>
      <c r="V183" s="2"/>
      <c r="W183" s="2" t="s">
        <v>3896</v>
      </c>
      <c r="X183" s="2">
        <v>52</v>
      </c>
      <c r="Y183" s="2"/>
      <c r="Z183" s="6"/>
    </row>
    <row r="184" spans="2:26" ht="151.80000000000001" x14ac:dyDescent="0.25">
      <c r="B184" s="5">
        <v>503418</v>
      </c>
      <c r="C184" s="3" t="s">
        <v>2110</v>
      </c>
      <c r="D184" s="3" t="s">
        <v>2</v>
      </c>
      <c r="E184" s="3" t="s">
        <v>3831</v>
      </c>
      <c r="F184" s="3" t="s">
        <v>3863</v>
      </c>
      <c r="G184" s="3" t="s">
        <v>2111</v>
      </c>
      <c r="H184" s="3" t="s">
        <v>2112</v>
      </c>
      <c r="I184" s="3"/>
      <c r="J184" s="3" t="s">
        <v>3820</v>
      </c>
      <c r="K184" s="3">
        <v>23</v>
      </c>
      <c r="L184" s="3">
        <v>503418</v>
      </c>
      <c r="M184" s="3">
        <v>20</v>
      </c>
      <c r="N184" s="3" t="s">
        <v>204</v>
      </c>
      <c r="O184" s="3" t="s">
        <v>141</v>
      </c>
      <c r="P184" s="3" t="s">
        <v>18</v>
      </c>
      <c r="Q184" s="3" t="s">
        <v>112</v>
      </c>
      <c r="R184" s="3" t="s">
        <v>3903</v>
      </c>
      <c r="S184" s="3">
        <v>2026</v>
      </c>
      <c r="T184" s="3"/>
      <c r="U184" s="3"/>
      <c r="V184" s="3"/>
      <c r="W184" s="3" t="s">
        <v>3896</v>
      </c>
      <c r="X184" s="3">
        <v>7</v>
      </c>
      <c r="Y184" s="3"/>
      <c r="Z184" s="7"/>
    </row>
    <row r="185" spans="2:26" ht="151.80000000000001" x14ac:dyDescent="0.25">
      <c r="B185" s="4">
        <v>503418</v>
      </c>
      <c r="C185" s="2" t="s">
        <v>2113</v>
      </c>
      <c r="D185" s="2" t="s">
        <v>2</v>
      </c>
      <c r="E185" s="2" t="s">
        <v>3831</v>
      </c>
      <c r="F185" s="2" t="s">
        <v>3863</v>
      </c>
      <c r="G185" s="2" t="s">
        <v>2114</v>
      </c>
      <c r="H185" s="2" t="s">
        <v>2115</v>
      </c>
      <c r="I185" s="2"/>
      <c r="J185" s="2" t="s">
        <v>3820</v>
      </c>
      <c r="K185" s="2">
        <v>23</v>
      </c>
      <c r="L185" s="2">
        <v>503418</v>
      </c>
      <c r="M185" s="2">
        <v>20</v>
      </c>
      <c r="N185" s="2" t="s">
        <v>204</v>
      </c>
      <c r="O185" s="2" t="s">
        <v>666</v>
      </c>
      <c r="P185" s="2" t="s">
        <v>54</v>
      </c>
      <c r="Q185" s="2" t="s">
        <v>58</v>
      </c>
      <c r="R185" s="2" t="s">
        <v>3903</v>
      </c>
      <c r="S185" s="2">
        <v>2026</v>
      </c>
      <c r="T185" s="2"/>
      <c r="U185" s="2"/>
      <c r="V185" s="2"/>
      <c r="W185" s="2" t="s">
        <v>3896</v>
      </c>
      <c r="X185" s="2">
        <v>53</v>
      </c>
      <c r="Y185" s="2"/>
      <c r="Z185" s="6"/>
    </row>
    <row r="186" spans="2:26" ht="151.80000000000001" x14ac:dyDescent="0.25">
      <c r="B186" s="5">
        <v>503418</v>
      </c>
      <c r="C186" s="3" t="s">
        <v>2116</v>
      </c>
      <c r="D186" s="3" t="s">
        <v>2</v>
      </c>
      <c r="E186" s="3" t="s">
        <v>3831</v>
      </c>
      <c r="F186" s="3" t="s">
        <v>3863</v>
      </c>
      <c r="G186" s="3" t="s">
        <v>2117</v>
      </c>
      <c r="H186" s="3" t="s">
        <v>2118</v>
      </c>
      <c r="I186" s="3"/>
      <c r="J186" s="3" t="s">
        <v>3820</v>
      </c>
      <c r="K186" s="3">
        <v>23</v>
      </c>
      <c r="L186" s="3">
        <v>503418</v>
      </c>
      <c r="M186" s="3">
        <v>20</v>
      </c>
      <c r="N186" s="3" t="s">
        <v>204</v>
      </c>
      <c r="O186" s="3" t="s">
        <v>667</v>
      </c>
      <c r="P186" s="3" t="s">
        <v>54</v>
      </c>
      <c r="Q186" s="3" t="s">
        <v>79</v>
      </c>
      <c r="R186" s="3" t="s">
        <v>3904</v>
      </c>
      <c r="S186" s="3">
        <v>2026</v>
      </c>
      <c r="T186" s="3"/>
      <c r="U186" s="3"/>
      <c r="V186" s="3"/>
      <c r="W186" s="3" t="s">
        <v>3896</v>
      </c>
      <c r="X186" s="3">
        <v>54</v>
      </c>
      <c r="Y186" s="3"/>
      <c r="Z186" s="7"/>
    </row>
    <row r="187" spans="2:26" ht="151.80000000000001" x14ac:dyDescent="0.25">
      <c r="B187" s="4">
        <v>503418</v>
      </c>
      <c r="C187" s="2" t="s">
        <v>2119</v>
      </c>
      <c r="D187" s="2" t="s">
        <v>2</v>
      </c>
      <c r="E187" s="2" t="s">
        <v>3831</v>
      </c>
      <c r="F187" s="2" t="s">
        <v>3863</v>
      </c>
      <c r="G187" s="2" t="s">
        <v>2120</v>
      </c>
      <c r="H187" s="2" t="s">
        <v>2121</v>
      </c>
      <c r="I187" s="2"/>
      <c r="J187" s="2" t="s">
        <v>3820</v>
      </c>
      <c r="K187" s="2">
        <v>23</v>
      </c>
      <c r="L187" s="2">
        <v>503418</v>
      </c>
      <c r="M187" s="2">
        <v>20</v>
      </c>
      <c r="N187" s="2" t="s">
        <v>204</v>
      </c>
      <c r="O187" s="2" t="s">
        <v>1069</v>
      </c>
      <c r="P187" s="2" t="s">
        <v>54</v>
      </c>
      <c r="Q187" s="2" t="s">
        <v>80</v>
      </c>
      <c r="R187" s="2" t="s">
        <v>3905</v>
      </c>
      <c r="S187" s="2">
        <v>2026</v>
      </c>
      <c r="T187" s="2"/>
      <c r="U187" s="2"/>
      <c r="V187" s="2"/>
      <c r="W187" s="2" t="s">
        <v>3896</v>
      </c>
      <c r="X187" s="2">
        <v>55</v>
      </c>
      <c r="Y187" s="2"/>
      <c r="Z187" s="6"/>
    </row>
    <row r="188" spans="2:26" ht="151.80000000000001" x14ac:dyDescent="0.25">
      <c r="B188" s="5">
        <v>503418</v>
      </c>
      <c r="C188" s="3" t="s">
        <v>2122</v>
      </c>
      <c r="D188" s="3" t="s">
        <v>2</v>
      </c>
      <c r="E188" s="3" t="s">
        <v>3831</v>
      </c>
      <c r="F188" s="3" t="s">
        <v>3863</v>
      </c>
      <c r="G188" s="3" t="s">
        <v>2123</v>
      </c>
      <c r="H188" s="3" t="s">
        <v>2124</v>
      </c>
      <c r="I188" s="3"/>
      <c r="J188" s="3" t="s">
        <v>3820</v>
      </c>
      <c r="K188" s="3">
        <v>23</v>
      </c>
      <c r="L188" s="3">
        <v>503418</v>
      </c>
      <c r="M188" s="3">
        <v>20</v>
      </c>
      <c r="N188" s="3" t="s">
        <v>204</v>
      </c>
      <c r="O188" s="3" t="s">
        <v>1070</v>
      </c>
      <c r="P188" s="3" t="s">
        <v>54</v>
      </c>
      <c r="Q188" s="3" t="s">
        <v>81</v>
      </c>
      <c r="R188" s="3" t="s">
        <v>3906</v>
      </c>
      <c r="S188" s="3">
        <v>2026</v>
      </c>
      <c r="T188" s="3"/>
      <c r="U188" s="3"/>
      <c r="V188" s="3"/>
      <c r="W188" s="3" t="s">
        <v>3896</v>
      </c>
      <c r="X188" s="3">
        <v>56</v>
      </c>
      <c r="Y188" s="3"/>
      <c r="Z188" s="7"/>
    </row>
    <row r="189" spans="2:26" ht="151.80000000000001" x14ac:dyDescent="0.25">
      <c r="B189" s="4">
        <v>503418</v>
      </c>
      <c r="C189" s="2" t="s">
        <v>2125</v>
      </c>
      <c r="D189" s="2" t="s">
        <v>2</v>
      </c>
      <c r="E189" s="2" t="s">
        <v>3831</v>
      </c>
      <c r="F189" s="2" t="s">
        <v>3863</v>
      </c>
      <c r="G189" s="2" t="s">
        <v>2126</v>
      </c>
      <c r="H189" s="2" t="s">
        <v>2127</v>
      </c>
      <c r="I189" s="2"/>
      <c r="J189" s="2" t="s">
        <v>3820</v>
      </c>
      <c r="K189" s="2">
        <v>23</v>
      </c>
      <c r="L189" s="2">
        <v>503418</v>
      </c>
      <c r="M189" s="2">
        <v>20</v>
      </c>
      <c r="N189" s="2" t="s">
        <v>204</v>
      </c>
      <c r="O189" s="2" t="s">
        <v>1071</v>
      </c>
      <c r="P189" s="2" t="s">
        <v>54</v>
      </c>
      <c r="Q189" s="2" t="s">
        <v>82</v>
      </c>
      <c r="R189" s="2" t="s">
        <v>3907</v>
      </c>
      <c r="S189" s="2">
        <v>2026</v>
      </c>
      <c r="T189" s="2"/>
      <c r="U189" s="2"/>
      <c r="V189" s="2"/>
      <c r="W189" s="2" t="s">
        <v>3896</v>
      </c>
      <c r="X189" s="2">
        <v>57</v>
      </c>
      <c r="Y189" s="2"/>
      <c r="Z189" s="6"/>
    </row>
    <row r="190" spans="2:26" ht="151.80000000000001" x14ac:dyDescent="0.25">
      <c r="B190" s="5">
        <v>503418</v>
      </c>
      <c r="C190" s="3" t="s">
        <v>2128</v>
      </c>
      <c r="D190" s="3" t="s">
        <v>2</v>
      </c>
      <c r="E190" s="3" t="s">
        <v>3831</v>
      </c>
      <c r="F190" s="3" t="s">
        <v>3863</v>
      </c>
      <c r="G190" s="3" t="s">
        <v>2129</v>
      </c>
      <c r="H190" s="3" t="s">
        <v>2130</v>
      </c>
      <c r="I190" s="3"/>
      <c r="J190" s="3" t="s">
        <v>3820</v>
      </c>
      <c r="K190" s="3">
        <v>23</v>
      </c>
      <c r="L190" s="3">
        <v>503418</v>
      </c>
      <c r="M190" s="3">
        <v>20</v>
      </c>
      <c r="N190" s="3" t="s">
        <v>204</v>
      </c>
      <c r="O190" s="3" t="s">
        <v>1072</v>
      </c>
      <c r="P190" s="3" t="s">
        <v>54</v>
      </c>
      <c r="Q190" s="3" t="s">
        <v>27</v>
      </c>
      <c r="R190" s="3" t="s">
        <v>3908</v>
      </c>
      <c r="S190" s="3">
        <v>2026</v>
      </c>
      <c r="T190" s="3"/>
      <c r="U190" s="3"/>
      <c r="V190" s="3"/>
      <c r="W190" s="3" t="s">
        <v>3896</v>
      </c>
      <c r="X190" s="3">
        <v>58</v>
      </c>
      <c r="Y190" s="3"/>
      <c r="Z190" s="7"/>
    </row>
    <row r="191" spans="2:26" ht="151.80000000000001" x14ac:dyDescent="0.25">
      <c r="B191" s="4">
        <v>503418</v>
      </c>
      <c r="C191" s="2" t="s">
        <v>2131</v>
      </c>
      <c r="D191" s="2" t="s">
        <v>2</v>
      </c>
      <c r="E191" s="2" t="s">
        <v>3831</v>
      </c>
      <c r="F191" s="2" t="s">
        <v>3863</v>
      </c>
      <c r="G191" s="2" t="s">
        <v>2132</v>
      </c>
      <c r="H191" s="2" t="s">
        <v>2133</v>
      </c>
      <c r="I191" s="2"/>
      <c r="J191" s="2" t="s">
        <v>3820</v>
      </c>
      <c r="K191" s="2">
        <v>23</v>
      </c>
      <c r="L191" s="2">
        <v>503418</v>
      </c>
      <c r="M191" s="2">
        <v>20</v>
      </c>
      <c r="N191" s="2" t="s">
        <v>204</v>
      </c>
      <c r="O191" s="2" t="s">
        <v>142</v>
      </c>
      <c r="P191" s="2" t="s">
        <v>18</v>
      </c>
      <c r="Q191" s="2" t="s">
        <v>124</v>
      </c>
      <c r="R191" s="2" t="s">
        <v>3897</v>
      </c>
      <c r="S191" s="2">
        <v>2027</v>
      </c>
      <c r="T191" s="2"/>
      <c r="U191" s="2"/>
      <c r="V191" s="2"/>
      <c r="W191" s="2" t="s">
        <v>3896</v>
      </c>
      <c r="X191" s="2">
        <v>8</v>
      </c>
      <c r="Y191" s="2"/>
      <c r="Z191" s="6"/>
    </row>
    <row r="192" spans="2:26" ht="151.80000000000001" x14ac:dyDescent="0.25">
      <c r="B192" s="5">
        <v>503418</v>
      </c>
      <c r="C192" s="3" t="s">
        <v>2134</v>
      </c>
      <c r="D192" s="3" t="s">
        <v>2</v>
      </c>
      <c r="E192" s="3" t="s">
        <v>3831</v>
      </c>
      <c r="F192" s="3" t="s">
        <v>3863</v>
      </c>
      <c r="G192" s="3" t="s">
        <v>2135</v>
      </c>
      <c r="H192" s="3" t="s">
        <v>2136</v>
      </c>
      <c r="I192" s="3"/>
      <c r="J192" s="3" t="s">
        <v>3820</v>
      </c>
      <c r="K192" s="3">
        <v>23</v>
      </c>
      <c r="L192" s="3">
        <v>503418</v>
      </c>
      <c r="M192" s="3">
        <v>20</v>
      </c>
      <c r="N192" s="3" t="s">
        <v>204</v>
      </c>
      <c r="O192" s="3" t="s">
        <v>1073</v>
      </c>
      <c r="P192" s="3" t="s">
        <v>54</v>
      </c>
      <c r="Q192" s="3" t="s">
        <v>83</v>
      </c>
      <c r="R192" s="3" t="s">
        <v>3897</v>
      </c>
      <c r="S192" s="3">
        <v>2027</v>
      </c>
      <c r="T192" s="3"/>
      <c r="U192" s="3"/>
      <c r="V192" s="3"/>
      <c r="W192" s="3" t="s">
        <v>3896</v>
      </c>
      <c r="X192" s="3">
        <v>59</v>
      </c>
      <c r="Y192" s="3"/>
      <c r="Z192" s="7"/>
    </row>
    <row r="193" spans="2:26" ht="151.80000000000001" x14ac:dyDescent="0.25">
      <c r="B193" s="4">
        <v>503418</v>
      </c>
      <c r="C193" s="2" t="s">
        <v>2137</v>
      </c>
      <c r="D193" s="2" t="s">
        <v>2</v>
      </c>
      <c r="E193" s="2" t="s">
        <v>3831</v>
      </c>
      <c r="F193" s="2" t="s">
        <v>3863</v>
      </c>
      <c r="G193" s="2" t="s">
        <v>2138</v>
      </c>
      <c r="H193" s="2" t="s">
        <v>2139</v>
      </c>
      <c r="I193" s="2"/>
      <c r="J193" s="2" t="s">
        <v>3820</v>
      </c>
      <c r="K193" s="2">
        <v>23</v>
      </c>
      <c r="L193" s="2">
        <v>503418</v>
      </c>
      <c r="M193" s="2">
        <v>20</v>
      </c>
      <c r="N193" s="2" t="s">
        <v>204</v>
      </c>
      <c r="O193" s="2" t="s">
        <v>1246</v>
      </c>
      <c r="P193" s="2" t="s">
        <v>54</v>
      </c>
      <c r="Q193" s="2" t="s">
        <v>84</v>
      </c>
      <c r="R193" s="2" t="s">
        <v>3898</v>
      </c>
      <c r="S193" s="2">
        <v>2027</v>
      </c>
      <c r="T193" s="2"/>
      <c r="U193" s="2"/>
      <c r="V193" s="2"/>
      <c r="W193" s="2" t="s">
        <v>3896</v>
      </c>
      <c r="X193" s="2">
        <v>60</v>
      </c>
      <c r="Y193" s="2"/>
      <c r="Z193" s="6"/>
    </row>
    <row r="194" spans="2:26" ht="151.80000000000001" x14ac:dyDescent="0.25">
      <c r="B194" s="5">
        <v>503418</v>
      </c>
      <c r="C194" s="3" t="s">
        <v>2140</v>
      </c>
      <c r="D194" s="3" t="s">
        <v>2</v>
      </c>
      <c r="E194" s="3" t="s">
        <v>3831</v>
      </c>
      <c r="F194" s="3" t="s">
        <v>3863</v>
      </c>
      <c r="G194" s="3" t="s">
        <v>2141</v>
      </c>
      <c r="H194" s="3" t="s">
        <v>2142</v>
      </c>
      <c r="I194" s="3"/>
      <c r="J194" s="3" t="s">
        <v>3820</v>
      </c>
      <c r="K194" s="3">
        <v>23</v>
      </c>
      <c r="L194" s="3">
        <v>503418</v>
      </c>
      <c r="M194" s="3">
        <v>20</v>
      </c>
      <c r="N194" s="3" t="s">
        <v>204</v>
      </c>
      <c r="O194" s="3" t="s">
        <v>1247</v>
      </c>
      <c r="P194" s="3" t="s">
        <v>54</v>
      </c>
      <c r="Q194" s="3" t="s">
        <v>85</v>
      </c>
      <c r="R194" s="3" t="s">
        <v>3899</v>
      </c>
      <c r="S194" s="3">
        <v>2027</v>
      </c>
      <c r="T194" s="3"/>
      <c r="U194" s="3"/>
      <c r="V194" s="3"/>
      <c r="W194" s="3" t="s">
        <v>3896</v>
      </c>
      <c r="X194" s="3">
        <v>61</v>
      </c>
      <c r="Y194" s="3"/>
      <c r="Z194" s="7"/>
    </row>
    <row r="195" spans="2:26" ht="151.80000000000001" x14ac:dyDescent="0.25">
      <c r="B195" s="4">
        <v>503418</v>
      </c>
      <c r="C195" s="2" t="s">
        <v>2143</v>
      </c>
      <c r="D195" s="2" t="s">
        <v>2</v>
      </c>
      <c r="E195" s="2" t="s">
        <v>3831</v>
      </c>
      <c r="F195" s="2" t="s">
        <v>3863</v>
      </c>
      <c r="G195" s="2" t="s">
        <v>2144</v>
      </c>
      <c r="H195" s="2" t="s">
        <v>2145</v>
      </c>
      <c r="I195" s="2"/>
      <c r="J195" s="2" t="s">
        <v>3820</v>
      </c>
      <c r="K195" s="2">
        <v>23</v>
      </c>
      <c r="L195" s="2">
        <v>503418</v>
      </c>
      <c r="M195" s="2">
        <v>20</v>
      </c>
      <c r="N195" s="2" t="s">
        <v>204</v>
      </c>
      <c r="O195" s="2" t="s">
        <v>1248</v>
      </c>
      <c r="P195" s="2" t="s">
        <v>54</v>
      </c>
      <c r="Q195" s="2" t="s">
        <v>86</v>
      </c>
      <c r="R195" s="2" t="s">
        <v>3900</v>
      </c>
      <c r="S195" s="2">
        <v>2027</v>
      </c>
      <c r="T195" s="2"/>
      <c r="U195" s="2"/>
      <c r="V195" s="2"/>
      <c r="W195" s="2" t="s">
        <v>3896</v>
      </c>
      <c r="X195" s="2">
        <v>62</v>
      </c>
      <c r="Y195" s="2"/>
      <c r="Z195" s="6"/>
    </row>
    <row r="196" spans="2:26" ht="151.80000000000001" x14ac:dyDescent="0.25">
      <c r="B196" s="5">
        <v>503418</v>
      </c>
      <c r="C196" s="3" t="s">
        <v>2146</v>
      </c>
      <c r="D196" s="3" t="s">
        <v>2</v>
      </c>
      <c r="E196" s="3" t="s">
        <v>3831</v>
      </c>
      <c r="F196" s="3" t="s">
        <v>3863</v>
      </c>
      <c r="G196" s="3" t="s">
        <v>2147</v>
      </c>
      <c r="H196" s="3" t="s">
        <v>2148</v>
      </c>
      <c r="I196" s="3"/>
      <c r="J196" s="3" t="s">
        <v>3820</v>
      </c>
      <c r="K196" s="3">
        <v>23</v>
      </c>
      <c r="L196" s="3">
        <v>503418</v>
      </c>
      <c r="M196" s="3">
        <v>20</v>
      </c>
      <c r="N196" s="3" t="s">
        <v>204</v>
      </c>
      <c r="O196" s="3" t="s">
        <v>1250</v>
      </c>
      <c r="P196" s="3" t="s">
        <v>54</v>
      </c>
      <c r="Q196" s="3" t="s">
        <v>87</v>
      </c>
      <c r="R196" s="3" t="s">
        <v>3901</v>
      </c>
      <c r="S196" s="3">
        <v>2027</v>
      </c>
      <c r="T196" s="3"/>
      <c r="U196" s="3"/>
      <c r="V196" s="3"/>
      <c r="W196" s="3" t="s">
        <v>3896</v>
      </c>
      <c r="X196" s="3">
        <v>63</v>
      </c>
      <c r="Y196" s="3"/>
      <c r="Z196" s="7"/>
    </row>
    <row r="197" spans="2:26" ht="151.80000000000001" x14ac:dyDescent="0.25">
      <c r="B197" s="4">
        <v>503418</v>
      </c>
      <c r="C197" s="2" t="s">
        <v>2149</v>
      </c>
      <c r="D197" s="2" t="s">
        <v>2</v>
      </c>
      <c r="E197" s="2" t="s">
        <v>3831</v>
      </c>
      <c r="F197" s="2" t="s">
        <v>3863</v>
      </c>
      <c r="G197" s="2" t="s">
        <v>2150</v>
      </c>
      <c r="H197" s="2" t="s">
        <v>2151</v>
      </c>
      <c r="I197" s="2"/>
      <c r="J197" s="2" t="s">
        <v>3820</v>
      </c>
      <c r="K197" s="2">
        <v>23</v>
      </c>
      <c r="L197" s="2">
        <v>503418</v>
      </c>
      <c r="M197" s="2">
        <v>20</v>
      </c>
      <c r="N197" s="2" t="s">
        <v>204</v>
      </c>
      <c r="O197" s="2" t="s">
        <v>1251</v>
      </c>
      <c r="P197" s="2" t="s">
        <v>54</v>
      </c>
      <c r="Q197" s="2" t="s">
        <v>88</v>
      </c>
      <c r="R197" s="2" t="s">
        <v>3902</v>
      </c>
      <c r="S197" s="2">
        <v>2027</v>
      </c>
      <c r="T197" s="2"/>
      <c r="U197" s="2"/>
      <c r="V197" s="2"/>
      <c r="W197" s="2" t="s">
        <v>3896</v>
      </c>
      <c r="X197" s="2">
        <v>64</v>
      </c>
      <c r="Y197" s="2"/>
      <c r="Z197" s="6"/>
    </row>
    <row r="198" spans="2:26" ht="151.80000000000001" x14ac:dyDescent="0.25">
      <c r="B198" s="5">
        <v>503418</v>
      </c>
      <c r="C198" s="3" t="s">
        <v>2152</v>
      </c>
      <c r="D198" s="3" t="s">
        <v>2</v>
      </c>
      <c r="E198" s="3" t="s">
        <v>3831</v>
      </c>
      <c r="F198" s="3" t="s">
        <v>3863</v>
      </c>
      <c r="G198" s="3" t="s">
        <v>2153</v>
      </c>
      <c r="H198" s="3" t="s">
        <v>2154</v>
      </c>
      <c r="I198" s="3"/>
      <c r="J198" s="3" t="s">
        <v>3820</v>
      </c>
      <c r="K198" s="3">
        <v>23</v>
      </c>
      <c r="L198" s="3">
        <v>503418</v>
      </c>
      <c r="M198" s="3">
        <v>20</v>
      </c>
      <c r="N198" s="3" t="s">
        <v>204</v>
      </c>
      <c r="O198" s="3" t="s">
        <v>21</v>
      </c>
      <c r="P198" s="3" t="s">
        <v>22</v>
      </c>
      <c r="Q198" s="3" t="s">
        <v>136</v>
      </c>
      <c r="R198" s="3" t="s">
        <v>3903</v>
      </c>
      <c r="S198" s="3">
        <v>2027</v>
      </c>
      <c r="T198" s="3"/>
      <c r="U198" s="3"/>
      <c r="V198" s="3"/>
      <c r="W198" s="3" t="s">
        <v>3896</v>
      </c>
      <c r="X198" s="3">
        <v>9</v>
      </c>
      <c r="Y198" s="3"/>
      <c r="Z198" s="7"/>
    </row>
    <row r="199" spans="2:26" ht="69" x14ac:dyDescent="0.25">
      <c r="B199" s="4">
        <v>503047</v>
      </c>
      <c r="C199" s="2" t="s">
        <v>2155</v>
      </c>
      <c r="D199" s="2" t="s">
        <v>2</v>
      </c>
      <c r="E199" s="2" t="s">
        <v>3833</v>
      </c>
      <c r="F199" s="2" t="s">
        <v>3847</v>
      </c>
      <c r="G199" s="2" t="s">
        <v>2156</v>
      </c>
      <c r="H199" s="2" t="s">
        <v>2157</v>
      </c>
      <c r="I199" s="2"/>
      <c r="J199" s="2" t="s">
        <v>3820</v>
      </c>
      <c r="K199" s="2">
        <v>23</v>
      </c>
      <c r="L199" s="2">
        <v>503047</v>
      </c>
      <c r="M199" s="2">
        <v>12</v>
      </c>
      <c r="N199" s="2" t="s">
        <v>16</v>
      </c>
      <c r="O199" s="2" t="s">
        <v>17</v>
      </c>
      <c r="P199" s="2" t="s">
        <v>18</v>
      </c>
      <c r="Q199" s="2" t="s">
        <v>691</v>
      </c>
      <c r="R199" s="2" t="s">
        <v>3908</v>
      </c>
      <c r="S199" s="2">
        <v>2023</v>
      </c>
      <c r="T199" s="2"/>
      <c r="U199" s="2"/>
      <c r="V199" s="2"/>
      <c r="W199" s="2" t="s">
        <v>3896</v>
      </c>
      <c r="X199" s="2">
        <v>1</v>
      </c>
      <c r="Y199" s="2"/>
      <c r="Z199" s="6"/>
    </row>
    <row r="200" spans="2:26" ht="124.2" x14ac:dyDescent="0.25">
      <c r="B200" s="5">
        <v>503417</v>
      </c>
      <c r="C200" s="3" t="s">
        <v>2159</v>
      </c>
      <c r="D200" s="3" t="s">
        <v>2</v>
      </c>
      <c r="E200" s="3" t="s">
        <v>3831</v>
      </c>
      <c r="F200" s="3" t="s">
        <v>3864</v>
      </c>
      <c r="G200" s="3" t="s">
        <v>2160</v>
      </c>
      <c r="H200" s="3" t="s">
        <v>2161</v>
      </c>
      <c r="I200" s="3"/>
      <c r="J200" s="3" t="s">
        <v>3820</v>
      </c>
      <c r="K200" s="3">
        <v>21</v>
      </c>
      <c r="L200" s="3">
        <v>503417</v>
      </c>
      <c r="M200" s="3">
        <v>20</v>
      </c>
      <c r="N200" s="3" t="s">
        <v>204</v>
      </c>
      <c r="O200" s="3" t="s">
        <v>53</v>
      </c>
      <c r="P200" s="3" t="s">
        <v>54</v>
      </c>
      <c r="Q200" s="3" t="s">
        <v>1748</v>
      </c>
      <c r="R200" s="3" t="s">
        <v>3898</v>
      </c>
      <c r="S200" s="3">
        <v>2023</v>
      </c>
      <c r="T200" s="3"/>
      <c r="U200" s="3"/>
      <c r="V200" s="3"/>
      <c r="W200" s="3" t="s">
        <v>3896</v>
      </c>
      <c r="X200" s="3">
        <v>10</v>
      </c>
      <c r="Y200" s="3"/>
      <c r="Z200" s="7"/>
    </row>
    <row r="201" spans="2:26" ht="124.2" x14ac:dyDescent="0.25">
      <c r="B201" s="4">
        <v>503417</v>
      </c>
      <c r="C201" s="2" t="s">
        <v>2162</v>
      </c>
      <c r="D201" s="2" t="s">
        <v>140</v>
      </c>
      <c r="E201" s="2" t="s">
        <v>3831</v>
      </c>
      <c r="F201" s="2" t="s">
        <v>3864</v>
      </c>
      <c r="G201" s="2" t="s">
        <v>2163</v>
      </c>
      <c r="H201" s="2" t="s">
        <v>2164</v>
      </c>
      <c r="I201" s="2"/>
      <c r="J201" s="2" t="s">
        <v>3820</v>
      </c>
      <c r="K201" s="2">
        <v>21</v>
      </c>
      <c r="L201" s="2">
        <v>503417</v>
      </c>
      <c r="M201" s="2">
        <v>20</v>
      </c>
      <c r="N201" s="2" t="s">
        <v>204</v>
      </c>
      <c r="O201" s="2" t="s">
        <v>57</v>
      </c>
      <c r="P201" s="2" t="s">
        <v>54</v>
      </c>
      <c r="Q201" s="2" t="s">
        <v>1749</v>
      </c>
      <c r="R201" s="2" t="s">
        <v>3899</v>
      </c>
      <c r="S201" s="2">
        <v>2023</v>
      </c>
      <c r="T201" s="2"/>
      <c r="U201" s="2"/>
      <c r="V201" s="2" t="s">
        <v>3819</v>
      </c>
      <c r="W201" s="2" t="s">
        <v>3895</v>
      </c>
      <c r="X201" s="2">
        <v>11</v>
      </c>
      <c r="Y201" s="2" t="s">
        <v>1984</v>
      </c>
      <c r="Z201" s="6"/>
    </row>
    <row r="202" spans="2:26" ht="124.2" x14ac:dyDescent="0.25">
      <c r="B202" s="5">
        <v>503417</v>
      </c>
      <c r="C202" s="3" t="s">
        <v>2165</v>
      </c>
      <c r="D202" s="3" t="s">
        <v>140</v>
      </c>
      <c r="E202" s="3" t="s">
        <v>3831</v>
      </c>
      <c r="F202" s="3" t="s">
        <v>3864</v>
      </c>
      <c r="G202" s="3" t="s">
        <v>2166</v>
      </c>
      <c r="H202" s="3" t="s">
        <v>2167</v>
      </c>
      <c r="I202" s="3"/>
      <c r="J202" s="3" t="s">
        <v>3820</v>
      </c>
      <c r="K202" s="3">
        <v>21</v>
      </c>
      <c r="L202" s="3">
        <v>503417</v>
      </c>
      <c r="M202" s="3">
        <v>20</v>
      </c>
      <c r="N202" s="3" t="s">
        <v>204</v>
      </c>
      <c r="O202" s="3" t="s">
        <v>60</v>
      </c>
      <c r="P202" s="3" t="s">
        <v>54</v>
      </c>
      <c r="Q202" s="3" t="s">
        <v>1750</v>
      </c>
      <c r="R202" s="3" t="s">
        <v>3900</v>
      </c>
      <c r="S202" s="3">
        <v>2023</v>
      </c>
      <c r="T202" s="3"/>
      <c r="U202" s="3"/>
      <c r="V202" s="3" t="s">
        <v>3819</v>
      </c>
      <c r="W202" s="3" t="s">
        <v>3895</v>
      </c>
      <c r="X202" s="3">
        <v>12</v>
      </c>
      <c r="Y202" s="3" t="s">
        <v>1984</v>
      </c>
      <c r="Z202" s="7"/>
    </row>
    <row r="203" spans="2:26" ht="124.2" x14ac:dyDescent="0.25">
      <c r="B203" s="4">
        <v>503417</v>
      </c>
      <c r="C203" s="2" t="s">
        <v>2168</v>
      </c>
      <c r="D203" s="2" t="s">
        <v>140</v>
      </c>
      <c r="E203" s="2" t="s">
        <v>3831</v>
      </c>
      <c r="F203" s="2" t="s">
        <v>3864</v>
      </c>
      <c r="G203" s="2" t="s">
        <v>2169</v>
      </c>
      <c r="H203" s="2" t="s">
        <v>2170</v>
      </c>
      <c r="I203" s="2"/>
      <c r="J203" s="2" t="s">
        <v>3820</v>
      </c>
      <c r="K203" s="2">
        <v>21</v>
      </c>
      <c r="L203" s="2">
        <v>503417</v>
      </c>
      <c r="M203" s="2">
        <v>20</v>
      </c>
      <c r="N203" s="2" t="s">
        <v>204</v>
      </c>
      <c r="O203" s="2" t="s">
        <v>62</v>
      </c>
      <c r="P203" s="2" t="s">
        <v>54</v>
      </c>
      <c r="Q203" s="2" t="s">
        <v>1752</v>
      </c>
      <c r="R203" s="2" t="s">
        <v>3901</v>
      </c>
      <c r="S203" s="2">
        <v>2023</v>
      </c>
      <c r="T203" s="2"/>
      <c r="U203" s="2"/>
      <c r="V203" s="2" t="s">
        <v>3819</v>
      </c>
      <c r="W203" s="2" t="s">
        <v>3895</v>
      </c>
      <c r="X203" s="2">
        <v>13</v>
      </c>
      <c r="Y203" s="2" t="s">
        <v>1988</v>
      </c>
      <c r="Z203" s="6"/>
    </row>
    <row r="204" spans="2:26" ht="124.2" x14ac:dyDescent="0.25">
      <c r="B204" s="5">
        <v>503417</v>
      </c>
      <c r="C204" s="3" t="s">
        <v>2171</v>
      </c>
      <c r="D204" s="3" t="s">
        <v>140</v>
      </c>
      <c r="E204" s="3" t="s">
        <v>3831</v>
      </c>
      <c r="F204" s="3" t="s">
        <v>3864</v>
      </c>
      <c r="G204" s="3" t="s">
        <v>2172</v>
      </c>
      <c r="H204" s="3" t="s">
        <v>2173</v>
      </c>
      <c r="I204" s="3"/>
      <c r="J204" s="3" t="s">
        <v>3820</v>
      </c>
      <c r="K204" s="3">
        <v>21</v>
      </c>
      <c r="L204" s="3">
        <v>503417</v>
      </c>
      <c r="M204" s="3">
        <v>20</v>
      </c>
      <c r="N204" s="3" t="s">
        <v>204</v>
      </c>
      <c r="O204" s="3" t="s">
        <v>64</v>
      </c>
      <c r="P204" s="3" t="s">
        <v>54</v>
      </c>
      <c r="Q204" s="3" t="s">
        <v>1753</v>
      </c>
      <c r="R204" s="3" t="s">
        <v>3902</v>
      </c>
      <c r="S204" s="3">
        <v>2023</v>
      </c>
      <c r="T204" s="3"/>
      <c r="U204" s="3"/>
      <c r="V204" s="3" t="s">
        <v>3819</v>
      </c>
      <c r="W204" s="3" t="s">
        <v>3895</v>
      </c>
      <c r="X204" s="3">
        <v>14</v>
      </c>
      <c r="Y204" s="3" t="s">
        <v>1992</v>
      </c>
      <c r="Z204" s="7"/>
    </row>
    <row r="205" spans="2:26" ht="124.2" x14ac:dyDescent="0.25">
      <c r="B205" s="4">
        <v>503417</v>
      </c>
      <c r="C205" s="2" t="s">
        <v>2174</v>
      </c>
      <c r="D205" s="2" t="s">
        <v>140</v>
      </c>
      <c r="E205" s="2" t="s">
        <v>3831</v>
      </c>
      <c r="F205" s="2" t="s">
        <v>3864</v>
      </c>
      <c r="G205" s="2" t="s">
        <v>2175</v>
      </c>
      <c r="H205" s="2" t="s">
        <v>2176</v>
      </c>
      <c r="I205" s="2"/>
      <c r="J205" s="2" t="s">
        <v>3820</v>
      </c>
      <c r="K205" s="2">
        <v>21</v>
      </c>
      <c r="L205" s="2">
        <v>503417</v>
      </c>
      <c r="M205" s="2">
        <v>20</v>
      </c>
      <c r="N205" s="2" t="s">
        <v>204</v>
      </c>
      <c r="O205" s="2" t="s">
        <v>106</v>
      </c>
      <c r="P205" s="2" t="s">
        <v>54</v>
      </c>
      <c r="Q205" s="2" t="s">
        <v>1755</v>
      </c>
      <c r="R205" s="2" t="s">
        <v>3903</v>
      </c>
      <c r="S205" s="2">
        <v>2023</v>
      </c>
      <c r="T205" s="2"/>
      <c r="U205" s="2"/>
      <c r="V205" s="2" t="s">
        <v>3819</v>
      </c>
      <c r="W205" s="2" t="s">
        <v>3895</v>
      </c>
      <c r="X205" s="2">
        <v>15</v>
      </c>
      <c r="Y205" s="2" t="s">
        <v>1939</v>
      </c>
      <c r="Z205" s="6"/>
    </row>
    <row r="206" spans="2:26" ht="124.2" x14ac:dyDescent="0.25">
      <c r="B206" s="5">
        <v>503417</v>
      </c>
      <c r="C206" s="3" t="s">
        <v>2177</v>
      </c>
      <c r="D206" s="3" t="s">
        <v>140</v>
      </c>
      <c r="E206" s="3" t="s">
        <v>3831</v>
      </c>
      <c r="F206" s="3" t="s">
        <v>3864</v>
      </c>
      <c r="G206" s="3" t="s">
        <v>2178</v>
      </c>
      <c r="H206" s="3" t="s">
        <v>2179</v>
      </c>
      <c r="I206" s="3"/>
      <c r="J206" s="3" t="s">
        <v>3820</v>
      </c>
      <c r="K206" s="3">
        <v>21</v>
      </c>
      <c r="L206" s="3">
        <v>503417</v>
      </c>
      <c r="M206" s="3">
        <v>20</v>
      </c>
      <c r="N206" s="3" t="s">
        <v>204</v>
      </c>
      <c r="O206" s="3" t="s">
        <v>108</v>
      </c>
      <c r="P206" s="3" t="s">
        <v>54</v>
      </c>
      <c r="Q206" s="3" t="s">
        <v>1731</v>
      </c>
      <c r="R206" s="3" t="s">
        <v>3904</v>
      </c>
      <c r="S206" s="3">
        <v>2023</v>
      </c>
      <c r="T206" s="3"/>
      <c r="U206" s="3"/>
      <c r="V206" s="3" t="s">
        <v>3819</v>
      </c>
      <c r="W206" s="3" t="s">
        <v>3895</v>
      </c>
      <c r="X206" s="3">
        <v>16</v>
      </c>
      <c r="Y206" s="3" t="s">
        <v>1999</v>
      </c>
      <c r="Z206" s="7"/>
    </row>
    <row r="207" spans="2:26" ht="124.2" x14ac:dyDescent="0.25">
      <c r="B207" s="4">
        <v>503417</v>
      </c>
      <c r="C207" s="2" t="s">
        <v>2180</v>
      </c>
      <c r="D207" s="2" t="s">
        <v>140</v>
      </c>
      <c r="E207" s="2" t="s">
        <v>3831</v>
      </c>
      <c r="F207" s="2" t="s">
        <v>3864</v>
      </c>
      <c r="G207" s="2" t="s">
        <v>2181</v>
      </c>
      <c r="H207" s="2" t="s">
        <v>2182</v>
      </c>
      <c r="I207" s="2"/>
      <c r="J207" s="2" t="s">
        <v>3820</v>
      </c>
      <c r="K207" s="2">
        <v>21</v>
      </c>
      <c r="L207" s="2">
        <v>503417</v>
      </c>
      <c r="M207" s="2">
        <v>20</v>
      </c>
      <c r="N207" s="2" t="s">
        <v>204</v>
      </c>
      <c r="O207" s="2" t="s">
        <v>111</v>
      </c>
      <c r="P207" s="2" t="s">
        <v>54</v>
      </c>
      <c r="Q207" s="2" t="s">
        <v>1730</v>
      </c>
      <c r="R207" s="2" t="s">
        <v>3905</v>
      </c>
      <c r="S207" s="2">
        <v>2023</v>
      </c>
      <c r="T207" s="2"/>
      <c r="U207" s="2"/>
      <c r="V207" s="2" t="s">
        <v>3819</v>
      </c>
      <c r="W207" s="2" t="s">
        <v>3895</v>
      </c>
      <c r="X207" s="2">
        <v>17</v>
      </c>
      <c r="Y207" s="2" t="s">
        <v>2003</v>
      </c>
      <c r="Z207" s="6"/>
    </row>
    <row r="208" spans="2:26" ht="124.2" x14ac:dyDescent="0.25">
      <c r="B208" s="5">
        <v>503417</v>
      </c>
      <c r="C208" s="3" t="s">
        <v>2183</v>
      </c>
      <c r="D208" s="3" t="s">
        <v>140</v>
      </c>
      <c r="E208" s="3" t="s">
        <v>3831</v>
      </c>
      <c r="F208" s="3" t="s">
        <v>3864</v>
      </c>
      <c r="G208" s="3" t="s">
        <v>2184</v>
      </c>
      <c r="H208" s="3" t="s">
        <v>2185</v>
      </c>
      <c r="I208" s="3"/>
      <c r="J208" s="3" t="s">
        <v>3820</v>
      </c>
      <c r="K208" s="3">
        <v>21</v>
      </c>
      <c r="L208" s="3">
        <v>503417</v>
      </c>
      <c r="M208" s="3">
        <v>20</v>
      </c>
      <c r="N208" s="3" t="s">
        <v>204</v>
      </c>
      <c r="O208" s="3" t="s">
        <v>113</v>
      </c>
      <c r="P208" s="3" t="s">
        <v>54</v>
      </c>
      <c r="Q208" s="3" t="s">
        <v>1729</v>
      </c>
      <c r="R208" s="3" t="s">
        <v>3906</v>
      </c>
      <c r="S208" s="3">
        <v>2023</v>
      </c>
      <c r="T208" s="3"/>
      <c r="U208" s="3"/>
      <c r="V208" s="3" t="s">
        <v>3819</v>
      </c>
      <c r="W208" s="3" t="s">
        <v>3895</v>
      </c>
      <c r="X208" s="3">
        <v>18</v>
      </c>
      <c r="Y208" s="3" t="s">
        <v>1728</v>
      </c>
      <c r="Z208" s="7"/>
    </row>
    <row r="209" spans="2:26" ht="124.2" x14ac:dyDescent="0.25">
      <c r="B209" s="4">
        <v>503417</v>
      </c>
      <c r="C209" s="2" t="s">
        <v>2186</v>
      </c>
      <c r="D209" s="2" t="s">
        <v>140</v>
      </c>
      <c r="E209" s="2" t="s">
        <v>3831</v>
      </c>
      <c r="F209" s="2" t="s">
        <v>3864</v>
      </c>
      <c r="G209" s="2" t="s">
        <v>2187</v>
      </c>
      <c r="H209" s="2" t="s">
        <v>2188</v>
      </c>
      <c r="I209" s="2"/>
      <c r="J209" s="2" t="s">
        <v>3820</v>
      </c>
      <c r="K209" s="2">
        <v>21</v>
      </c>
      <c r="L209" s="2">
        <v>503417</v>
      </c>
      <c r="M209" s="2">
        <v>20</v>
      </c>
      <c r="N209" s="2" t="s">
        <v>204</v>
      </c>
      <c r="O209" s="2" t="s">
        <v>115</v>
      </c>
      <c r="P209" s="2" t="s">
        <v>54</v>
      </c>
      <c r="Q209" s="2" t="s">
        <v>1272</v>
      </c>
      <c r="R209" s="2" t="s">
        <v>3907</v>
      </c>
      <c r="S209" s="2">
        <v>2023</v>
      </c>
      <c r="T209" s="2"/>
      <c r="U209" s="2"/>
      <c r="V209" s="2" t="s">
        <v>3819</v>
      </c>
      <c r="W209" s="2" t="s">
        <v>3895</v>
      </c>
      <c r="X209" s="2">
        <v>19</v>
      </c>
      <c r="Y209" s="2" t="s">
        <v>1272</v>
      </c>
      <c r="Z209" s="6"/>
    </row>
    <row r="210" spans="2:26" ht="124.2" x14ac:dyDescent="0.25">
      <c r="B210" s="5">
        <v>503417</v>
      </c>
      <c r="C210" s="3" t="s">
        <v>2189</v>
      </c>
      <c r="D210" s="3" t="s">
        <v>140</v>
      </c>
      <c r="E210" s="3" t="s">
        <v>3831</v>
      </c>
      <c r="F210" s="3" t="s">
        <v>3864</v>
      </c>
      <c r="G210" s="3" t="s">
        <v>2190</v>
      </c>
      <c r="H210" s="3" t="s">
        <v>2191</v>
      </c>
      <c r="I210" s="3"/>
      <c r="J210" s="3" t="s">
        <v>3820</v>
      </c>
      <c r="K210" s="3">
        <v>21</v>
      </c>
      <c r="L210" s="3">
        <v>503417</v>
      </c>
      <c r="M210" s="3">
        <v>20</v>
      </c>
      <c r="N210" s="3" t="s">
        <v>204</v>
      </c>
      <c r="O210" s="3" t="s">
        <v>117</v>
      </c>
      <c r="P210" s="3" t="s">
        <v>54</v>
      </c>
      <c r="Q210" s="3" t="s">
        <v>1212</v>
      </c>
      <c r="R210" s="3" t="s">
        <v>3908</v>
      </c>
      <c r="S210" s="3">
        <v>2023</v>
      </c>
      <c r="T210" s="3"/>
      <c r="U210" s="3"/>
      <c r="V210" s="3" t="s">
        <v>3819</v>
      </c>
      <c r="W210" s="3" t="s">
        <v>3895</v>
      </c>
      <c r="X210" s="3">
        <v>20</v>
      </c>
      <c r="Y210" s="3" t="s">
        <v>1212</v>
      </c>
      <c r="Z210" s="7"/>
    </row>
    <row r="211" spans="2:26" ht="124.2" x14ac:dyDescent="0.25">
      <c r="B211" s="4">
        <v>503417</v>
      </c>
      <c r="C211" s="2" t="s">
        <v>2192</v>
      </c>
      <c r="D211" s="2" t="s">
        <v>140</v>
      </c>
      <c r="E211" s="2" t="s">
        <v>3831</v>
      </c>
      <c r="F211" s="2" t="s">
        <v>3864</v>
      </c>
      <c r="G211" s="2" t="s">
        <v>2193</v>
      </c>
      <c r="H211" s="2" t="s">
        <v>2194</v>
      </c>
      <c r="I211" s="2"/>
      <c r="J211" s="2" t="s">
        <v>3820</v>
      </c>
      <c r="K211" s="2">
        <v>21</v>
      </c>
      <c r="L211" s="2">
        <v>503417</v>
      </c>
      <c r="M211" s="2">
        <v>20</v>
      </c>
      <c r="N211" s="2" t="s">
        <v>204</v>
      </c>
      <c r="O211" s="2" t="s">
        <v>119</v>
      </c>
      <c r="P211" s="2" t="s">
        <v>54</v>
      </c>
      <c r="Q211" s="2" t="s">
        <v>1216</v>
      </c>
      <c r="R211" s="2" t="s">
        <v>3897</v>
      </c>
      <c r="S211" s="2">
        <v>2024</v>
      </c>
      <c r="T211" s="2"/>
      <c r="U211" s="2"/>
      <c r="V211" s="2" t="s">
        <v>3819</v>
      </c>
      <c r="W211" s="2" t="s">
        <v>3895</v>
      </c>
      <c r="X211" s="2">
        <v>21</v>
      </c>
      <c r="Y211" s="2" t="s">
        <v>1216</v>
      </c>
      <c r="Z211" s="6"/>
    </row>
    <row r="212" spans="2:26" ht="124.2" x14ac:dyDescent="0.25">
      <c r="B212" s="5">
        <v>503417</v>
      </c>
      <c r="C212" s="3" t="s">
        <v>2195</v>
      </c>
      <c r="D212" s="3" t="s">
        <v>140</v>
      </c>
      <c r="E212" s="3" t="s">
        <v>3831</v>
      </c>
      <c r="F212" s="3" t="s">
        <v>3864</v>
      </c>
      <c r="G212" s="3" t="s">
        <v>2196</v>
      </c>
      <c r="H212" s="3" t="s">
        <v>2197</v>
      </c>
      <c r="I212" s="3"/>
      <c r="J212" s="3" t="s">
        <v>3820</v>
      </c>
      <c r="K212" s="3">
        <v>21</v>
      </c>
      <c r="L212" s="3">
        <v>503417</v>
      </c>
      <c r="M212" s="3">
        <v>20</v>
      </c>
      <c r="N212" s="3" t="s">
        <v>204</v>
      </c>
      <c r="O212" s="3" t="s">
        <v>121</v>
      </c>
      <c r="P212" s="3" t="s">
        <v>54</v>
      </c>
      <c r="Q212" s="3" t="s">
        <v>1215</v>
      </c>
      <c r="R212" s="3" t="s">
        <v>3898</v>
      </c>
      <c r="S212" s="3">
        <v>2024</v>
      </c>
      <c r="T212" s="3"/>
      <c r="U212" s="3"/>
      <c r="V212" s="3" t="s">
        <v>3819</v>
      </c>
      <c r="W212" s="3" t="s">
        <v>3895</v>
      </c>
      <c r="X212" s="3">
        <v>22</v>
      </c>
      <c r="Y212" s="3" t="s">
        <v>1138</v>
      </c>
      <c r="Z212" s="7"/>
    </row>
    <row r="213" spans="2:26" ht="124.2" x14ac:dyDescent="0.25">
      <c r="B213" s="4">
        <v>503417</v>
      </c>
      <c r="C213" s="2" t="s">
        <v>2198</v>
      </c>
      <c r="D213" s="2" t="s">
        <v>140</v>
      </c>
      <c r="E213" s="2" t="s">
        <v>3831</v>
      </c>
      <c r="F213" s="2" t="s">
        <v>3864</v>
      </c>
      <c r="G213" s="2" t="s">
        <v>2199</v>
      </c>
      <c r="H213" s="2" t="s">
        <v>2200</v>
      </c>
      <c r="I213" s="2"/>
      <c r="J213" s="2" t="s">
        <v>3820</v>
      </c>
      <c r="K213" s="2">
        <v>21</v>
      </c>
      <c r="L213" s="2">
        <v>503417</v>
      </c>
      <c r="M213" s="2">
        <v>20</v>
      </c>
      <c r="N213" s="2" t="s">
        <v>204</v>
      </c>
      <c r="O213" s="2" t="s">
        <v>123</v>
      </c>
      <c r="P213" s="2" t="s">
        <v>54</v>
      </c>
      <c r="Q213" s="2" t="s">
        <v>1206</v>
      </c>
      <c r="R213" s="2" t="s">
        <v>3899</v>
      </c>
      <c r="S213" s="2">
        <v>2024</v>
      </c>
      <c r="T213" s="2"/>
      <c r="U213" s="2"/>
      <c r="V213" s="2" t="s">
        <v>3819</v>
      </c>
      <c r="W213" s="2" t="s">
        <v>3895</v>
      </c>
      <c r="X213" s="2">
        <v>23</v>
      </c>
      <c r="Y213" s="2" t="s">
        <v>1132</v>
      </c>
      <c r="Z213" s="6"/>
    </row>
    <row r="214" spans="2:26" ht="124.2" x14ac:dyDescent="0.25">
      <c r="B214" s="5">
        <v>503417</v>
      </c>
      <c r="C214" s="3" t="s">
        <v>2201</v>
      </c>
      <c r="D214" s="3" t="s">
        <v>140</v>
      </c>
      <c r="E214" s="3" t="s">
        <v>3831</v>
      </c>
      <c r="F214" s="3" t="s">
        <v>3864</v>
      </c>
      <c r="G214" s="3" t="s">
        <v>2202</v>
      </c>
      <c r="H214" s="3" t="s">
        <v>2203</v>
      </c>
      <c r="I214" s="3"/>
      <c r="J214" s="3" t="s">
        <v>3820</v>
      </c>
      <c r="K214" s="3">
        <v>21</v>
      </c>
      <c r="L214" s="3">
        <v>503417</v>
      </c>
      <c r="M214" s="3">
        <v>20</v>
      </c>
      <c r="N214" s="3" t="s">
        <v>204</v>
      </c>
      <c r="O214" s="3" t="s">
        <v>125</v>
      </c>
      <c r="P214" s="3" t="s">
        <v>54</v>
      </c>
      <c r="Q214" s="3" t="s">
        <v>1074</v>
      </c>
      <c r="R214" s="3" t="s">
        <v>3900</v>
      </c>
      <c r="S214" s="3">
        <v>2024</v>
      </c>
      <c r="T214" s="3"/>
      <c r="U214" s="3"/>
      <c r="V214" s="3" t="s">
        <v>3819</v>
      </c>
      <c r="W214" s="3" t="s">
        <v>3896</v>
      </c>
      <c r="X214" s="3">
        <v>24</v>
      </c>
      <c r="Y214" s="3"/>
      <c r="Z214" s="7"/>
    </row>
    <row r="215" spans="2:26" ht="124.2" x14ac:dyDescent="0.25">
      <c r="B215" s="4">
        <v>503417</v>
      </c>
      <c r="C215" s="2" t="s">
        <v>2204</v>
      </c>
      <c r="D215" s="2" t="s">
        <v>140</v>
      </c>
      <c r="E215" s="2" t="s">
        <v>3831</v>
      </c>
      <c r="F215" s="2" t="s">
        <v>3864</v>
      </c>
      <c r="G215" s="2" t="s">
        <v>2205</v>
      </c>
      <c r="H215" s="2" t="s">
        <v>2206</v>
      </c>
      <c r="I215" s="2"/>
      <c r="J215" s="2" t="s">
        <v>3820</v>
      </c>
      <c r="K215" s="2">
        <v>21</v>
      </c>
      <c r="L215" s="2">
        <v>503417</v>
      </c>
      <c r="M215" s="2">
        <v>20</v>
      </c>
      <c r="N215" s="2" t="s">
        <v>204</v>
      </c>
      <c r="O215" s="2" t="s">
        <v>127</v>
      </c>
      <c r="P215" s="2" t="s">
        <v>54</v>
      </c>
      <c r="Q215" s="2" t="s">
        <v>1076</v>
      </c>
      <c r="R215" s="2" t="s">
        <v>3901</v>
      </c>
      <c r="S215" s="2">
        <v>2024</v>
      </c>
      <c r="T215" s="2"/>
      <c r="U215" s="2"/>
      <c r="V215" s="2" t="s">
        <v>3819</v>
      </c>
      <c r="W215" s="2" t="s">
        <v>3896</v>
      </c>
      <c r="X215" s="2">
        <v>25</v>
      </c>
      <c r="Y215" s="2"/>
      <c r="Z215" s="6"/>
    </row>
    <row r="216" spans="2:26" ht="124.2" x14ac:dyDescent="0.25">
      <c r="B216" s="5">
        <v>503417</v>
      </c>
      <c r="C216" s="3" t="s">
        <v>2207</v>
      </c>
      <c r="D216" s="3" t="s">
        <v>140</v>
      </c>
      <c r="E216" s="3" t="s">
        <v>3831</v>
      </c>
      <c r="F216" s="3" t="s">
        <v>3864</v>
      </c>
      <c r="G216" s="3" t="s">
        <v>2208</v>
      </c>
      <c r="H216" s="3" t="s">
        <v>2209</v>
      </c>
      <c r="I216" s="3"/>
      <c r="J216" s="3" t="s">
        <v>3820</v>
      </c>
      <c r="K216" s="3">
        <v>21</v>
      </c>
      <c r="L216" s="3">
        <v>503417</v>
      </c>
      <c r="M216" s="3">
        <v>20</v>
      </c>
      <c r="N216" s="3" t="s">
        <v>204</v>
      </c>
      <c r="O216" s="3" t="s">
        <v>129</v>
      </c>
      <c r="P216" s="3" t="s">
        <v>54</v>
      </c>
      <c r="Q216" s="3" t="s">
        <v>1213</v>
      </c>
      <c r="R216" s="3" t="s">
        <v>3902</v>
      </c>
      <c r="S216" s="3">
        <v>2024</v>
      </c>
      <c r="T216" s="3"/>
      <c r="U216" s="3"/>
      <c r="V216" s="3" t="s">
        <v>3819</v>
      </c>
      <c r="W216" s="3" t="s">
        <v>3896</v>
      </c>
      <c r="X216" s="3">
        <v>26</v>
      </c>
      <c r="Y216" s="3"/>
      <c r="Z216" s="7"/>
    </row>
    <row r="217" spans="2:26" ht="124.2" x14ac:dyDescent="0.25">
      <c r="B217" s="4">
        <v>503417</v>
      </c>
      <c r="C217" s="2" t="s">
        <v>2210</v>
      </c>
      <c r="D217" s="2" t="s">
        <v>140</v>
      </c>
      <c r="E217" s="2" t="s">
        <v>3831</v>
      </c>
      <c r="F217" s="2" t="s">
        <v>3864</v>
      </c>
      <c r="G217" s="2" t="s">
        <v>2211</v>
      </c>
      <c r="H217" s="2" t="s">
        <v>2212</v>
      </c>
      <c r="I217" s="2"/>
      <c r="J217" s="2" t="s">
        <v>3820</v>
      </c>
      <c r="K217" s="2">
        <v>21</v>
      </c>
      <c r="L217" s="2">
        <v>503417</v>
      </c>
      <c r="M217" s="2">
        <v>20</v>
      </c>
      <c r="N217" s="2" t="s">
        <v>204</v>
      </c>
      <c r="O217" s="2" t="s">
        <v>61</v>
      </c>
      <c r="P217" s="2" t="s">
        <v>18</v>
      </c>
      <c r="Q217" s="2" t="s">
        <v>1068</v>
      </c>
      <c r="R217" s="2" t="s">
        <v>3903</v>
      </c>
      <c r="S217" s="2">
        <v>2024</v>
      </c>
      <c r="T217" s="2"/>
      <c r="U217" s="2"/>
      <c r="V217" s="2" t="s">
        <v>3819</v>
      </c>
      <c r="W217" s="2" t="s">
        <v>3895</v>
      </c>
      <c r="X217" s="2">
        <v>3</v>
      </c>
      <c r="Y217" s="2" t="s">
        <v>1572</v>
      </c>
      <c r="Z217" s="6"/>
    </row>
    <row r="218" spans="2:26" ht="124.2" x14ac:dyDescent="0.25">
      <c r="B218" s="5">
        <v>503417</v>
      </c>
      <c r="C218" s="3" t="s">
        <v>2213</v>
      </c>
      <c r="D218" s="3" t="s">
        <v>140</v>
      </c>
      <c r="E218" s="3" t="s">
        <v>3831</v>
      </c>
      <c r="F218" s="3" t="s">
        <v>3864</v>
      </c>
      <c r="G218" s="3" t="s">
        <v>2214</v>
      </c>
      <c r="H218" s="3" t="s">
        <v>2215</v>
      </c>
      <c r="I218" s="3"/>
      <c r="J218" s="3" t="s">
        <v>3820</v>
      </c>
      <c r="K218" s="3">
        <v>21</v>
      </c>
      <c r="L218" s="3">
        <v>503417</v>
      </c>
      <c r="M218" s="3">
        <v>20</v>
      </c>
      <c r="N218" s="3" t="s">
        <v>204</v>
      </c>
      <c r="O218" s="3" t="s">
        <v>131</v>
      </c>
      <c r="P218" s="3" t="s">
        <v>54</v>
      </c>
      <c r="Q218" s="3" t="s">
        <v>679</v>
      </c>
      <c r="R218" s="3" t="s">
        <v>3903</v>
      </c>
      <c r="S218" s="3">
        <v>2024</v>
      </c>
      <c r="T218" s="3"/>
      <c r="U218" s="3"/>
      <c r="V218" s="3" t="s">
        <v>3819</v>
      </c>
      <c r="W218" s="3" t="s">
        <v>3895</v>
      </c>
      <c r="X218" s="3">
        <v>27</v>
      </c>
      <c r="Y218" s="3" t="s">
        <v>2040</v>
      </c>
      <c r="Z218" s="7"/>
    </row>
    <row r="219" spans="2:26" ht="124.2" x14ac:dyDescent="0.25">
      <c r="B219" s="4">
        <v>503417</v>
      </c>
      <c r="C219" s="2" t="s">
        <v>2216</v>
      </c>
      <c r="D219" s="2" t="s">
        <v>140</v>
      </c>
      <c r="E219" s="2" t="s">
        <v>3831</v>
      </c>
      <c r="F219" s="2" t="s">
        <v>3864</v>
      </c>
      <c r="G219" s="2" t="s">
        <v>2217</v>
      </c>
      <c r="H219" s="2" t="s">
        <v>2218</v>
      </c>
      <c r="I219" s="2"/>
      <c r="J219" s="2" t="s">
        <v>3820</v>
      </c>
      <c r="K219" s="2">
        <v>21</v>
      </c>
      <c r="L219" s="2">
        <v>503417</v>
      </c>
      <c r="M219" s="2">
        <v>20</v>
      </c>
      <c r="N219" s="2" t="s">
        <v>204</v>
      </c>
      <c r="O219" s="2" t="s">
        <v>133</v>
      </c>
      <c r="P219" s="2" t="s">
        <v>54</v>
      </c>
      <c r="Q219" s="2" t="s">
        <v>675</v>
      </c>
      <c r="R219" s="2" t="s">
        <v>3904</v>
      </c>
      <c r="S219" s="2">
        <v>2024</v>
      </c>
      <c r="T219" s="2"/>
      <c r="U219" s="2"/>
      <c r="V219" s="2" t="s">
        <v>1106</v>
      </c>
      <c r="W219" s="2" t="s">
        <v>3895</v>
      </c>
      <c r="X219" s="2">
        <v>28</v>
      </c>
      <c r="Y219" s="2" t="s">
        <v>676</v>
      </c>
      <c r="Z219" s="6"/>
    </row>
    <row r="220" spans="2:26" ht="262.2" x14ac:dyDescent="0.25">
      <c r="B220" s="5">
        <v>503417</v>
      </c>
      <c r="C220" s="3" t="s">
        <v>2219</v>
      </c>
      <c r="D220" s="3" t="s">
        <v>140</v>
      </c>
      <c r="E220" s="3" t="s">
        <v>3831</v>
      </c>
      <c r="F220" s="3" t="s">
        <v>3864</v>
      </c>
      <c r="G220" s="3" t="s">
        <v>2220</v>
      </c>
      <c r="H220" s="3" t="s">
        <v>2221</v>
      </c>
      <c r="I220" s="3"/>
      <c r="J220" s="3" t="s">
        <v>3820</v>
      </c>
      <c r="K220" s="3">
        <v>21</v>
      </c>
      <c r="L220" s="3">
        <v>503417</v>
      </c>
      <c r="M220" s="3">
        <v>20</v>
      </c>
      <c r="N220" s="3" t="s">
        <v>204</v>
      </c>
      <c r="O220" s="3" t="s">
        <v>216</v>
      </c>
      <c r="P220" s="3" t="s">
        <v>54</v>
      </c>
      <c r="Q220" s="3" t="s">
        <v>213</v>
      </c>
      <c r="R220" s="3" t="s">
        <v>3899</v>
      </c>
      <c r="S220" s="3">
        <v>2025</v>
      </c>
      <c r="T220" s="3"/>
      <c r="U220" s="3"/>
      <c r="V220" s="3" t="s">
        <v>2222</v>
      </c>
      <c r="W220" s="3" t="s">
        <v>3895</v>
      </c>
      <c r="X220" s="3">
        <v>35</v>
      </c>
      <c r="Y220" s="3" t="s">
        <v>508</v>
      </c>
      <c r="Z220" s="7"/>
    </row>
    <row r="221" spans="2:26" ht="193.2" x14ac:dyDescent="0.25">
      <c r="B221" s="4">
        <v>503417</v>
      </c>
      <c r="C221" s="2" t="s">
        <v>2223</v>
      </c>
      <c r="D221" s="2" t="s">
        <v>140</v>
      </c>
      <c r="E221" s="2" t="s">
        <v>3831</v>
      </c>
      <c r="F221" s="2" t="s">
        <v>3864</v>
      </c>
      <c r="G221" s="2" t="s">
        <v>2224</v>
      </c>
      <c r="H221" s="2" t="s">
        <v>2225</v>
      </c>
      <c r="I221" s="2"/>
      <c r="J221" s="2" t="s">
        <v>3820</v>
      </c>
      <c r="K221" s="2">
        <v>21</v>
      </c>
      <c r="L221" s="2">
        <v>503417</v>
      </c>
      <c r="M221" s="2">
        <v>20</v>
      </c>
      <c r="N221" s="2" t="s">
        <v>204</v>
      </c>
      <c r="O221" s="2" t="s">
        <v>247</v>
      </c>
      <c r="P221" s="2" t="s">
        <v>54</v>
      </c>
      <c r="Q221" s="2" t="s">
        <v>214</v>
      </c>
      <c r="R221" s="2" t="s">
        <v>3900</v>
      </c>
      <c r="S221" s="2">
        <v>2025</v>
      </c>
      <c r="T221" s="2"/>
      <c r="U221" s="2"/>
      <c r="V221" s="2" t="s">
        <v>2226</v>
      </c>
      <c r="W221" s="2" t="s">
        <v>3895</v>
      </c>
      <c r="X221" s="2">
        <v>36</v>
      </c>
      <c r="Y221" s="2" t="s">
        <v>32</v>
      </c>
      <c r="Z221" s="6"/>
    </row>
    <row r="222" spans="2:26" ht="193.2" x14ac:dyDescent="0.25">
      <c r="B222" s="5">
        <v>503417</v>
      </c>
      <c r="C222" s="3" t="s">
        <v>2227</v>
      </c>
      <c r="D222" s="3" t="s">
        <v>140</v>
      </c>
      <c r="E222" s="3" t="s">
        <v>3831</v>
      </c>
      <c r="F222" s="3" t="s">
        <v>3864</v>
      </c>
      <c r="G222" s="3" t="s">
        <v>2228</v>
      </c>
      <c r="H222" s="3" t="s">
        <v>2229</v>
      </c>
      <c r="I222" s="3"/>
      <c r="J222" s="3" t="s">
        <v>3820</v>
      </c>
      <c r="K222" s="3">
        <v>21</v>
      </c>
      <c r="L222" s="3">
        <v>503417</v>
      </c>
      <c r="M222" s="3">
        <v>20</v>
      </c>
      <c r="N222" s="3" t="s">
        <v>204</v>
      </c>
      <c r="O222" s="3" t="s">
        <v>432</v>
      </c>
      <c r="P222" s="3" t="s">
        <v>54</v>
      </c>
      <c r="Q222" s="3" t="s">
        <v>203</v>
      </c>
      <c r="R222" s="3" t="s">
        <v>3901</v>
      </c>
      <c r="S222" s="3">
        <v>2025</v>
      </c>
      <c r="T222" s="3"/>
      <c r="U222" s="3"/>
      <c r="V222" s="3" t="s">
        <v>2230</v>
      </c>
      <c r="W222" s="3" t="s">
        <v>3895</v>
      </c>
      <c r="X222" s="3">
        <v>37</v>
      </c>
      <c r="Y222" s="3" t="s">
        <v>521</v>
      </c>
      <c r="Z222" s="7"/>
    </row>
    <row r="223" spans="2:26" ht="248.4" x14ac:dyDescent="0.25">
      <c r="B223" s="4">
        <v>503417</v>
      </c>
      <c r="C223" s="2" t="s">
        <v>2231</v>
      </c>
      <c r="D223" s="2" t="s">
        <v>140</v>
      </c>
      <c r="E223" s="2" t="s">
        <v>3831</v>
      </c>
      <c r="F223" s="2" t="s">
        <v>3864</v>
      </c>
      <c r="G223" s="2" t="s">
        <v>2232</v>
      </c>
      <c r="H223" s="2" t="s">
        <v>2233</v>
      </c>
      <c r="I223" s="2"/>
      <c r="J223" s="2" t="s">
        <v>3820</v>
      </c>
      <c r="K223" s="2">
        <v>21</v>
      </c>
      <c r="L223" s="2">
        <v>503417</v>
      </c>
      <c r="M223" s="2">
        <v>20</v>
      </c>
      <c r="N223" s="2" t="s">
        <v>204</v>
      </c>
      <c r="O223" s="2" t="s">
        <v>436</v>
      </c>
      <c r="P223" s="2" t="s">
        <v>54</v>
      </c>
      <c r="Q223" s="2" t="s">
        <v>209</v>
      </c>
      <c r="R223" s="2" t="s">
        <v>3902</v>
      </c>
      <c r="S223" s="2">
        <v>2025</v>
      </c>
      <c r="T223" s="2"/>
      <c r="U223" s="2"/>
      <c r="V223" s="2" t="s">
        <v>2234</v>
      </c>
      <c r="W223" s="2" t="s">
        <v>3895</v>
      </c>
      <c r="X223" s="2">
        <v>38</v>
      </c>
      <c r="Y223" s="2" t="s">
        <v>303</v>
      </c>
      <c r="Z223" s="6"/>
    </row>
    <row r="224" spans="2:26" ht="165.6" x14ac:dyDescent="0.25">
      <c r="B224" s="5">
        <v>503417</v>
      </c>
      <c r="C224" s="3" t="s">
        <v>2235</v>
      </c>
      <c r="D224" s="3" t="s">
        <v>140</v>
      </c>
      <c r="E224" s="3" t="s">
        <v>3831</v>
      </c>
      <c r="F224" s="3" t="s">
        <v>3864</v>
      </c>
      <c r="G224" s="3" t="s">
        <v>2236</v>
      </c>
      <c r="H224" s="3" t="s">
        <v>2237</v>
      </c>
      <c r="I224" s="3"/>
      <c r="J224" s="3" t="s">
        <v>3820</v>
      </c>
      <c r="K224" s="3">
        <v>21</v>
      </c>
      <c r="L224" s="3">
        <v>503417</v>
      </c>
      <c r="M224" s="3">
        <v>20</v>
      </c>
      <c r="N224" s="3" t="s">
        <v>204</v>
      </c>
      <c r="O224" s="3" t="s">
        <v>65</v>
      </c>
      <c r="P224" s="3" t="s">
        <v>18</v>
      </c>
      <c r="Q224" s="3" t="s">
        <v>270</v>
      </c>
      <c r="R224" s="3" t="s">
        <v>3903</v>
      </c>
      <c r="S224" s="3">
        <v>2025</v>
      </c>
      <c r="T224" s="3"/>
      <c r="U224" s="3"/>
      <c r="V224" s="3" t="s">
        <v>2238</v>
      </c>
      <c r="W224" s="3" t="s">
        <v>3895</v>
      </c>
      <c r="X224" s="3">
        <v>5</v>
      </c>
      <c r="Y224" s="3" t="s">
        <v>269</v>
      </c>
      <c r="Z224" s="7"/>
    </row>
    <row r="225" spans="2:26" ht="193.2" x14ac:dyDescent="0.25">
      <c r="B225" s="4">
        <v>503417</v>
      </c>
      <c r="C225" s="2" t="s">
        <v>2239</v>
      </c>
      <c r="D225" s="2" t="s">
        <v>140</v>
      </c>
      <c r="E225" s="2" t="s">
        <v>3831</v>
      </c>
      <c r="F225" s="2" t="s">
        <v>3864</v>
      </c>
      <c r="G225" s="2" t="s">
        <v>2240</v>
      </c>
      <c r="H225" s="2" t="s">
        <v>2241</v>
      </c>
      <c r="I225" s="2"/>
      <c r="J225" s="2" t="s">
        <v>3820</v>
      </c>
      <c r="K225" s="2">
        <v>21</v>
      </c>
      <c r="L225" s="2">
        <v>503417</v>
      </c>
      <c r="M225" s="2">
        <v>20</v>
      </c>
      <c r="N225" s="2" t="s">
        <v>204</v>
      </c>
      <c r="O225" s="2" t="s">
        <v>443</v>
      </c>
      <c r="P225" s="2" t="s">
        <v>54</v>
      </c>
      <c r="Q225" s="2" t="s">
        <v>210</v>
      </c>
      <c r="R225" s="2" t="s">
        <v>3903</v>
      </c>
      <c r="S225" s="2">
        <v>2025</v>
      </c>
      <c r="T225" s="2"/>
      <c r="U225" s="2"/>
      <c r="V225" s="2" t="s">
        <v>2242</v>
      </c>
      <c r="W225" s="2" t="s">
        <v>3895</v>
      </c>
      <c r="X225" s="2">
        <v>39</v>
      </c>
      <c r="Y225" s="2" t="s">
        <v>234</v>
      </c>
      <c r="Z225" s="6"/>
    </row>
    <row r="226" spans="2:26" ht="193.2" x14ac:dyDescent="0.25">
      <c r="B226" s="5">
        <v>503417</v>
      </c>
      <c r="C226" s="3" t="s">
        <v>2243</v>
      </c>
      <c r="D226" s="3" t="s">
        <v>140</v>
      </c>
      <c r="E226" s="3" t="s">
        <v>3831</v>
      </c>
      <c r="F226" s="3" t="s">
        <v>3864</v>
      </c>
      <c r="G226" s="3" t="s">
        <v>2244</v>
      </c>
      <c r="H226" s="3" t="s">
        <v>2245</v>
      </c>
      <c r="I226" s="3"/>
      <c r="J226" s="3" t="s">
        <v>3820</v>
      </c>
      <c r="K226" s="3">
        <v>21</v>
      </c>
      <c r="L226" s="3">
        <v>503417</v>
      </c>
      <c r="M226" s="3">
        <v>20</v>
      </c>
      <c r="N226" s="3" t="s">
        <v>204</v>
      </c>
      <c r="O226" s="3" t="s">
        <v>447</v>
      </c>
      <c r="P226" s="3" t="s">
        <v>54</v>
      </c>
      <c r="Q226" s="3" t="s">
        <v>206</v>
      </c>
      <c r="R226" s="3" t="s">
        <v>3904</v>
      </c>
      <c r="S226" s="3">
        <v>2025</v>
      </c>
      <c r="T226" s="3"/>
      <c r="U226" s="3"/>
      <c r="V226" s="3" t="s">
        <v>2246</v>
      </c>
      <c r="W226" s="3" t="s">
        <v>3895</v>
      </c>
      <c r="X226" s="3">
        <v>40</v>
      </c>
      <c r="Y226" s="3" t="s">
        <v>534</v>
      </c>
      <c r="Z226" s="7"/>
    </row>
    <row r="227" spans="2:26" ht="207" x14ac:dyDescent="0.25">
      <c r="B227" s="4">
        <v>503417</v>
      </c>
      <c r="C227" s="2" t="s">
        <v>2247</v>
      </c>
      <c r="D227" s="2" t="s">
        <v>140</v>
      </c>
      <c r="E227" s="2" t="s">
        <v>3831</v>
      </c>
      <c r="F227" s="2" t="s">
        <v>3864</v>
      </c>
      <c r="G227" s="2" t="s">
        <v>2248</v>
      </c>
      <c r="H227" s="2" t="s">
        <v>2249</v>
      </c>
      <c r="I227" s="2"/>
      <c r="J227" s="2" t="s">
        <v>3820</v>
      </c>
      <c r="K227" s="2">
        <v>21</v>
      </c>
      <c r="L227" s="2">
        <v>503417</v>
      </c>
      <c r="M227" s="2">
        <v>20</v>
      </c>
      <c r="N227" s="2" t="s">
        <v>204</v>
      </c>
      <c r="O227" s="2" t="s">
        <v>451</v>
      </c>
      <c r="P227" s="2" t="s">
        <v>54</v>
      </c>
      <c r="Q227" s="2" t="s">
        <v>173</v>
      </c>
      <c r="R227" s="2" t="s">
        <v>3905</v>
      </c>
      <c r="S227" s="2">
        <v>2025</v>
      </c>
      <c r="T227" s="2"/>
      <c r="U227" s="2"/>
      <c r="V227" s="2" t="s">
        <v>2250</v>
      </c>
      <c r="W227" s="2" t="s">
        <v>3895</v>
      </c>
      <c r="X227" s="2">
        <v>41</v>
      </c>
      <c r="Y227" s="2" t="s">
        <v>174</v>
      </c>
      <c r="Z227" s="6"/>
    </row>
    <row r="228" spans="2:26" ht="234.6" x14ac:dyDescent="0.25">
      <c r="B228" s="5">
        <v>503417</v>
      </c>
      <c r="C228" s="3" t="s">
        <v>2251</v>
      </c>
      <c r="D228" s="3" t="s">
        <v>140</v>
      </c>
      <c r="E228" s="3" t="s">
        <v>3831</v>
      </c>
      <c r="F228" s="3" t="s">
        <v>3864</v>
      </c>
      <c r="G228" s="3" t="s">
        <v>2252</v>
      </c>
      <c r="H228" s="3" t="s">
        <v>2253</v>
      </c>
      <c r="I228" s="3"/>
      <c r="J228" s="3" t="s">
        <v>3820</v>
      </c>
      <c r="K228" s="3">
        <v>21</v>
      </c>
      <c r="L228" s="3">
        <v>503417</v>
      </c>
      <c r="M228" s="3">
        <v>20</v>
      </c>
      <c r="N228" s="3" t="s">
        <v>204</v>
      </c>
      <c r="O228" s="3" t="s">
        <v>455</v>
      </c>
      <c r="P228" s="3" t="s">
        <v>54</v>
      </c>
      <c r="Q228" s="3" t="s">
        <v>69</v>
      </c>
      <c r="R228" s="3" t="s">
        <v>3906</v>
      </c>
      <c r="S228" s="3">
        <v>2025</v>
      </c>
      <c r="T228" s="3"/>
      <c r="U228" s="3"/>
      <c r="V228" s="3" t="s">
        <v>2254</v>
      </c>
      <c r="W228" s="3" t="s">
        <v>3895</v>
      </c>
      <c r="X228" s="3">
        <v>42</v>
      </c>
      <c r="Y228" s="3" t="s">
        <v>175</v>
      </c>
      <c r="Z228" s="7"/>
    </row>
    <row r="229" spans="2:26" ht="124.2" x14ac:dyDescent="0.25">
      <c r="B229" s="4">
        <v>503417</v>
      </c>
      <c r="C229" s="2" t="s">
        <v>2255</v>
      </c>
      <c r="D229" s="2" t="s">
        <v>2</v>
      </c>
      <c r="E229" s="2" t="s">
        <v>3831</v>
      </c>
      <c r="F229" s="2" t="s">
        <v>3864</v>
      </c>
      <c r="G229" s="2" t="s">
        <v>2256</v>
      </c>
      <c r="H229" s="2" t="s">
        <v>2257</v>
      </c>
      <c r="I229" s="2"/>
      <c r="J229" s="2" t="s">
        <v>3820</v>
      </c>
      <c r="K229" s="2">
        <v>21</v>
      </c>
      <c r="L229" s="2">
        <v>503417</v>
      </c>
      <c r="M229" s="2">
        <v>20</v>
      </c>
      <c r="N229" s="2" t="s">
        <v>204</v>
      </c>
      <c r="O229" s="2" t="s">
        <v>459</v>
      </c>
      <c r="P229" s="2" t="s">
        <v>54</v>
      </c>
      <c r="Q229" s="2" t="s">
        <v>70</v>
      </c>
      <c r="R229" s="2" t="s">
        <v>3907</v>
      </c>
      <c r="S229" s="2">
        <v>2025</v>
      </c>
      <c r="T229" s="2"/>
      <c r="U229" s="2"/>
      <c r="V229" s="2"/>
      <c r="W229" s="2" t="s">
        <v>3896</v>
      </c>
      <c r="X229" s="2">
        <v>43</v>
      </c>
      <c r="Y229" s="2"/>
      <c r="Z229" s="6"/>
    </row>
    <row r="230" spans="2:26" ht="124.2" x14ac:dyDescent="0.25">
      <c r="B230" s="5">
        <v>503417</v>
      </c>
      <c r="C230" s="3" t="s">
        <v>2258</v>
      </c>
      <c r="D230" s="3" t="s">
        <v>2</v>
      </c>
      <c r="E230" s="3" t="s">
        <v>3831</v>
      </c>
      <c r="F230" s="3" t="s">
        <v>3864</v>
      </c>
      <c r="G230" s="3" t="s">
        <v>2259</v>
      </c>
      <c r="H230" s="3" t="s">
        <v>2260</v>
      </c>
      <c r="I230" s="3"/>
      <c r="J230" s="3" t="s">
        <v>3820</v>
      </c>
      <c r="K230" s="3">
        <v>21</v>
      </c>
      <c r="L230" s="3">
        <v>503417</v>
      </c>
      <c r="M230" s="3">
        <v>20</v>
      </c>
      <c r="N230" s="3" t="s">
        <v>204</v>
      </c>
      <c r="O230" s="3" t="s">
        <v>463</v>
      </c>
      <c r="P230" s="3" t="s">
        <v>54</v>
      </c>
      <c r="Q230" s="3" t="s">
        <v>71</v>
      </c>
      <c r="R230" s="3" t="s">
        <v>3908</v>
      </c>
      <c r="S230" s="3">
        <v>2025</v>
      </c>
      <c r="T230" s="3"/>
      <c r="U230" s="3"/>
      <c r="V230" s="3"/>
      <c r="W230" s="3" t="s">
        <v>3896</v>
      </c>
      <c r="X230" s="3">
        <v>44</v>
      </c>
      <c r="Y230" s="3"/>
      <c r="Z230" s="7"/>
    </row>
    <row r="231" spans="2:26" ht="124.2" x14ac:dyDescent="0.25">
      <c r="B231" s="4">
        <v>503417</v>
      </c>
      <c r="C231" s="2" t="s">
        <v>2261</v>
      </c>
      <c r="D231" s="2" t="s">
        <v>2</v>
      </c>
      <c r="E231" s="2" t="s">
        <v>3831</v>
      </c>
      <c r="F231" s="2" t="s">
        <v>3864</v>
      </c>
      <c r="G231" s="2" t="s">
        <v>2262</v>
      </c>
      <c r="H231" s="2" t="s">
        <v>2263</v>
      </c>
      <c r="I231" s="2"/>
      <c r="J231" s="2" t="s">
        <v>3820</v>
      </c>
      <c r="K231" s="2">
        <v>21</v>
      </c>
      <c r="L231" s="2">
        <v>503417</v>
      </c>
      <c r="M231" s="2">
        <v>20</v>
      </c>
      <c r="N231" s="2" t="s">
        <v>204</v>
      </c>
      <c r="O231" s="2" t="s">
        <v>99</v>
      </c>
      <c r="P231" s="2" t="s">
        <v>18</v>
      </c>
      <c r="Q231" s="2" t="s">
        <v>103</v>
      </c>
      <c r="R231" s="2" t="s">
        <v>3897</v>
      </c>
      <c r="S231" s="2">
        <v>2026</v>
      </c>
      <c r="T231" s="2"/>
      <c r="U231" s="2"/>
      <c r="V231" s="2"/>
      <c r="W231" s="2" t="s">
        <v>3896</v>
      </c>
      <c r="X231" s="2">
        <v>6</v>
      </c>
      <c r="Y231" s="2"/>
      <c r="Z231" s="6"/>
    </row>
    <row r="232" spans="2:26" ht="124.2" x14ac:dyDescent="0.25">
      <c r="B232" s="5">
        <v>503417</v>
      </c>
      <c r="C232" s="3" t="s">
        <v>2264</v>
      </c>
      <c r="D232" s="3" t="s">
        <v>2</v>
      </c>
      <c r="E232" s="3" t="s">
        <v>3831</v>
      </c>
      <c r="F232" s="3" t="s">
        <v>3864</v>
      </c>
      <c r="G232" s="3" t="s">
        <v>2265</v>
      </c>
      <c r="H232" s="3" t="s">
        <v>2266</v>
      </c>
      <c r="I232" s="3"/>
      <c r="J232" s="3" t="s">
        <v>3820</v>
      </c>
      <c r="K232" s="3">
        <v>21</v>
      </c>
      <c r="L232" s="3">
        <v>503417</v>
      </c>
      <c r="M232" s="3">
        <v>20</v>
      </c>
      <c r="N232" s="3" t="s">
        <v>204</v>
      </c>
      <c r="O232" s="3" t="s">
        <v>472</v>
      </c>
      <c r="P232" s="3" t="s">
        <v>54</v>
      </c>
      <c r="Q232" s="3" t="s">
        <v>72</v>
      </c>
      <c r="R232" s="3" t="s">
        <v>3897</v>
      </c>
      <c r="S232" s="3">
        <v>2026</v>
      </c>
      <c r="T232" s="3"/>
      <c r="U232" s="3"/>
      <c r="V232" s="3"/>
      <c r="W232" s="3" t="s">
        <v>3896</v>
      </c>
      <c r="X232" s="3">
        <v>45</v>
      </c>
      <c r="Y232" s="3"/>
      <c r="Z232" s="7"/>
    </row>
    <row r="233" spans="2:26" ht="124.2" x14ac:dyDescent="0.25">
      <c r="B233" s="4">
        <v>503417</v>
      </c>
      <c r="C233" s="2" t="s">
        <v>2267</v>
      </c>
      <c r="D233" s="2" t="s">
        <v>2</v>
      </c>
      <c r="E233" s="2" t="s">
        <v>3831</v>
      </c>
      <c r="F233" s="2" t="s">
        <v>3864</v>
      </c>
      <c r="G233" s="2" t="s">
        <v>2268</v>
      </c>
      <c r="H233" s="2" t="s">
        <v>2269</v>
      </c>
      <c r="I233" s="2"/>
      <c r="J233" s="2" t="s">
        <v>3820</v>
      </c>
      <c r="K233" s="2">
        <v>21</v>
      </c>
      <c r="L233" s="2">
        <v>503417</v>
      </c>
      <c r="M233" s="2">
        <v>20</v>
      </c>
      <c r="N233" s="2" t="s">
        <v>204</v>
      </c>
      <c r="O233" s="2" t="s">
        <v>477</v>
      </c>
      <c r="P233" s="2" t="s">
        <v>54</v>
      </c>
      <c r="Q233" s="2" t="s">
        <v>73</v>
      </c>
      <c r="R233" s="2" t="s">
        <v>3898</v>
      </c>
      <c r="S233" s="2">
        <v>2026</v>
      </c>
      <c r="T233" s="2"/>
      <c r="U233" s="2"/>
      <c r="V233" s="2"/>
      <c r="W233" s="2" t="s">
        <v>3896</v>
      </c>
      <c r="X233" s="2">
        <v>46</v>
      </c>
      <c r="Y233" s="2"/>
      <c r="Z233" s="6"/>
    </row>
    <row r="234" spans="2:26" ht="124.2" x14ac:dyDescent="0.25">
      <c r="B234" s="5">
        <v>503417</v>
      </c>
      <c r="C234" s="3" t="s">
        <v>2270</v>
      </c>
      <c r="D234" s="3" t="s">
        <v>2</v>
      </c>
      <c r="E234" s="3" t="s">
        <v>3831</v>
      </c>
      <c r="F234" s="3" t="s">
        <v>3864</v>
      </c>
      <c r="G234" s="3" t="s">
        <v>2271</v>
      </c>
      <c r="H234" s="3" t="s">
        <v>2272</v>
      </c>
      <c r="I234" s="3"/>
      <c r="J234" s="3" t="s">
        <v>3820</v>
      </c>
      <c r="K234" s="3">
        <v>21</v>
      </c>
      <c r="L234" s="3">
        <v>503417</v>
      </c>
      <c r="M234" s="3">
        <v>20</v>
      </c>
      <c r="N234" s="3" t="s">
        <v>204</v>
      </c>
      <c r="O234" s="3" t="s">
        <v>482</v>
      </c>
      <c r="P234" s="3" t="s">
        <v>54</v>
      </c>
      <c r="Q234" s="3" t="s">
        <v>75</v>
      </c>
      <c r="R234" s="3" t="s">
        <v>3899</v>
      </c>
      <c r="S234" s="3">
        <v>2026</v>
      </c>
      <c r="T234" s="3"/>
      <c r="U234" s="3"/>
      <c r="V234" s="3"/>
      <c r="W234" s="3" t="s">
        <v>3896</v>
      </c>
      <c r="X234" s="3">
        <v>47</v>
      </c>
      <c r="Y234" s="3"/>
      <c r="Z234" s="7"/>
    </row>
    <row r="235" spans="2:26" ht="124.2" x14ac:dyDescent="0.25">
      <c r="B235" s="4">
        <v>503417</v>
      </c>
      <c r="C235" s="2" t="s">
        <v>2273</v>
      </c>
      <c r="D235" s="2" t="s">
        <v>2</v>
      </c>
      <c r="E235" s="2" t="s">
        <v>3831</v>
      </c>
      <c r="F235" s="2" t="s">
        <v>3864</v>
      </c>
      <c r="G235" s="2" t="s">
        <v>2274</v>
      </c>
      <c r="H235" s="2" t="s">
        <v>2275</v>
      </c>
      <c r="I235" s="2"/>
      <c r="J235" s="2" t="s">
        <v>3820</v>
      </c>
      <c r="K235" s="2">
        <v>21</v>
      </c>
      <c r="L235" s="2">
        <v>503417</v>
      </c>
      <c r="M235" s="2">
        <v>20</v>
      </c>
      <c r="N235" s="2" t="s">
        <v>204</v>
      </c>
      <c r="O235" s="2" t="s">
        <v>490</v>
      </c>
      <c r="P235" s="2" t="s">
        <v>54</v>
      </c>
      <c r="Q235" s="2" t="s">
        <v>76</v>
      </c>
      <c r="R235" s="2" t="s">
        <v>3900</v>
      </c>
      <c r="S235" s="2">
        <v>2026</v>
      </c>
      <c r="T235" s="2"/>
      <c r="U235" s="2"/>
      <c r="V235" s="2"/>
      <c r="W235" s="2" t="s">
        <v>3896</v>
      </c>
      <c r="X235" s="2">
        <v>48</v>
      </c>
      <c r="Y235" s="2"/>
      <c r="Z235" s="6"/>
    </row>
    <row r="236" spans="2:26" ht="124.2" x14ac:dyDescent="0.25">
      <c r="B236" s="5">
        <v>503417</v>
      </c>
      <c r="C236" s="3" t="s">
        <v>2276</v>
      </c>
      <c r="D236" s="3" t="s">
        <v>2</v>
      </c>
      <c r="E236" s="3" t="s">
        <v>3831</v>
      </c>
      <c r="F236" s="3" t="s">
        <v>3864</v>
      </c>
      <c r="G236" s="3" t="s">
        <v>2277</v>
      </c>
      <c r="H236" s="3" t="s">
        <v>2278</v>
      </c>
      <c r="I236" s="3"/>
      <c r="J236" s="3" t="s">
        <v>3820</v>
      </c>
      <c r="K236" s="3">
        <v>21</v>
      </c>
      <c r="L236" s="3">
        <v>503417</v>
      </c>
      <c r="M236" s="3">
        <v>20</v>
      </c>
      <c r="N236" s="3" t="s">
        <v>204</v>
      </c>
      <c r="O236" s="3" t="s">
        <v>663</v>
      </c>
      <c r="P236" s="3" t="s">
        <v>54</v>
      </c>
      <c r="Q236" s="3" t="s">
        <v>77</v>
      </c>
      <c r="R236" s="3" t="s">
        <v>3901</v>
      </c>
      <c r="S236" s="3">
        <v>2026</v>
      </c>
      <c r="T236" s="3"/>
      <c r="U236" s="3"/>
      <c r="V236" s="3"/>
      <c r="W236" s="3" t="s">
        <v>3896</v>
      </c>
      <c r="X236" s="3">
        <v>49</v>
      </c>
      <c r="Y236" s="3"/>
      <c r="Z236" s="7"/>
    </row>
    <row r="237" spans="2:26" ht="124.2" x14ac:dyDescent="0.25">
      <c r="B237" s="4">
        <v>503417</v>
      </c>
      <c r="C237" s="2" t="s">
        <v>2279</v>
      </c>
      <c r="D237" s="2" t="s">
        <v>2</v>
      </c>
      <c r="E237" s="2" t="s">
        <v>3831</v>
      </c>
      <c r="F237" s="2" t="s">
        <v>3864</v>
      </c>
      <c r="G237" s="2" t="s">
        <v>2280</v>
      </c>
      <c r="H237" s="2" t="s">
        <v>2281</v>
      </c>
      <c r="I237" s="2"/>
      <c r="J237" s="2" t="s">
        <v>3820</v>
      </c>
      <c r="K237" s="2">
        <v>21</v>
      </c>
      <c r="L237" s="2">
        <v>503417</v>
      </c>
      <c r="M237" s="2">
        <v>20</v>
      </c>
      <c r="N237" s="2" t="s">
        <v>204</v>
      </c>
      <c r="O237" s="2" t="s">
        <v>664</v>
      </c>
      <c r="P237" s="2" t="s">
        <v>54</v>
      </c>
      <c r="Q237" s="2" t="s">
        <v>78</v>
      </c>
      <c r="R237" s="2" t="s">
        <v>3902</v>
      </c>
      <c r="S237" s="2">
        <v>2026</v>
      </c>
      <c r="T237" s="2"/>
      <c r="U237" s="2"/>
      <c r="V237" s="2"/>
      <c r="W237" s="2" t="s">
        <v>3896</v>
      </c>
      <c r="X237" s="2">
        <v>50</v>
      </c>
      <c r="Y237" s="2"/>
      <c r="Z237" s="6"/>
    </row>
    <row r="238" spans="2:26" ht="124.2" x14ac:dyDescent="0.25">
      <c r="B238" s="5">
        <v>503417</v>
      </c>
      <c r="C238" s="3" t="s">
        <v>2282</v>
      </c>
      <c r="D238" s="3" t="s">
        <v>2</v>
      </c>
      <c r="E238" s="3" t="s">
        <v>3831</v>
      </c>
      <c r="F238" s="3" t="s">
        <v>3864</v>
      </c>
      <c r="G238" s="3" t="s">
        <v>2283</v>
      </c>
      <c r="H238" s="3" t="s">
        <v>2284</v>
      </c>
      <c r="I238" s="3"/>
      <c r="J238" s="3" t="s">
        <v>3820</v>
      </c>
      <c r="K238" s="3">
        <v>21</v>
      </c>
      <c r="L238" s="3">
        <v>503417</v>
      </c>
      <c r="M238" s="3">
        <v>20</v>
      </c>
      <c r="N238" s="3" t="s">
        <v>204</v>
      </c>
      <c r="O238" s="3" t="s">
        <v>141</v>
      </c>
      <c r="P238" s="3" t="s">
        <v>18</v>
      </c>
      <c r="Q238" s="3" t="s">
        <v>112</v>
      </c>
      <c r="R238" s="3" t="s">
        <v>3903</v>
      </c>
      <c r="S238" s="3">
        <v>2026</v>
      </c>
      <c r="T238" s="3"/>
      <c r="U238" s="3"/>
      <c r="V238" s="3"/>
      <c r="W238" s="3" t="s">
        <v>3896</v>
      </c>
      <c r="X238" s="3">
        <v>7</v>
      </c>
      <c r="Y238" s="3"/>
      <c r="Z238" s="7"/>
    </row>
    <row r="239" spans="2:26" ht="124.2" x14ac:dyDescent="0.25">
      <c r="B239" s="4">
        <v>503417</v>
      </c>
      <c r="C239" s="2" t="s">
        <v>2285</v>
      </c>
      <c r="D239" s="2" t="s">
        <v>2</v>
      </c>
      <c r="E239" s="2" t="s">
        <v>3831</v>
      </c>
      <c r="F239" s="2" t="s">
        <v>3864</v>
      </c>
      <c r="G239" s="2" t="s">
        <v>2286</v>
      </c>
      <c r="H239" s="2" t="s">
        <v>2287</v>
      </c>
      <c r="I239" s="2"/>
      <c r="J239" s="2" t="s">
        <v>3820</v>
      </c>
      <c r="K239" s="2">
        <v>21</v>
      </c>
      <c r="L239" s="2">
        <v>503417</v>
      </c>
      <c r="M239" s="2">
        <v>20</v>
      </c>
      <c r="N239" s="2" t="s">
        <v>204</v>
      </c>
      <c r="O239" s="2" t="s">
        <v>665</v>
      </c>
      <c r="P239" s="2" t="s">
        <v>54</v>
      </c>
      <c r="Q239" s="2" t="s">
        <v>58</v>
      </c>
      <c r="R239" s="2" t="s">
        <v>3903</v>
      </c>
      <c r="S239" s="2">
        <v>2026</v>
      </c>
      <c r="T239" s="2"/>
      <c r="U239" s="2"/>
      <c r="V239" s="2"/>
      <c r="W239" s="2" t="s">
        <v>3896</v>
      </c>
      <c r="X239" s="2">
        <v>51</v>
      </c>
      <c r="Y239" s="2"/>
      <c r="Z239" s="6"/>
    </row>
    <row r="240" spans="2:26" ht="124.2" x14ac:dyDescent="0.25">
      <c r="B240" s="5">
        <v>503417</v>
      </c>
      <c r="C240" s="3" t="s">
        <v>2288</v>
      </c>
      <c r="D240" s="3" t="s">
        <v>2</v>
      </c>
      <c r="E240" s="3" t="s">
        <v>3831</v>
      </c>
      <c r="F240" s="3" t="s">
        <v>3864</v>
      </c>
      <c r="G240" s="3" t="s">
        <v>2289</v>
      </c>
      <c r="H240" s="3" t="s">
        <v>2290</v>
      </c>
      <c r="I240" s="3"/>
      <c r="J240" s="3" t="s">
        <v>3820</v>
      </c>
      <c r="K240" s="3">
        <v>21</v>
      </c>
      <c r="L240" s="3">
        <v>503417</v>
      </c>
      <c r="M240" s="3">
        <v>20</v>
      </c>
      <c r="N240" s="3" t="s">
        <v>204</v>
      </c>
      <c r="O240" s="3" t="s">
        <v>666</v>
      </c>
      <c r="P240" s="3" t="s">
        <v>54</v>
      </c>
      <c r="Q240" s="3" t="s">
        <v>79</v>
      </c>
      <c r="R240" s="3" t="s">
        <v>3904</v>
      </c>
      <c r="S240" s="3">
        <v>2026</v>
      </c>
      <c r="T240" s="3"/>
      <c r="U240" s="3"/>
      <c r="V240" s="3"/>
      <c r="W240" s="3" t="s">
        <v>3896</v>
      </c>
      <c r="X240" s="3">
        <v>52</v>
      </c>
      <c r="Y240" s="3"/>
      <c r="Z240" s="7"/>
    </row>
    <row r="241" spans="2:26" ht="124.2" x14ac:dyDescent="0.25">
      <c r="B241" s="4">
        <v>503417</v>
      </c>
      <c r="C241" s="2" t="s">
        <v>2291</v>
      </c>
      <c r="D241" s="2" t="s">
        <v>2</v>
      </c>
      <c r="E241" s="2" t="s">
        <v>3831</v>
      </c>
      <c r="F241" s="2" t="s">
        <v>3864</v>
      </c>
      <c r="G241" s="2" t="s">
        <v>2292</v>
      </c>
      <c r="H241" s="2" t="s">
        <v>2293</v>
      </c>
      <c r="I241" s="2"/>
      <c r="J241" s="2" t="s">
        <v>3820</v>
      </c>
      <c r="K241" s="2">
        <v>21</v>
      </c>
      <c r="L241" s="2">
        <v>503417</v>
      </c>
      <c r="M241" s="2">
        <v>20</v>
      </c>
      <c r="N241" s="2" t="s">
        <v>204</v>
      </c>
      <c r="O241" s="2" t="s">
        <v>667</v>
      </c>
      <c r="P241" s="2" t="s">
        <v>54</v>
      </c>
      <c r="Q241" s="2" t="s">
        <v>80</v>
      </c>
      <c r="R241" s="2" t="s">
        <v>3905</v>
      </c>
      <c r="S241" s="2">
        <v>2026</v>
      </c>
      <c r="T241" s="2"/>
      <c r="U241" s="2"/>
      <c r="V241" s="2"/>
      <c r="W241" s="2" t="s">
        <v>3896</v>
      </c>
      <c r="X241" s="2">
        <v>53</v>
      </c>
      <c r="Y241" s="2"/>
      <c r="Z241" s="6"/>
    </row>
    <row r="242" spans="2:26" ht="124.2" x14ac:dyDescent="0.25">
      <c r="B242" s="5">
        <v>503417</v>
      </c>
      <c r="C242" s="3" t="s">
        <v>2294</v>
      </c>
      <c r="D242" s="3" t="s">
        <v>2</v>
      </c>
      <c r="E242" s="3" t="s">
        <v>3831</v>
      </c>
      <c r="F242" s="3" t="s">
        <v>3864</v>
      </c>
      <c r="G242" s="3" t="s">
        <v>2295</v>
      </c>
      <c r="H242" s="3" t="s">
        <v>2296</v>
      </c>
      <c r="I242" s="3"/>
      <c r="J242" s="3" t="s">
        <v>3820</v>
      </c>
      <c r="K242" s="3">
        <v>21</v>
      </c>
      <c r="L242" s="3">
        <v>503417</v>
      </c>
      <c r="M242" s="3">
        <v>20</v>
      </c>
      <c r="N242" s="3" t="s">
        <v>204</v>
      </c>
      <c r="O242" s="3" t="s">
        <v>1069</v>
      </c>
      <c r="P242" s="3" t="s">
        <v>54</v>
      </c>
      <c r="Q242" s="3" t="s">
        <v>81</v>
      </c>
      <c r="R242" s="3" t="s">
        <v>3906</v>
      </c>
      <c r="S242" s="3">
        <v>2026</v>
      </c>
      <c r="T242" s="3"/>
      <c r="U242" s="3"/>
      <c r="V242" s="3"/>
      <c r="W242" s="3" t="s">
        <v>3896</v>
      </c>
      <c r="X242" s="3">
        <v>54</v>
      </c>
      <c r="Y242" s="3"/>
      <c r="Z242" s="7"/>
    </row>
    <row r="243" spans="2:26" ht="124.2" x14ac:dyDescent="0.25">
      <c r="B243" s="4">
        <v>503417</v>
      </c>
      <c r="C243" s="2" t="s">
        <v>2297</v>
      </c>
      <c r="D243" s="2" t="s">
        <v>2</v>
      </c>
      <c r="E243" s="2" t="s">
        <v>3831</v>
      </c>
      <c r="F243" s="2" t="s">
        <v>3864</v>
      </c>
      <c r="G243" s="2" t="s">
        <v>2298</v>
      </c>
      <c r="H243" s="2" t="s">
        <v>2299</v>
      </c>
      <c r="I243" s="2"/>
      <c r="J243" s="2" t="s">
        <v>3820</v>
      </c>
      <c r="K243" s="2">
        <v>21</v>
      </c>
      <c r="L243" s="2">
        <v>503417</v>
      </c>
      <c r="M243" s="2">
        <v>20</v>
      </c>
      <c r="N243" s="2" t="s">
        <v>204</v>
      </c>
      <c r="O243" s="2" t="s">
        <v>1070</v>
      </c>
      <c r="P243" s="2" t="s">
        <v>54</v>
      </c>
      <c r="Q243" s="2" t="s">
        <v>82</v>
      </c>
      <c r="R243" s="2" t="s">
        <v>3907</v>
      </c>
      <c r="S243" s="2">
        <v>2026</v>
      </c>
      <c r="T243" s="2"/>
      <c r="U243" s="2"/>
      <c r="V243" s="2"/>
      <c r="W243" s="2" t="s">
        <v>3896</v>
      </c>
      <c r="X243" s="2">
        <v>55</v>
      </c>
      <c r="Y243" s="2"/>
      <c r="Z243" s="6"/>
    </row>
    <row r="244" spans="2:26" ht="124.2" x14ac:dyDescent="0.25">
      <c r="B244" s="5">
        <v>503417</v>
      </c>
      <c r="C244" s="3" t="s">
        <v>2300</v>
      </c>
      <c r="D244" s="3" t="s">
        <v>2</v>
      </c>
      <c r="E244" s="3" t="s">
        <v>3831</v>
      </c>
      <c r="F244" s="3" t="s">
        <v>3864</v>
      </c>
      <c r="G244" s="3" t="s">
        <v>2301</v>
      </c>
      <c r="H244" s="3" t="s">
        <v>2302</v>
      </c>
      <c r="I244" s="3"/>
      <c r="J244" s="3" t="s">
        <v>3820</v>
      </c>
      <c r="K244" s="3">
        <v>21</v>
      </c>
      <c r="L244" s="3">
        <v>503417</v>
      </c>
      <c r="M244" s="3">
        <v>20</v>
      </c>
      <c r="N244" s="3" t="s">
        <v>204</v>
      </c>
      <c r="O244" s="3" t="s">
        <v>1071</v>
      </c>
      <c r="P244" s="3" t="s">
        <v>54</v>
      </c>
      <c r="Q244" s="3" t="s">
        <v>27</v>
      </c>
      <c r="R244" s="3" t="s">
        <v>3908</v>
      </c>
      <c r="S244" s="3">
        <v>2026</v>
      </c>
      <c r="T244" s="3"/>
      <c r="U244" s="3"/>
      <c r="V244" s="3"/>
      <c r="W244" s="3" t="s">
        <v>3896</v>
      </c>
      <c r="X244" s="3">
        <v>56</v>
      </c>
      <c r="Y244" s="3"/>
      <c r="Z244" s="7"/>
    </row>
    <row r="245" spans="2:26" ht="124.2" x14ac:dyDescent="0.25">
      <c r="B245" s="4">
        <v>503417</v>
      </c>
      <c r="C245" s="2" t="s">
        <v>2303</v>
      </c>
      <c r="D245" s="2" t="s">
        <v>2</v>
      </c>
      <c r="E245" s="2" t="s">
        <v>3831</v>
      </c>
      <c r="F245" s="2" t="s">
        <v>3864</v>
      </c>
      <c r="G245" s="2" t="s">
        <v>2304</v>
      </c>
      <c r="H245" s="2" t="s">
        <v>2305</v>
      </c>
      <c r="I245" s="2"/>
      <c r="J245" s="2" t="s">
        <v>3820</v>
      </c>
      <c r="K245" s="2">
        <v>21</v>
      </c>
      <c r="L245" s="2">
        <v>503417</v>
      </c>
      <c r="M245" s="2">
        <v>20</v>
      </c>
      <c r="N245" s="2" t="s">
        <v>204</v>
      </c>
      <c r="O245" s="2" t="s">
        <v>142</v>
      </c>
      <c r="P245" s="2" t="s">
        <v>18</v>
      </c>
      <c r="Q245" s="2" t="s">
        <v>124</v>
      </c>
      <c r="R245" s="2" t="s">
        <v>3897</v>
      </c>
      <c r="S245" s="2">
        <v>2027</v>
      </c>
      <c r="T245" s="2"/>
      <c r="U245" s="2"/>
      <c r="V245" s="2"/>
      <c r="W245" s="2" t="s">
        <v>3896</v>
      </c>
      <c r="X245" s="2">
        <v>8</v>
      </c>
      <c r="Y245" s="2"/>
      <c r="Z245" s="6"/>
    </row>
    <row r="246" spans="2:26" ht="124.2" x14ac:dyDescent="0.25">
      <c r="B246" s="5">
        <v>503417</v>
      </c>
      <c r="C246" s="3" t="s">
        <v>2306</v>
      </c>
      <c r="D246" s="3" t="s">
        <v>2</v>
      </c>
      <c r="E246" s="3" t="s">
        <v>3831</v>
      </c>
      <c r="F246" s="3" t="s">
        <v>3864</v>
      </c>
      <c r="G246" s="3" t="s">
        <v>2307</v>
      </c>
      <c r="H246" s="3" t="s">
        <v>2308</v>
      </c>
      <c r="I246" s="3"/>
      <c r="J246" s="3" t="s">
        <v>3820</v>
      </c>
      <c r="K246" s="3">
        <v>21</v>
      </c>
      <c r="L246" s="3">
        <v>503417</v>
      </c>
      <c r="M246" s="3">
        <v>20</v>
      </c>
      <c r="N246" s="3" t="s">
        <v>204</v>
      </c>
      <c r="O246" s="3" t="s">
        <v>1072</v>
      </c>
      <c r="P246" s="3" t="s">
        <v>54</v>
      </c>
      <c r="Q246" s="3" t="s">
        <v>83</v>
      </c>
      <c r="R246" s="3" t="s">
        <v>3897</v>
      </c>
      <c r="S246" s="3">
        <v>2027</v>
      </c>
      <c r="T246" s="3"/>
      <c r="U246" s="3"/>
      <c r="V246" s="3"/>
      <c r="W246" s="3" t="s">
        <v>3896</v>
      </c>
      <c r="X246" s="3" t="s">
        <v>3819</v>
      </c>
      <c r="Y246" s="3"/>
      <c r="Z246" s="7"/>
    </row>
    <row r="247" spans="2:26" ht="124.2" x14ac:dyDescent="0.25">
      <c r="B247" s="4">
        <v>503417</v>
      </c>
      <c r="C247" s="2" t="s">
        <v>2309</v>
      </c>
      <c r="D247" s="2" t="s">
        <v>2</v>
      </c>
      <c r="E247" s="2" t="s">
        <v>3831</v>
      </c>
      <c r="F247" s="2" t="s">
        <v>3864</v>
      </c>
      <c r="G247" s="2" t="s">
        <v>2310</v>
      </c>
      <c r="H247" s="2" t="s">
        <v>2311</v>
      </c>
      <c r="I247" s="2"/>
      <c r="J247" s="2" t="s">
        <v>3820</v>
      </c>
      <c r="K247" s="2">
        <v>21</v>
      </c>
      <c r="L247" s="2">
        <v>503417</v>
      </c>
      <c r="M247" s="2">
        <v>20</v>
      </c>
      <c r="N247" s="2" t="s">
        <v>204</v>
      </c>
      <c r="O247" s="2" t="s">
        <v>1073</v>
      </c>
      <c r="P247" s="2" t="s">
        <v>54</v>
      </c>
      <c r="Q247" s="2" t="s">
        <v>84</v>
      </c>
      <c r="R247" s="2" t="s">
        <v>3898</v>
      </c>
      <c r="S247" s="2">
        <v>2027</v>
      </c>
      <c r="T247" s="2"/>
      <c r="U247" s="2"/>
      <c r="V247" s="2"/>
      <c r="W247" s="2" t="s">
        <v>3896</v>
      </c>
      <c r="X247" s="2" t="s">
        <v>3819</v>
      </c>
      <c r="Y247" s="2"/>
      <c r="Z247" s="6"/>
    </row>
    <row r="248" spans="2:26" ht="124.2" x14ac:dyDescent="0.25">
      <c r="B248" s="5">
        <v>503417</v>
      </c>
      <c r="C248" s="3" t="s">
        <v>2312</v>
      </c>
      <c r="D248" s="3" t="s">
        <v>2</v>
      </c>
      <c r="E248" s="3" t="s">
        <v>3831</v>
      </c>
      <c r="F248" s="3" t="s">
        <v>3864</v>
      </c>
      <c r="G248" s="3" t="s">
        <v>2313</v>
      </c>
      <c r="H248" s="3" t="s">
        <v>2314</v>
      </c>
      <c r="I248" s="3"/>
      <c r="J248" s="3" t="s">
        <v>3820</v>
      </c>
      <c r="K248" s="3">
        <v>21</v>
      </c>
      <c r="L248" s="3">
        <v>503417</v>
      </c>
      <c r="M248" s="3">
        <v>20</v>
      </c>
      <c r="N248" s="3" t="s">
        <v>204</v>
      </c>
      <c r="O248" s="3" t="s">
        <v>1246</v>
      </c>
      <c r="P248" s="3" t="s">
        <v>54</v>
      </c>
      <c r="Q248" s="3" t="s">
        <v>85</v>
      </c>
      <c r="R248" s="3" t="s">
        <v>3899</v>
      </c>
      <c r="S248" s="3">
        <v>2027</v>
      </c>
      <c r="T248" s="3"/>
      <c r="U248" s="3"/>
      <c r="V248" s="3"/>
      <c r="W248" s="3" t="s">
        <v>3896</v>
      </c>
      <c r="X248" s="3" t="s">
        <v>3819</v>
      </c>
      <c r="Y248" s="3"/>
      <c r="Z248" s="7"/>
    </row>
    <row r="249" spans="2:26" ht="124.2" x14ac:dyDescent="0.25">
      <c r="B249" s="4">
        <v>503417</v>
      </c>
      <c r="C249" s="2" t="s">
        <v>2315</v>
      </c>
      <c r="D249" s="2" t="s">
        <v>2</v>
      </c>
      <c r="E249" s="2" t="s">
        <v>3831</v>
      </c>
      <c r="F249" s="2" t="s">
        <v>3864</v>
      </c>
      <c r="G249" s="2" t="s">
        <v>2316</v>
      </c>
      <c r="H249" s="2" t="s">
        <v>2317</v>
      </c>
      <c r="I249" s="2"/>
      <c r="J249" s="2" t="s">
        <v>3820</v>
      </c>
      <c r="K249" s="2">
        <v>21</v>
      </c>
      <c r="L249" s="2">
        <v>503417</v>
      </c>
      <c r="M249" s="2">
        <v>20</v>
      </c>
      <c r="N249" s="2" t="s">
        <v>204</v>
      </c>
      <c r="O249" s="2" t="s">
        <v>1247</v>
      </c>
      <c r="P249" s="2" t="s">
        <v>54</v>
      </c>
      <c r="Q249" s="2" t="s">
        <v>86</v>
      </c>
      <c r="R249" s="2" t="s">
        <v>3900</v>
      </c>
      <c r="S249" s="2">
        <v>2027</v>
      </c>
      <c r="T249" s="2"/>
      <c r="U249" s="2"/>
      <c r="V249" s="2"/>
      <c r="W249" s="2" t="s">
        <v>3896</v>
      </c>
      <c r="X249" s="2" t="s">
        <v>3819</v>
      </c>
      <c r="Y249" s="2"/>
      <c r="Z249" s="6"/>
    </row>
    <row r="250" spans="2:26" ht="124.2" x14ac:dyDescent="0.25">
      <c r="B250" s="5">
        <v>503417</v>
      </c>
      <c r="C250" s="3" t="s">
        <v>2318</v>
      </c>
      <c r="D250" s="3" t="s">
        <v>2</v>
      </c>
      <c r="E250" s="3" t="s">
        <v>3831</v>
      </c>
      <c r="F250" s="3" t="s">
        <v>3864</v>
      </c>
      <c r="G250" s="3" t="s">
        <v>2319</v>
      </c>
      <c r="H250" s="3" t="s">
        <v>2320</v>
      </c>
      <c r="I250" s="3"/>
      <c r="J250" s="3" t="s">
        <v>3820</v>
      </c>
      <c r="K250" s="3">
        <v>21</v>
      </c>
      <c r="L250" s="3">
        <v>503417</v>
      </c>
      <c r="M250" s="3">
        <v>20</v>
      </c>
      <c r="N250" s="3" t="s">
        <v>204</v>
      </c>
      <c r="O250" s="3" t="s">
        <v>1248</v>
      </c>
      <c r="P250" s="3" t="s">
        <v>54</v>
      </c>
      <c r="Q250" s="3" t="s">
        <v>87</v>
      </c>
      <c r="R250" s="3" t="s">
        <v>3901</v>
      </c>
      <c r="S250" s="3">
        <v>2027</v>
      </c>
      <c r="T250" s="3"/>
      <c r="U250" s="3"/>
      <c r="V250" s="3"/>
      <c r="W250" s="3" t="s">
        <v>3896</v>
      </c>
      <c r="X250" s="3" t="s">
        <v>3819</v>
      </c>
      <c r="Y250" s="3"/>
      <c r="Z250" s="7"/>
    </row>
    <row r="251" spans="2:26" ht="124.2" x14ac:dyDescent="0.25">
      <c r="B251" s="4">
        <v>503417</v>
      </c>
      <c r="C251" s="2" t="s">
        <v>2321</v>
      </c>
      <c r="D251" s="2" t="s">
        <v>2</v>
      </c>
      <c r="E251" s="2" t="s">
        <v>3831</v>
      </c>
      <c r="F251" s="2" t="s">
        <v>3864</v>
      </c>
      <c r="G251" s="2" t="s">
        <v>2322</v>
      </c>
      <c r="H251" s="2" t="s">
        <v>2323</v>
      </c>
      <c r="I251" s="2"/>
      <c r="J251" s="2" t="s">
        <v>3820</v>
      </c>
      <c r="K251" s="2">
        <v>21</v>
      </c>
      <c r="L251" s="2">
        <v>503417</v>
      </c>
      <c r="M251" s="2">
        <v>20</v>
      </c>
      <c r="N251" s="2" t="s">
        <v>204</v>
      </c>
      <c r="O251" s="2" t="s">
        <v>1250</v>
      </c>
      <c r="P251" s="2" t="s">
        <v>54</v>
      </c>
      <c r="Q251" s="2" t="s">
        <v>88</v>
      </c>
      <c r="R251" s="2" t="s">
        <v>3902</v>
      </c>
      <c r="S251" s="2">
        <v>2027</v>
      </c>
      <c r="T251" s="2"/>
      <c r="U251" s="2"/>
      <c r="V251" s="2"/>
      <c r="W251" s="2" t="s">
        <v>3896</v>
      </c>
      <c r="X251" s="2" t="s">
        <v>3819</v>
      </c>
      <c r="Y251" s="2"/>
      <c r="Z251" s="6"/>
    </row>
    <row r="252" spans="2:26" ht="124.2" x14ac:dyDescent="0.25">
      <c r="B252" s="5">
        <v>503417</v>
      </c>
      <c r="C252" s="3" t="s">
        <v>2324</v>
      </c>
      <c r="D252" s="3" t="s">
        <v>2</v>
      </c>
      <c r="E252" s="3" t="s">
        <v>3831</v>
      </c>
      <c r="F252" s="3" t="s">
        <v>3864</v>
      </c>
      <c r="G252" s="3" t="s">
        <v>2325</v>
      </c>
      <c r="H252" s="3" t="s">
        <v>2326</v>
      </c>
      <c r="I252" s="3"/>
      <c r="J252" s="3" t="s">
        <v>3820</v>
      </c>
      <c r="K252" s="3">
        <v>21</v>
      </c>
      <c r="L252" s="3">
        <v>503417</v>
      </c>
      <c r="M252" s="3">
        <v>20</v>
      </c>
      <c r="N252" s="3" t="s">
        <v>204</v>
      </c>
      <c r="O252" s="3" t="s">
        <v>21</v>
      </c>
      <c r="P252" s="3" t="s">
        <v>22</v>
      </c>
      <c r="Q252" s="3" t="s">
        <v>89</v>
      </c>
      <c r="R252" s="3" t="s">
        <v>3903</v>
      </c>
      <c r="S252" s="3">
        <v>2027</v>
      </c>
      <c r="T252" s="3"/>
      <c r="U252" s="3"/>
      <c r="V252" s="3"/>
      <c r="W252" s="3" t="s">
        <v>3896</v>
      </c>
      <c r="X252" s="3">
        <v>9</v>
      </c>
      <c r="Y252" s="3"/>
      <c r="Z252" s="7"/>
    </row>
    <row r="253" spans="2:26" ht="179.4" x14ac:dyDescent="0.25">
      <c r="B253" s="4">
        <v>503427</v>
      </c>
      <c r="C253" s="2" t="s">
        <v>2330</v>
      </c>
      <c r="D253" s="2" t="s">
        <v>140</v>
      </c>
      <c r="E253" s="2" t="s">
        <v>3833</v>
      </c>
      <c r="F253" s="2" t="s">
        <v>3866</v>
      </c>
      <c r="G253" s="2" t="s">
        <v>2331</v>
      </c>
      <c r="H253" s="2" t="s">
        <v>2332</v>
      </c>
      <c r="I253" s="2"/>
      <c r="J253" s="2" t="s">
        <v>3820</v>
      </c>
      <c r="K253" s="2">
        <v>23</v>
      </c>
      <c r="L253" s="2">
        <v>503427</v>
      </c>
      <c r="M253" s="2">
        <v>19</v>
      </c>
      <c r="N253" s="2" t="s">
        <v>163</v>
      </c>
      <c r="O253" s="2" t="s">
        <v>17</v>
      </c>
      <c r="P253" s="2" t="s">
        <v>18</v>
      </c>
      <c r="Q253" s="2" t="s">
        <v>1946</v>
      </c>
      <c r="R253" s="2" t="s">
        <v>3908</v>
      </c>
      <c r="S253" s="2">
        <v>2022</v>
      </c>
      <c r="T253" s="2"/>
      <c r="U253" s="2"/>
      <c r="V253" s="2" t="s">
        <v>3819</v>
      </c>
      <c r="W253" s="2" t="s">
        <v>3895</v>
      </c>
      <c r="X253" s="2">
        <v>1</v>
      </c>
      <c r="Y253" s="2" t="s">
        <v>2333</v>
      </c>
      <c r="Z253" s="6"/>
    </row>
    <row r="254" spans="2:26" ht="179.4" x14ac:dyDescent="0.25">
      <c r="B254" s="5">
        <v>503427</v>
      </c>
      <c r="C254" s="3" t="s">
        <v>2334</v>
      </c>
      <c r="D254" s="3" t="s">
        <v>140</v>
      </c>
      <c r="E254" s="3" t="s">
        <v>3833</v>
      </c>
      <c r="F254" s="3" t="s">
        <v>3866</v>
      </c>
      <c r="G254" s="3" t="s">
        <v>2335</v>
      </c>
      <c r="H254" s="3" t="s">
        <v>2336</v>
      </c>
      <c r="I254" s="3"/>
      <c r="J254" s="3" t="s">
        <v>3820</v>
      </c>
      <c r="K254" s="3">
        <v>23</v>
      </c>
      <c r="L254" s="3">
        <v>503427</v>
      </c>
      <c r="M254" s="3">
        <v>19</v>
      </c>
      <c r="N254" s="3" t="s">
        <v>163</v>
      </c>
      <c r="O254" s="3" t="s">
        <v>59</v>
      </c>
      <c r="P254" s="3" t="s">
        <v>18</v>
      </c>
      <c r="Q254" s="3" t="s">
        <v>2337</v>
      </c>
      <c r="R254" s="3" t="s">
        <v>3901</v>
      </c>
      <c r="S254" s="3">
        <v>2023</v>
      </c>
      <c r="T254" s="3"/>
      <c r="U254" s="3"/>
      <c r="V254" s="3" t="s">
        <v>3819</v>
      </c>
      <c r="W254" s="3" t="s">
        <v>3895</v>
      </c>
      <c r="X254" s="3">
        <v>2</v>
      </c>
      <c r="Y254" s="3" t="s">
        <v>1752</v>
      </c>
      <c r="Z254" s="7"/>
    </row>
    <row r="255" spans="2:26" ht="124.2" x14ac:dyDescent="0.25">
      <c r="B255" s="4">
        <v>503410</v>
      </c>
      <c r="C255" s="2" t="s">
        <v>2338</v>
      </c>
      <c r="D255" s="2" t="s">
        <v>268</v>
      </c>
      <c r="E255" s="2" t="s">
        <v>3831</v>
      </c>
      <c r="F255" s="2" t="s">
        <v>3862</v>
      </c>
      <c r="G255" s="2" t="s">
        <v>2339</v>
      </c>
      <c r="H255" s="2" t="s">
        <v>2340</v>
      </c>
      <c r="I255" s="2"/>
      <c r="J255" s="2" t="s">
        <v>3820</v>
      </c>
      <c r="K255" s="2">
        <v>23</v>
      </c>
      <c r="L255" s="2">
        <v>503410</v>
      </c>
      <c r="M255" s="2">
        <v>15</v>
      </c>
      <c r="N255" s="2" t="s">
        <v>20</v>
      </c>
      <c r="O255" s="2" t="s">
        <v>21</v>
      </c>
      <c r="P255" s="2" t="s">
        <v>22</v>
      </c>
      <c r="Q255" s="2" t="s">
        <v>2158</v>
      </c>
      <c r="R255" s="2" t="s">
        <v>3899</v>
      </c>
      <c r="S255" s="2">
        <v>2023</v>
      </c>
      <c r="T255" s="2"/>
      <c r="U255" s="2"/>
      <c r="V255" s="2"/>
      <c r="W255" s="2" t="s">
        <v>3896</v>
      </c>
      <c r="X255" s="2">
        <v>1</v>
      </c>
      <c r="Y255" s="2"/>
      <c r="Z255" s="6"/>
    </row>
    <row r="256" spans="2:26" ht="124.2" x14ac:dyDescent="0.25">
      <c r="B256" s="5">
        <v>503410</v>
      </c>
      <c r="C256" s="3" t="s">
        <v>2341</v>
      </c>
      <c r="D256" s="3" t="s">
        <v>268</v>
      </c>
      <c r="E256" s="3" t="s">
        <v>3831</v>
      </c>
      <c r="F256" s="3" t="s">
        <v>3862</v>
      </c>
      <c r="G256" s="3" t="s">
        <v>2342</v>
      </c>
      <c r="H256" s="3" t="s">
        <v>2343</v>
      </c>
      <c r="I256" s="3"/>
      <c r="J256" s="3" t="s">
        <v>3820</v>
      </c>
      <c r="K256" s="3">
        <v>23</v>
      </c>
      <c r="L256" s="3">
        <v>503410</v>
      </c>
      <c r="M256" s="3">
        <v>15</v>
      </c>
      <c r="N256" s="3" t="s">
        <v>20</v>
      </c>
      <c r="O256" s="3" t="s">
        <v>23</v>
      </c>
      <c r="P256" s="3" t="s">
        <v>22</v>
      </c>
      <c r="Q256" s="3" t="s">
        <v>1217</v>
      </c>
      <c r="R256" s="3" t="s">
        <v>3907</v>
      </c>
      <c r="S256" s="3">
        <v>2023</v>
      </c>
      <c r="T256" s="3"/>
      <c r="U256" s="3"/>
      <c r="V256" s="3"/>
      <c r="W256" s="3" t="s">
        <v>3896</v>
      </c>
      <c r="X256" s="3">
        <v>2</v>
      </c>
      <c r="Y256" s="3"/>
      <c r="Z256" s="7"/>
    </row>
    <row r="257" spans="2:26" ht="124.2" x14ac:dyDescent="0.25">
      <c r="B257" s="4">
        <v>503410</v>
      </c>
      <c r="C257" s="2" t="s">
        <v>2344</v>
      </c>
      <c r="D257" s="2" t="s">
        <v>268</v>
      </c>
      <c r="E257" s="2" t="s">
        <v>3831</v>
      </c>
      <c r="F257" s="2" t="s">
        <v>3862</v>
      </c>
      <c r="G257" s="2" t="s">
        <v>2345</v>
      </c>
      <c r="H257" s="2" t="s">
        <v>2346</v>
      </c>
      <c r="I257" s="2"/>
      <c r="J257" s="2" t="s">
        <v>3820</v>
      </c>
      <c r="K257" s="2">
        <v>23</v>
      </c>
      <c r="L257" s="2">
        <v>503410</v>
      </c>
      <c r="M257" s="2">
        <v>15</v>
      </c>
      <c r="N257" s="2" t="s">
        <v>20</v>
      </c>
      <c r="O257" s="2" t="s">
        <v>40</v>
      </c>
      <c r="P257" s="2" t="s">
        <v>22</v>
      </c>
      <c r="Q257" s="2" t="s">
        <v>172</v>
      </c>
      <c r="R257" s="2" t="s">
        <v>3907</v>
      </c>
      <c r="S257" s="2">
        <v>2024</v>
      </c>
      <c r="T257" s="2"/>
      <c r="U257" s="2"/>
      <c r="V257" s="2"/>
      <c r="W257" s="2" t="s">
        <v>3896</v>
      </c>
      <c r="X257" s="2">
        <v>3</v>
      </c>
      <c r="Y257" s="2"/>
      <c r="Z257" s="6"/>
    </row>
    <row r="258" spans="2:26" ht="124.2" x14ac:dyDescent="0.25">
      <c r="B258" s="5">
        <v>503410</v>
      </c>
      <c r="C258" s="3" t="s">
        <v>2347</v>
      </c>
      <c r="D258" s="3" t="s">
        <v>2</v>
      </c>
      <c r="E258" s="3" t="s">
        <v>3831</v>
      </c>
      <c r="F258" s="3" t="s">
        <v>3862</v>
      </c>
      <c r="G258" s="3" t="s">
        <v>2348</v>
      </c>
      <c r="H258" s="3" t="s">
        <v>2349</v>
      </c>
      <c r="I258" s="3"/>
      <c r="J258" s="3" t="s">
        <v>3820</v>
      </c>
      <c r="K258" s="3">
        <v>23</v>
      </c>
      <c r="L258" s="3">
        <v>503410</v>
      </c>
      <c r="M258" s="3">
        <v>15</v>
      </c>
      <c r="N258" s="3" t="s">
        <v>20</v>
      </c>
      <c r="O258" s="3" t="s">
        <v>23</v>
      </c>
      <c r="P258" s="3" t="s">
        <v>22</v>
      </c>
      <c r="Q258" s="3" t="s">
        <v>97</v>
      </c>
      <c r="R258" s="3" t="s">
        <v>3907</v>
      </c>
      <c r="S258" s="3">
        <v>2025</v>
      </c>
      <c r="T258" s="3"/>
      <c r="U258" s="3"/>
      <c r="V258" s="3"/>
      <c r="W258" s="3" t="s">
        <v>3896</v>
      </c>
      <c r="X258" s="3">
        <v>4</v>
      </c>
      <c r="Y258" s="3"/>
      <c r="Z258" s="7"/>
    </row>
    <row r="259" spans="2:26" ht="124.2" x14ac:dyDescent="0.25">
      <c r="B259" s="4">
        <v>503410</v>
      </c>
      <c r="C259" s="2" t="s">
        <v>2350</v>
      </c>
      <c r="D259" s="2" t="s">
        <v>2</v>
      </c>
      <c r="E259" s="2" t="s">
        <v>3831</v>
      </c>
      <c r="F259" s="2" t="s">
        <v>3862</v>
      </c>
      <c r="G259" s="2" t="s">
        <v>2351</v>
      </c>
      <c r="H259" s="2" t="s">
        <v>2352</v>
      </c>
      <c r="I259" s="2"/>
      <c r="J259" s="2" t="s">
        <v>3820</v>
      </c>
      <c r="K259" s="2">
        <v>23</v>
      </c>
      <c r="L259" s="2">
        <v>503410</v>
      </c>
      <c r="M259" s="2">
        <v>15</v>
      </c>
      <c r="N259" s="2" t="s">
        <v>20</v>
      </c>
      <c r="O259" s="2" t="s">
        <v>45</v>
      </c>
      <c r="P259" s="2" t="s">
        <v>22</v>
      </c>
      <c r="Q259" s="2" t="s">
        <v>96</v>
      </c>
      <c r="R259" s="2" t="s">
        <v>3907</v>
      </c>
      <c r="S259" s="2">
        <v>2026</v>
      </c>
      <c r="T259" s="2"/>
      <c r="U259" s="2"/>
      <c r="V259" s="2"/>
      <c r="W259" s="2" t="s">
        <v>3896</v>
      </c>
      <c r="X259" s="2">
        <v>5</v>
      </c>
      <c r="Y259" s="2"/>
      <c r="Z259" s="6"/>
    </row>
    <row r="260" spans="2:26" ht="124.2" x14ac:dyDescent="0.25">
      <c r="B260" s="5">
        <v>503410</v>
      </c>
      <c r="C260" s="3" t="s">
        <v>2353</v>
      </c>
      <c r="D260" s="3" t="s">
        <v>2</v>
      </c>
      <c r="E260" s="3" t="s">
        <v>3831</v>
      </c>
      <c r="F260" s="3" t="s">
        <v>3862</v>
      </c>
      <c r="G260" s="3" t="s">
        <v>2354</v>
      </c>
      <c r="H260" s="3" t="s">
        <v>2355</v>
      </c>
      <c r="I260" s="3"/>
      <c r="J260" s="3" t="s">
        <v>3820</v>
      </c>
      <c r="K260" s="3">
        <v>23</v>
      </c>
      <c r="L260" s="3">
        <v>503410</v>
      </c>
      <c r="M260" s="3">
        <v>15</v>
      </c>
      <c r="N260" s="3" t="s">
        <v>20</v>
      </c>
      <c r="O260" s="3" t="s">
        <v>74</v>
      </c>
      <c r="P260" s="3" t="s">
        <v>22</v>
      </c>
      <c r="Q260" s="3" t="s">
        <v>2356</v>
      </c>
      <c r="R260" s="3" t="s">
        <v>3897</v>
      </c>
      <c r="S260" s="3">
        <v>2027</v>
      </c>
      <c r="T260" s="3"/>
      <c r="U260" s="3"/>
      <c r="V260" s="3"/>
      <c r="W260" s="3" t="s">
        <v>3896</v>
      </c>
      <c r="X260" s="3" t="s">
        <v>3819</v>
      </c>
      <c r="Y260" s="3"/>
      <c r="Z260" s="7"/>
    </row>
    <row r="261" spans="2:26" ht="138" x14ac:dyDescent="0.25">
      <c r="B261" s="4">
        <v>503416</v>
      </c>
      <c r="C261" s="2" t="s">
        <v>2369</v>
      </c>
      <c r="D261" s="2" t="s">
        <v>140</v>
      </c>
      <c r="E261" s="2" t="s">
        <v>3831</v>
      </c>
      <c r="F261" s="2" t="s">
        <v>3867</v>
      </c>
      <c r="G261" s="2" t="s">
        <v>2370</v>
      </c>
      <c r="H261" s="2" t="s">
        <v>2371</v>
      </c>
      <c r="I261" s="2"/>
      <c r="J261" s="2" t="s">
        <v>3820</v>
      </c>
      <c r="K261" s="2">
        <v>21</v>
      </c>
      <c r="L261" s="2">
        <v>503416</v>
      </c>
      <c r="M261" s="2">
        <v>20</v>
      </c>
      <c r="N261" s="2" t="s">
        <v>204</v>
      </c>
      <c r="O261" s="2" t="s">
        <v>53</v>
      </c>
      <c r="P261" s="2" t="s">
        <v>54</v>
      </c>
      <c r="Q261" s="2" t="s">
        <v>1748</v>
      </c>
      <c r="R261" s="2" t="s">
        <v>3898</v>
      </c>
      <c r="S261" s="2">
        <v>2023</v>
      </c>
      <c r="T261" s="2"/>
      <c r="U261" s="2"/>
      <c r="V261" s="2" t="s">
        <v>3819</v>
      </c>
      <c r="W261" s="2" t="s">
        <v>3895</v>
      </c>
      <c r="X261" s="2">
        <v>10</v>
      </c>
      <c r="Y261" s="2" t="s">
        <v>2359</v>
      </c>
      <c r="Z261" s="6"/>
    </row>
    <row r="262" spans="2:26" ht="138" x14ac:dyDescent="0.25">
      <c r="B262" s="5">
        <v>503416</v>
      </c>
      <c r="C262" s="3" t="s">
        <v>2372</v>
      </c>
      <c r="D262" s="3" t="s">
        <v>140</v>
      </c>
      <c r="E262" s="3" t="s">
        <v>3831</v>
      </c>
      <c r="F262" s="3" t="s">
        <v>3867</v>
      </c>
      <c r="G262" s="3" t="s">
        <v>2373</v>
      </c>
      <c r="H262" s="3" t="s">
        <v>2374</v>
      </c>
      <c r="I262" s="3"/>
      <c r="J262" s="3" t="s">
        <v>3820</v>
      </c>
      <c r="K262" s="3">
        <v>21</v>
      </c>
      <c r="L262" s="3">
        <v>503416</v>
      </c>
      <c r="M262" s="3">
        <v>20</v>
      </c>
      <c r="N262" s="3" t="s">
        <v>204</v>
      </c>
      <c r="O262" s="3" t="s">
        <v>57</v>
      </c>
      <c r="P262" s="3" t="s">
        <v>54</v>
      </c>
      <c r="Q262" s="3" t="s">
        <v>1749</v>
      </c>
      <c r="R262" s="3" t="s">
        <v>3899</v>
      </c>
      <c r="S262" s="3">
        <v>2023</v>
      </c>
      <c r="T262" s="3"/>
      <c r="U262" s="3"/>
      <c r="V262" s="3" t="s">
        <v>3819</v>
      </c>
      <c r="W262" s="3" t="s">
        <v>3895</v>
      </c>
      <c r="X262" s="3">
        <v>11</v>
      </c>
      <c r="Y262" s="3" t="s">
        <v>2360</v>
      </c>
      <c r="Z262" s="7"/>
    </row>
    <row r="263" spans="2:26" ht="138" x14ac:dyDescent="0.25">
      <c r="B263" s="4">
        <v>503416</v>
      </c>
      <c r="C263" s="2" t="s">
        <v>2375</v>
      </c>
      <c r="D263" s="2" t="s">
        <v>140</v>
      </c>
      <c r="E263" s="2" t="s">
        <v>3831</v>
      </c>
      <c r="F263" s="2" t="s">
        <v>3867</v>
      </c>
      <c r="G263" s="2" t="s">
        <v>2376</v>
      </c>
      <c r="H263" s="2" t="s">
        <v>2377</v>
      </c>
      <c r="I263" s="2"/>
      <c r="J263" s="2" t="s">
        <v>3820</v>
      </c>
      <c r="K263" s="2">
        <v>21</v>
      </c>
      <c r="L263" s="2">
        <v>503416</v>
      </c>
      <c r="M263" s="2">
        <v>20</v>
      </c>
      <c r="N263" s="2" t="s">
        <v>204</v>
      </c>
      <c r="O263" s="2" t="s">
        <v>60</v>
      </c>
      <c r="P263" s="2" t="s">
        <v>54</v>
      </c>
      <c r="Q263" s="2" t="s">
        <v>1750</v>
      </c>
      <c r="R263" s="2" t="s">
        <v>3900</v>
      </c>
      <c r="S263" s="2">
        <v>2023</v>
      </c>
      <c r="T263" s="2"/>
      <c r="U263" s="2"/>
      <c r="V263" s="2" t="s">
        <v>3819</v>
      </c>
      <c r="W263" s="2" t="s">
        <v>3895</v>
      </c>
      <c r="X263" s="2">
        <v>12</v>
      </c>
      <c r="Y263" s="2" t="s">
        <v>1984</v>
      </c>
      <c r="Z263" s="6"/>
    </row>
    <row r="264" spans="2:26" ht="138" x14ac:dyDescent="0.25">
      <c r="B264" s="5">
        <v>503416</v>
      </c>
      <c r="C264" s="3" t="s">
        <v>2378</v>
      </c>
      <c r="D264" s="3" t="s">
        <v>140</v>
      </c>
      <c r="E264" s="3" t="s">
        <v>3831</v>
      </c>
      <c r="F264" s="3" t="s">
        <v>3867</v>
      </c>
      <c r="G264" s="3" t="s">
        <v>2379</v>
      </c>
      <c r="H264" s="3" t="s">
        <v>2380</v>
      </c>
      <c r="I264" s="3"/>
      <c r="J264" s="3" t="s">
        <v>3820</v>
      </c>
      <c r="K264" s="3">
        <v>21</v>
      </c>
      <c r="L264" s="3">
        <v>503416</v>
      </c>
      <c r="M264" s="3">
        <v>20</v>
      </c>
      <c r="N264" s="3" t="s">
        <v>204</v>
      </c>
      <c r="O264" s="3" t="s">
        <v>62</v>
      </c>
      <c r="P264" s="3" t="s">
        <v>54</v>
      </c>
      <c r="Q264" s="3" t="s">
        <v>1752</v>
      </c>
      <c r="R264" s="3" t="s">
        <v>3901</v>
      </c>
      <c r="S264" s="3">
        <v>2023</v>
      </c>
      <c r="T264" s="3"/>
      <c r="U264" s="3"/>
      <c r="V264" s="3" t="s">
        <v>3819</v>
      </c>
      <c r="W264" s="3" t="s">
        <v>3895</v>
      </c>
      <c r="X264" s="3">
        <v>13</v>
      </c>
      <c r="Y264" s="3" t="s">
        <v>1988</v>
      </c>
      <c r="Z264" s="7"/>
    </row>
    <row r="265" spans="2:26" ht="138" x14ac:dyDescent="0.25">
      <c r="B265" s="4">
        <v>503416</v>
      </c>
      <c r="C265" s="2" t="s">
        <v>2381</v>
      </c>
      <c r="D265" s="2" t="s">
        <v>140</v>
      </c>
      <c r="E265" s="2" t="s">
        <v>3831</v>
      </c>
      <c r="F265" s="2" t="s">
        <v>3867</v>
      </c>
      <c r="G265" s="2" t="s">
        <v>2382</v>
      </c>
      <c r="H265" s="2" t="s">
        <v>2383</v>
      </c>
      <c r="I265" s="2"/>
      <c r="J265" s="2" t="s">
        <v>3820</v>
      </c>
      <c r="K265" s="2">
        <v>21</v>
      </c>
      <c r="L265" s="2">
        <v>503416</v>
      </c>
      <c r="M265" s="2">
        <v>20</v>
      </c>
      <c r="N265" s="2" t="s">
        <v>204</v>
      </c>
      <c r="O265" s="2" t="s">
        <v>64</v>
      </c>
      <c r="P265" s="2" t="s">
        <v>54</v>
      </c>
      <c r="Q265" s="2" t="s">
        <v>1753</v>
      </c>
      <c r="R265" s="2" t="s">
        <v>3902</v>
      </c>
      <c r="S265" s="2">
        <v>2023</v>
      </c>
      <c r="T265" s="2"/>
      <c r="U265" s="2"/>
      <c r="V265" s="2" t="s">
        <v>3819</v>
      </c>
      <c r="W265" s="2" t="s">
        <v>3895</v>
      </c>
      <c r="X265" s="2">
        <v>14</v>
      </c>
      <c r="Y265" s="2" t="s">
        <v>1992</v>
      </c>
      <c r="Z265" s="6"/>
    </row>
    <row r="266" spans="2:26" ht="138" x14ac:dyDescent="0.25">
      <c r="B266" s="5">
        <v>503416</v>
      </c>
      <c r="C266" s="3" t="s">
        <v>2384</v>
      </c>
      <c r="D266" s="3" t="s">
        <v>140</v>
      </c>
      <c r="E266" s="3" t="s">
        <v>3831</v>
      </c>
      <c r="F266" s="3" t="s">
        <v>3867</v>
      </c>
      <c r="G266" s="3" t="s">
        <v>2385</v>
      </c>
      <c r="H266" s="3" t="s">
        <v>2386</v>
      </c>
      <c r="I266" s="3"/>
      <c r="J266" s="3" t="s">
        <v>3820</v>
      </c>
      <c r="K266" s="3">
        <v>21</v>
      </c>
      <c r="L266" s="3">
        <v>503416</v>
      </c>
      <c r="M266" s="3">
        <v>20</v>
      </c>
      <c r="N266" s="3" t="s">
        <v>204</v>
      </c>
      <c r="O266" s="3" t="s">
        <v>106</v>
      </c>
      <c r="P266" s="3" t="s">
        <v>54</v>
      </c>
      <c r="Q266" s="3" t="s">
        <v>1755</v>
      </c>
      <c r="R266" s="3" t="s">
        <v>3903</v>
      </c>
      <c r="S266" s="3">
        <v>2023</v>
      </c>
      <c r="T266" s="3"/>
      <c r="U266" s="3"/>
      <c r="V266" s="3" t="s">
        <v>3819</v>
      </c>
      <c r="W266" s="3" t="s">
        <v>3895</v>
      </c>
      <c r="X266" s="3">
        <v>15</v>
      </c>
      <c r="Y266" s="3" t="s">
        <v>1992</v>
      </c>
      <c r="Z266" s="7"/>
    </row>
    <row r="267" spans="2:26" ht="138" x14ac:dyDescent="0.25">
      <c r="B267" s="4">
        <v>503416</v>
      </c>
      <c r="C267" s="2" t="s">
        <v>2387</v>
      </c>
      <c r="D267" s="2" t="s">
        <v>140</v>
      </c>
      <c r="E267" s="2" t="s">
        <v>3831</v>
      </c>
      <c r="F267" s="2" t="s">
        <v>3867</v>
      </c>
      <c r="G267" s="2" t="s">
        <v>2388</v>
      </c>
      <c r="H267" s="2" t="s">
        <v>2389</v>
      </c>
      <c r="I267" s="2"/>
      <c r="J267" s="2" t="s">
        <v>3820</v>
      </c>
      <c r="K267" s="2">
        <v>21</v>
      </c>
      <c r="L267" s="2">
        <v>503416</v>
      </c>
      <c r="M267" s="2">
        <v>20</v>
      </c>
      <c r="N267" s="2" t="s">
        <v>204</v>
      </c>
      <c r="O267" s="2" t="s">
        <v>108</v>
      </c>
      <c r="P267" s="2" t="s">
        <v>54</v>
      </c>
      <c r="Q267" s="2" t="s">
        <v>1731</v>
      </c>
      <c r="R267" s="2" t="s">
        <v>3904</v>
      </c>
      <c r="S267" s="2">
        <v>2023</v>
      </c>
      <c r="T267" s="2"/>
      <c r="U267" s="2"/>
      <c r="V267" s="2" t="s">
        <v>3819</v>
      </c>
      <c r="W267" s="2" t="s">
        <v>3895</v>
      </c>
      <c r="X267" s="2">
        <v>16</v>
      </c>
      <c r="Y267" s="2" t="s">
        <v>1999</v>
      </c>
      <c r="Z267" s="6"/>
    </row>
    <row r="268" spans="2:26" ht="138" x14ac:dyDescent="0.25">
      <c r="B268" s="5">
        <v>503416</v>
      </c>
      <c r="C268" s="3" t="s">
        <v>2390</v>
      </c>
      <c r="D268" s="3" t="s">
        <v>140</v>
      </c>
      <c r="E268" s="3" t="s">
        <v>3831</v>
      </c>
      <c r="F268" s="3" t="s">
        <v>3867</v>
      </c>
      <c r="G268" s="3" t="s">
        <v>2391</v>
      </c>
      <c r="H268" s="3" t="s">
        <v>2392</v>
      </c>
      <c r="I268" s="3"/>
      <c r="J268" s="3" t="s">
        <v>3820</v>
      </c>
      <c r="K268" s="3">
        <v>21</v>
      </c>
      <c r="L268" s="3">
        <v>503416</v>
      </c>
      <c r="M268" s="3">
        <v>20</v>
      </c>
      <c r="N268" s="3" t="s">
        <v>204</v>
      </c>
      <c r="O268" s="3" t="s">
        <v>111</v>
      </c>
      <c r="P268" s="3" t="s">
        <v>54</v>
      </c>
      <c r="Q268" s="3" t="s">
        <v>1730</v>
      </c>
      <c r="R268" s="3" t="s">
        <v>3905</v>
      </c>
      <c r="S268" s="3">
        <v>2023</v>
      </c>
      <c r="T268" s="3"/>
      <c r="U268" s="3"/>
      <c r="V268" s="3" t="s">
        <v>3819</v>
      </c>
      <c r="W268" s="3" t="s">
        <v>3895</v>
      </c>
      <c r="X268" s="3">
        <v>17</v>
      </c>
      <c r="Y268" s="3" t="s">
        <v>2003</v>
      </c>
      <c r="Z268" s="7"/>
    </row>
    <row r="269" spans="2:26" ht="138" x14ac:dyDescent="0.25">
      <c r="B269" s="4">
        <v>503416</v>
      </c>
      <c r="C269" s="2" t="s">
        <v>2393</v>
      </c>
      <c r="D269" s="2" t="s">
        <v>140</v>
      </c>
      <c r="E269" s="2" t="s">
        <v>3831</v>
      </c>
      <c r="F269" s="2" t="s">
        <v>3867</v>
      </c>
      <c r="G269" s="2" t="s">
        <v>2394</v>
      </c>
      <c r="H269" s="2" t="s">
        <v>2395</v>
      </c>
      <c r="I269" s="2"/>
      <c r="J269" s="2" t="s">
        <v>3820</v>
      </c>
      <c r="K269" s="2">
        <v>21</v>
      </c>
      <c r="L269" s="2">
        <v>503416</v>
      </c>
      <c r="M269" s="2">
        <v>20</v>
      </c>
      <c r="N269" s="2" t="s">
        <v>204</v>
      </c>
      <c r="O269" s="2" t="s">
        <v>113</v>
      </c>
      <c r="P269" s="2" t="s">
        <v>54</v>
      </c>
      <c r="Q269" s="2" t="s">
        <v>1729</v>
      </c>
      <c r="R269" s="2" t="s">
        <v>3906</v>
      </c>
      <c r="S269" s="2">
        <v>2023</v>
      </c>
      <c r="T269" s="2"/>
      <c r="U269" s="2"/>
      <c r="V269" s="2" t="s">
        <v>3819</v>
      </c>
      <c r="W269" s="2" t="s">
        <v>3895</v>
      </c>
      <c r="X269" s="2">
        <v>18</v>
      </c>
      <c r="Y269" s="2" t="s">
        <v>1728</v>
      </c>
      <c r="Z269" s="6"/>
    </row>
    <row r="270" spans="2:26" ht="138" x14ac:dyDescent="0.25">
      <c r="B270" s="5">
        <v>503416</v>
      </c>
      <c r="C270" s="3" t="s">
        <v>2396</v>
      </c>
      <c r="D270" s="3" t="s">
        <v>140</v>
      </c>
      <c r="E270" s="3" t="s">
        <v>3831</v>
      </c>
      <c r="F270" s="3" t="s">
        <v>3867</v>
      </c>
      <c r="G270" s="3" t="s">
        <v>2397</v>
      </c>
      <c r="H270" s="3" t="s">
        <v>2398</v>
      </c>
      <c r="I270" s="3"/>
      <c r="J270" s="3" t="s">
        <v>3820</v>
      </c>
      <c r="K270" s="3">
        <v>21</v>
      </c>
      <c r="L270" s="3">
        <v>503416</v>
      </c>
      <c r="M270" s="3">
        <v>20</v>
      </c>
      <c r="N270" s="3" t="s">
        <v>204</v>
      </c>
      <c r="O270" s="3" t="s">
        <v>115</v>
      </c>
      <c r="P270" s="3" t="s">
        <v>54</v>
      </c>
      <c r="Q270" s="3" t="s">
        <v>1272</v>
      </c>
      <c r="R270" s="3" t="s">
        <v>3907</v>
      </c>
      <c r="S270" s="3">
        <v>2023</v>
      </c>
      <c r="T270" s="3"/>
      <c r="U270" s="3"/>
      <c r="V270" s="3" t="s">
        <v>3819</v>
      </c>
      <c r="W270" s="3" t="s">
        <v>3895</v>
      </c>
      <c r="X270" s="3">
        <v>19</v>
      </c>
      <c r="Y270" s="3" t="s">
        <v>1272</v>
      </c>
      <c r="Z270" s="7"/>
    </row>
    <row r="271" spans="2:26" ht="138" x14ac:dyDescent="0.25">
      <c r="B271" s="4">
        <v>503416</v>
      </c>
      <c r="C271" s="2" t="s">
        <v>2399</v>
      </c>
      <c r="D271" s="2" t="s">
        <v>140</v>
      </c>
      <c r="E271" s="2" t="s">
        <v>3831</v>
      </c>
      <c r="F271" s="2" t="s">
        <v>3867</v>
      </c>
      <c r="G271" s="2" t="s">
        <v>2400</v>
      </c>
      <c r="H271" s="2" t="s">
        <v>2401</v>
      </c>
      <c r="I271" s="2"/>
      <c r="J271" s="2" t="s">
        <v>3820</v>
      </c>
      <c r="K271" s="2">
        <v>21</v>
      </c>
      <c r="L271" s="2">
        <v>503416</v>
      </c>
      <c r="M271" s="2">
        <v>20</v>
      </c>
      <c r="N271" s="2" t="s">
        <v>204</v>
      </c>
      <c r="O271" s="2" t="s">
        <v>117</v>
      </c>
      <c r="P271" s="2" t="s">
        <v>54</v>
      </c>
      <c r="Q271" s="2" t="s">
        <v>1212</v>
      </c>
      <c r="R271" s="2" t="s">
        <v>3908</v>
      </c>
      <c r="S271" s="2">
        <v>2023</v>
      </c>
      <c r="T271" s="2"/>
      <c r="U271" s="2"/>
      <c r="V271" s="2" t="s">
        <v>3819</v>
      </c>
      <c r="W271" s="2" t="s">
        <v>3895</v>
      </c>
      <c r="X271" s="2">
        <v>20</v>
      </c>
      <c r="Y271" s="2" t="s">
        <v>1212</v>
      </c>
      <c r="Z271" s="6"/>
    </row>
    <row r="272" spans="2:26" ht="138" x14ac:dyDescent="0.25">
      <c r="B272" s="5">
        <v>503416</v>
      </c>
      <c r="C272" s="3" t="s">
        <v>2402</v>
      </c>
      <c r="D272" s="3" t="s">
        <v>140</v>
      </c>
      <c r="E272" s="3" t="s">
        <v>3831</v>
      </c>
      <c r="F272" s="3" t="s">
        <v>3867</v>
      </c>
      <c r="G272" s="3" t="s">
        <v>2403</v>
      </c>
      <c r="H272" s="3" t="s">
        <v>2404</v>
      </c>
      <c r="I272" s="3"/>
      <c r="J272" s="3" t="s">
        <v>3820</v>
      </c>
      <c r="K272" s="3">
        <v>21</v>
      </c>
      <c r="L272" s="3">
        <v>503416</v>
      </c>
      <c r="M272" s="3">
        <v>20</v>
      </c>
      <c r="N272" s="3" t="s">
        <v>204</v>
      </c>
      <c r="O272" s="3" t="s">
        <v>119</v>
      </c>
      <c r="P272" s="3" t="s">
        <v>54</v>
      </c>
      <c r="Q272" s="3" t="s">
        <v>1216</v>
      </c>
      <c r="R272" s="3" t="s">
        <v>3897</v>
      </c>
      <c r="S272" s="3">
        <v>2024</v>
      </c>
      <c r="T272" s="3"/>
      <c r="U272" s="3"/>
      <c r="V272" s="3" t="s">
        <v>3819</v>
      </c>
      <c r="W272" s="3" t="s">
        <v>3895</v>
      </c>
      <c r="X272" s="3">
        <v>21</v>
      </c>
      <c r="Y272" s="3" t="s">
        <v>1216</v>
      </c>
      <c r="Z272" s="7"/>
    </row>
    <row r="273" spans="2:26" ht="138" x14ac:dyDescent="0.25">
      <c r="B273" s="4">
        <v>503416</v>
      </c>
      <c r="C273" s="2" t="s">
        <v>2405</v>
      </c>
      <c r="D273" s="2" t="s">
        <v>140</v>
      </c>
      <c r="E273" s="2" t="s">
        <v>3831</v>
      </c>
      <c r="F273" s="2" t="s">
        <v>3867</v>
      </c>
      <c r="G273" s="2" t="s">
        <v>2406</v>
      </c>
      <c r="H273" s="2" t="s">
        <v>2407</v>
      </c>
      <c r="I273" s="2"/>
      <c r="J273" s="2" t="s">
        <v>3820</v>
      </c>
      <c r="K273" s="2">
        <v>21</v>
      </c>
      <c r="L273" s="2">
        <v>503416</v>
      </c>
      <c r="M273" s="2">
        <v>20</v>
      </c>
      <c r="N273" s="2" t="s">
        <v>204</v>
      </c>
      <c r="O273" s="2" t="s">
        <v>121</v>
      </c>
      <c r="P273" s="2" t="s">
        <v>54</v>
      </c>
      <c r="Q273" s="2" t="s">
        <v>1215</v>
      </c>
      <c r="R273" s="2" t="s">
        <v>3898</v>
      </c>
      <c r="S273" s="2">
        <v>2024</v>
      </c>
      <c r="T273" s="2"/>
      <c r="U273" s="2"/>
      <c r="V273" s="2" t="s">
        <v>3819</v>
      </c>
      <c r="W273" s="2" t="s">
        <v>3895</v>
      </c>
      <c r="X273" s="2">
        <v>22</v>
      </c>
      <c r="Y273" s="2" t="s">
        <v>1138</v>
      </c>
      <c r="Z273" s="6"/>
    </row>
    <row r="274" spans="2:26" ht="138" x14ac:dyDescent="0.25">
      <c r="B274" s="5">
        <v>503416</v>
      </c>
      <c r="C274" s="3" t="s">
        <v>2408</v>
      </c>
      <c r="D274" s="3" t="s">
        <v>140</v>
      </c>
      <c r="E274" s="3" t="s">
        <v>3831</v>
      </c>
      <c r="F274" s="3" t="s">
        <v>3867</v>
      </c>
      <c r="G274" s="3" t="s">
        <v>2409</v>
      </c>
      <c r="H274" s="3" t="s">
        <v>2410</v>
      </c>
      <c r="I274" s="3"/>
      <c r="J274" s="3" t="s">
        <v>3820</v>
      </c>
      <c r="K274" s="3">
        <v>21</v>
      </c>
      <c r="L274" s="3">
        <v>503416</v>
      </c>
      <c r="M274" s="3">
        <v>20</v>
      </c>
      <c r="N274" s="3" t="s">
        <v>204</v>
      </c>
      <c r="O274" s="3" t="s">
        <v>123</v>
      </c>
      <c r="P274" s="3" t="s">
        <v>54</v>
      </c>
      <c r="Q274" s="3" t="s">
        <v>1206</v>
      </c>
      <c r="R274" s="3" t="s">
        <v>3899</v>
      </c>
      <c r="S274" s="3">
        <v>2024</v>
      </c>
      <c r="T274" s="3"/>
      <c r="U274" s="3"/>
      <c r="V274" s="3" t="s">
        <v>3819</v>
      </c>
      <c r="W274" s="3" t="s">
        <v>3895</v>
      </c>
      <c r="X274" s="3" t="s">
        <v>3819</v>
      </c>
      <c r="Y274" s="3" t="s">
        <v>1132</v>
      </c>
      <c r="Z274" s="7"/>
    </row>
    <row r="275" spans="2:26" ht="138" x14ac:dyDescent="0.25">
      <c r="B275" s="4">
        <v>503416</v>
      </c>
      <c r="C275" s="2" t="s">
        <v>2411</v>
      </c>
      <c r="D275" s="2" t="s">
        <v>140</v>
      </c>
      <c r="E275" s="2" t="s">
        <v>3831</v>
      </c>
      <c r="F275" s="2" t="s">
        <v>3867</v>
      </c>
      <c r="G275" s="2" t="s">
        <v>2412</v>
      </c>
      <c r="H275" s="2" t="s">
        <v>2413</v>
      </c>
      <c r="I275" s="2"/>
      <c r="J275" s="2" t="s">
        <v>3820</v>
      </c>
      <c r="K275" s="2">
        <v>21</v>
      </c>
      <c r="L275" s="2">
        <v>503416</v>
      </c>
      <c r="M275" s="2">
        <v>20</v>
      </c>
      <c r="N275" s="2" t="s">
        <v>204</v>
      </c>
      <c r="O275" s="2" t="s">
        <v>125</v>
      </c>
      <c r="P275" s="2" t="s">
        <v>54</v>
      </c>
      <c r="Q275" s="2" t="s">
        <v>1074</v>
      </c>
      <c r="R275" s="2" t="s">
        <v>3900</v>
      </c>
      <c r="S275" s="2">
        <v>2024</v>
      </c>
      <c r="T275" s="2"/>
      <c r="U275" s="2"/>
      <c r="V275" s="2" t="s">
        <v>3819</v>
      </c>
      <c r="W275" s="2" t="s">
        <v>3896</v>
      </c>
      <c r="X275" s="2" t="s">
        <v>3819</v>
      </c>
      <c r="Y275" s="2"/>
      <c r="Z275" s="6"/>
    </row>
    <row r="276" spans="2:26" ht="138" x14ac:dyDescent="0.25">
      <c r="B276" s="5">
        <v>503416</v>
      </c>
      <c r="C276" s="3" t="s">
        <v>2414</v>
      </c>
      <c r="D276" s="3" t="s">
        <v>140</v>
      </c>
      <c r="E276" s="3" t="s">
        <v>3831</v>
      </c>
      <c r="F276" s="3" t="s">
        <v>3867</v>
      </c>
      <c r="G276" s="3" t="s">
        <v>2415</v>
      </c>
      <c r="H276" s="3" t="s">
        <v>2416</v>
      </c>
      <c r="I276" s="3"/>
      <c r="J276" s="3" t="s">
        <v>3820</v>
      </c>
      <c r="K276" s="3">
        <v>21</v>
      </c>
      <c r="L276" s="3">
        <v>503416</v>
      </c>
      <c r="M276" s="3">
        <v>20</v>
      </c>
      <c r="N276" s="3" t="s">
        <v>204</v>
      </c>
      <c r="O276" s="3" t="s">
        <v>127</v>
      </c>
      <c r="P276" s="3" t="s">
        <v>54</v>
      </c>
      <c r="Q276" s="3" t="s">
        <v>1076</v>
      </c>
      <c r="R276" s="3" t="s">
        <v>3901</v>
      </c>
      <c r="S276" s="3">
        <v>2024</v>
      </c>
      <c r="T276" s="3"/>
      <c r="U276" s="3"/>
      <c r="V276" s="3" t="s">
        <v>3819</v>
      </c>
      <c r="W276" s="3" t="s">
        <v>3896</v>
      </c>
      <c r="X276" s="3" t="s">
        <v>3819</v>
      </c>
      <c r="Y276" s="3"/>
      <c r="Z276" s="7"/>
    </row>
    <row r="277" spans="2:26" ht="138" x14ac:dyDescent="0.25">
      <c r="B277" s="4">
        <v>503416</v>
      </c>
      <c r="C277" s="2" t="s">
        <v>2417</v>
      </c>
      <c r="D277" s="2" t="s">
        <v>140</v>
      </c>
      <c r="E277" s="2" t="s">
        <v>3831</v>
      </c>
      <c r="F277" s="2" t="s">
        <v>3867</v>
      </c>
      <c r="G277" s="2" t="s">
        <v>2418</v>
      </c>
      <c r="H277" s="2" t="s">
        <v>2419</v>
      </c>
      <c r="I277" s="2"/>
      <c r="J277" s="2" t="s">
        <v>3820</v>
      </c>
      <c r="K277" s="2">
        <v>21</v>
      </c>
      <c r="L277" s="2">
        <v>503416</v>
      </c>
      <c r="M277" s="2">
        <v>20</v>
      </c>
      <c r="N277" s="2" t="s">
        <v>204</v>
      </c>
      <c r="O277" s="2" t="s">
        <v>129</v>
      </c>
      <c r="P277" s="2" t="s">
        <v>54</v>
      </c>
      <c r="Q277" s="2" t="s">
        <v>1213</v>
      </c>
      <c r="R277" s="2" t="s">
        <v>3902</v>
      </c>
      <c r="S277" s="2">
        <v>2024</v>
      </c>
      <c r="T277" s="2"/>
      <c r="U277" s="2"/>
      <c r="V277" s="2" t="s">
        <v>3819</v>
      </c>
      <c r="W277" s="2" t="s">
        <v>3896</v>
      </c>
      <c r="X277" s="2" t="s">
        <v>3819</v>
      </c>
      <c r="Y277" s="2"/>
      <c r="Z277" s="6"/>
    </row>
    <row r="278" spans="2:26" ht="138" x14ac:dyDescent="0.25">
      <c r="B278" s="5">
        <v>503416</v>
      </c>
      <c r="C278" s="3" t="s">
        <v>2420</v>
      </c>
      <c r="D278" s="3" t="s">
        <v>140</v>
      </c>
      <c r="E278" s="3" t="s">
        <v>3831</v>
      </c>
      <c r="F278" s="3" t="s">
        <v>3867</v>
      </c>
      <c r="G278" s="3" t="s">
        <v>2421</v>
      </c>
      <c r="H278" s="3" t="s">
        <v>2422</v>
      </c>
      <c r="I278" s="3"/>
      <c r="J278" s="3" t="s">
        <v>3820</v>
      </c>
      <c r="K278" s="3">
        <v>21</v>
      </c>
      <c r="L278" s="3">
        <v>503416</v>
      </c>
      <c r="M278" s="3">
        <v>20</v>
      </c>
      <c r="N278" s="3" t="s">
        <v>204</v>
      </c>
      <c r="O278" s="3" t="s">
        <v>61</v>
      </c>
      <c r="P278" s="3" t="s">
        <v>18</v>
      </c>
      <c r="Q278" s="3" t="s">
        <v>1068</v>
      </c>
      <c r="R278" s="3" t="s">
        <v>3903</v>
      </c>
      <c r="S278" s="3">
        <v>2024</v>
      </c>
      <c r="T278" s="3"/>
      <c r="U278" s="3"/>
      <c r="V278" s="3" t="s">
        <v>2013</v>
      </c>
      <c r="W278" s="3" t="s">
        <v>3895</v>
      </c>
      <c r="X278" s="3">
        <v>3</v>
      </c>
      <c r="Y278" s="3" t="s">
        <v>1572</v>
      </c>
      <c r="Z278" s="7"/>
    </row>
    <row r="279" spans="2:26" ht="138" x14ac:dyDescent="0.25">
      <c r="B279" s="4">
        <v>503416</v>
      </c>
      <c r="C279" s="2" t="s">
        <v>2423</v>
      </c>
      <c r="D279" s="2" t="s">
        <v>140</v>
      </c>
      <c r="E279" s="2" t="s">
        <v>3831</v>
      </c>
      <c r="F279" s="2" t="s">
        <v>3867</v>
      </c>
      <c r="G279" s="2" t="s">
        <v>2424</v>
      </c>
      <c r="H279" s="2" t="s">
        <v>2425</v>
      </c>
      <c r="I279" s="2"/>
      <c r="J279" s="2" t="s">
        <v>3820</v>
      </c>
      <c r="K279" s="2">
        <v>21</v>
      </c>
      <c r="L279" s="2">
        <v>503416</v>
      </c>
      <c r="M279" s="2">
        <v>20</v>
      </c>
      <c r="N279" s="2" t="s">
        <v>204</v>
      </c>
      <c r="O279" s="2" t="s">
        <v>131</v>
      </c>
      <c r="P279" s="2" t="s">
        <v>54</v>
      </c>
      <c r="Q279" s="2" t="s">
        <v>679</v>
      </c>
      <c r="R279" s="2" t="s">
        <v>3903</v>
      </c>
      <c r="S279" s="2">
        <v>2024</v>
      </c>
      <c r="T279" s="2"/>
      <c r="U279" s="2"/>
      <c r="V279" s="2" t="s">
        <v>3819</v>
      </c>
      <c r="W279" s="2" t="s">
        <v>3895</v>
      </c>
      <c r="X279" s="2" t="s">
        <v>3819</v>
      </c>
      <c r="Y279" s="2" t="s">
        <v>2040</v>
      </c>
      <c r="Z279" s="6"/>
    </row>
    <row r="280" spans="2:26" ht="138" x14ac:dyDescent="0.25">
      <c r="B280" s="5">
        <v>503416</v>
      </c>
      <c r="C280" s="3" t="s">
        <v>2426</v>
      </c>
      <c r="D280" s="3" t="s">
        <v>140</v>
      </c>
      <c r="E280" s="3" t="s">
        <v>3831</v>
      </c>
      <c r="F280" s="3" t="s">
        <v>3867</v>
      </c>
      <c r="G280" s="3" t="s">
        <v>2427</v>
      </c>
      <c r="H280" s="3" t="s">
        <v>2428</v>
      </c>
      <c r="I280" s="3"/>
      <c r="J280" s="3" t="s">
        <v>3820</v>
      </c>
      <c r="K280" s="3">
        <v>21</v>
      </c>
      <c r="L280" s="3">
        <v>503416</v>
      </c>
      <c r="M280" s="3">
        <v>20</v>
      </c>
      <c r="N280" s="3" t="s">
        <v>204</v>
      </c>
      <c r="O280" s="3" t="s">
        <v>133</v>
      </c>
      <c r="P280" s="3" t="s">
        <v>54</v>
      </c>
      <c r="Q280" s="3" t="s">
        <v>675</v>
      </c>
      <c r="R280" s="3" t="s">
        <v>3904</v>
      </c>
      <c r="S280" s="3">
        <v>2024</v>
      </c>
      <c r="T280" s="3"/>
      <c r="U280" s="3"/>
      <c r="V280" s="3" t="s">
        <v>1106</v>
      </c>
      <c r="W280" s="3" t="s">
        <v>3895</v>
      </c>
      <c r="X280" s="3" t="s">
        <v>3819</v>
      </c>
      <c r="Y280" s="3" t="s">
        <v>676</v>
      </c>
      <c r="Z280" s="7"/>
    </row>
    <row r="281" spans="2:26" ht="138" x14ac:dyDescent="0.25">
      <c r="B281" s="4">
        <v>503416</v>
      </c>
      <c r="C281" s="2" t="s">
        <v>2429</v>
      </c>
      <c r="D281" s="2" t="s">
        <v>140</v>
      </c>
      <c r="E281" s="2" t="s">
        <v>3831</v>
      </c>
      <c r="F281" s="2" t="s">
        <v>3867</v>
      </c>
      <c r="G281" s="2" t="s">
        <v>2430</v>
      </c>
      <c r="H281" s="2" t="s">
        <v>2431</v>
      </c>
      <c r="I281" s="2"/>
      <c r="J281" s="2" t="s">
        <v>3820</v>
      </c>
      <c r="K281" s="2">
        <v>21</v>
      </c>
      <c r="L281" s="2">
        <v>503416</v>
      </c>
      <c r="M281" s="2">
        <v>20</v>
      </c>
      <c r="N281" s="2" t="s">
        <v>204</v>
      </c>
      <c r="O281" s="2" t="s">
        <v>135</v>
      </c>
      <c r="P281" s="2" t="s">
        <v>54</v>
      </c>
      <c r="Q281" s="2" t="s">
        <v>306</v>
      </c>
      <c r="R281" s="2" t="s">
        <v>3905</v>
      </c>
      <c r="S281" s="2">
        <v>2024</v>
      </c>
      <c r="T281" s="2"/>
      <c r="U281" s="2"/>
      <c r="V281" s="2" t="s">
        <v>2432</v>
      </c>
      <c r="W281" s="2" t="s">
        <v>3895</v>
      </c>
      <c r="X281" s="2" t="s">
        <v>3819</v>
      </c>
      <c r="Y281" s="2" t="s">
        <v>693</v>
      </c>
      <c r="Z281" s="6"/>
    </row>
    <row r="282" spans="2:26" ht="138" x14ac:dyDescent="0.25">
      <c r="B282" s="5">
        <v>503416</v>
      </c>
      <c r="C282" s="3" t="s">
        <v>2433</v>
      </c>
      <c r="D282" s="3" t="s">
        <v>140</v>
      </c>
      <c r="E282" s="3" t="s">
        <v>3831</v>
      </c>
      <c r="F282" s="3" t="s">
        <v>3867</v>
      </c>
      <c r="G282" s="3" t="s">
        <v>2434</v>
      </c>
      <c r="H282" s="3" t="s">
        <v>2435</v>
      </c>
      <c r="I282" s="3"/>
      <c r="J282" s="3" t="s">
        <v>3820</v>
      </c>
      <c r="K282" s="3">
        <v>21</v>
      </c>
      <c r="L282" s="3">
        <v>503416</v>
      </c>
      <c r="M282" s="3">
        <v>20</v>
      </c>
      <c r="N282" s="3" t="s">
        <v>204</v>
      </c>
      <c r="O282" s="3" t="s">
        <v>137</v>
      </c>
      <c r="P282" s="3" t="s">
        <v>54</v>
      </c>
      <c r="Q282" s="3" t="s">
        <v>307</v>
      </c>
      <c r="R282" s="3" t="s">
        <v>3906</v>
      </c>
      <c r="S282" s="3">
        <v>2024</v>
      </c>
      <c r="T282" s="3"/>
      <c r="U282" s="3"/>
      <c r="V282" s="3" t="s">
        <v>2436</v>
      </c>
      <c r="W282" s="3" t="s">
        <v>3895</v>
      </c>
      <c r="X282" s="3" t="s">
        <v>3819</v>
      </c>
      <c r="Y282" s="3" t="s">
        <v>671</v>
      </c>
      <c r="Z282" s="7"/>
    </row>
    <row r="283" spans="2:26" ht="138" x14ac:dyDescent="0.25">
      <c r="B283" s="4">
        <v>503416</v>
      </c>
      <c r="C283" s="2" t="s">
        <v>2437</v>
      </c>
      <c r="D283" s="2" t="s">
        <v>140</v>
      </c>
      <c r="E283" s="2" t="s">
        <v>3831</v>
      </c>
      <c r="F283" s="2" t="s">
        <v>3867</v>
      </c>
      <c r="G283" s="2" t="s">
        <v>2438</v>
      </c>
      <c r="H283" s="2" t="s">
        <v>2439</v>
      </c>
      <c r="I283" s="2"/>
      <c r="J283" s="2" t="s">
        <v>3820</v>
      </c>
      <c r="K283" s="2">
        <v>21</v>
      </c>
      <c r="L283" s="2">
        <v>503416</v>
      </c>
      <c r="M283" s="2">
        <v>20</v>
      </c>
      <c r="N283" s="2" t="s">
        <v>204</v>
      </c>
      <c r="O283" s="2" t="s">
        <v>215</v>
      </c>
      <c r="P283" s="2" t="s">
        <v>54</v>
      </c>
      <c r="Q283" s="2" t="s">
        <v>171</v>
      </c>
      <c r="R283" s="2" t="s">
        <v>3907</v>
      </c>
      <c r="S283" s="2">
        <v>2024</v>
      </c>
      <c r="T283" s="2"/>
      <c r="U283" s="2"/>
      <c r="V283" s="2" t="s">
        <v>2440</v>
      </c>
      <c r="W283" s="2" t="s">
        <v>3895</v>
      </c>
      <c r="X283" s="2" t="s">
        <v>3819</v>
      </c>
      <c r="Y283" s="2" t="s">
        <v>1019</v>
      </c>
      <c r="Z283" s="6"/>
    </row>
    <row r="284" spans="2:26" ht="138" x14ac:dyDescent="0.25">
      <c r="B284" s="5">
        <v>503416</v>
      </c>
      <c r="C284" s="3" t="s">
        <v>2441</v>
      </c>
      <c r="D284" s="3" t="s">
        <v>140</v>
      </c>
      <c r="E284" s="3" t="s">
        <v>3831</v>
      </c>
      <c r="F284" s="3" t="s">
        <v>3867</v>
      </c>
      <c r="G284" s="3" t="s">
        <v>2442</v>
      </c>
      <c r="H284" s="3" t="s">
        <v>2443</v>
      </c>
      <c r="I284" s="3"/>
      <c r="J284" s="3" t="s">
        <v>3820</v>
      </c>
      <c r="K284" s="3">
        <v>21</v>
      </c>
      <c r="L284" s="3">
        <v>503416</v>
      </c>
      <c r="M284" s="3">
        <v>20</v>
      </c>
      <c r="N284" s="3" t="s">
        <v>204</v>
      </c>
      <c r="O284" s="3" t="s">
        <v>208</v>
      </c>
      <c r="P284" s="3" t="s">
        <v>54</v>
      </c>
      <c r="Q284" s="3" t="s">
        <v>277</v>
      </c>
      <c r="R284" s="3" t="s">
        <v>3908</v>
      </c>
      <c r="S284" s="3">
        <v>2024</v>
      </c>
      <c r="T284" s="3"/>
      <c r="U284" s="3"/>
      <c r="V284" s="3" t="s">
        <v>2444</v>
      </c>
      <c r="W284" s="3" t="s">
        <v>3895</v>
      </c>
      <c r="X284" s="3" t="s">
        <v>3819</v>
      </c>
      <c r="Y284" s="3" t="s">
        <v>245</v>
      </c>
      <c r="Z284" s="7"/>
    </row>
    <row r="285" spans="2:26" ht="262.2" x14ac:dyDescent="0.25">
      <c r="B285" s="4">
        <v>503416</v>
      </c>
      <c r="C285" s="2" t="s">
        <v>2445</v>
      </c>
      <c r="D285" s="2" t="s">
        <v>140</v>
      </c>
      <c r="E285" s="2" t="s">
        <v>3831</v>
      </c>
      <c r="F285" s="2" t="s">
        <v>3867</v>
      </c>
      <c r="G285" s="2" t="s">
        <v>2446</v>
      </c>
      <c r="H285" s="2" t="s">
        <v>2447</v>
      </c>
      <c r="I285" s="2"/>
      <c r="J285" s="2" t="s">
        <v>3820</v>
      </c>
      <c r="K285" s="2">
        <v>21</v>
      </c>
      <c r="L285" s="2">
        <v>503416</v>
      </c>
      <c r="M285" s="2">
        <v>20</v>
      </c>
      <c r="N285" s="2" t="s">
        <v>204</v>
      </c>
      <c r="O285" s="2" t="s">
        <v>216</v>
      </c>
      <c r="P285" s="2" t="s">
        <v>54</v>
      </c>
      <c r="Q285" s="2" t="s">
        <v>213</v>
      </c>
      <c r="R285" s="2" t="s">
        <v>3899</v>
      </c>
      <c r="S285" s="2">
        <v>2025</v>
      </c>
      <c r="T285" s="2"/>
      <c r="U285" s="2"/>
      <c r="V285" s="2" t="s">
        <v>2448</v>
      </c>
      <c r="W285" s="2" t="s">
        <v>3895</v>
      </c>
      <c r="X285" s="2" t="s">
        <v>3819</v>
      </c>
      <c r="Y285" s="2" t="s">
        <v>2449</v>
      </c>
      <c r="Z285" s="6"/>
    </row>
    <row r="286" spans="2:26" ht="138" x14ac:dyDescent="0.25">
      <c r="B286" s="5">
        <v>503416</v>
      </c>
      <c r="C286" s="3" t="s">
        <v>2450</v>
      </c>
      <c r="D286" s="3" t="s">
        <v>140</v>
      </c>
      <c r="E286" s="3" t="s">
        <v>3831</v>
      </c>
      <c r="F286" s="3" t="s">
        <v>3867</v>
      </c>
      <c r="G286" s="3" t="s">
        <v>2451</v>
      </c>
      <c r="H286" s="3" t="s">
        <v>2452</v>
      </c>
      <c r="I286" s="3"/>
      <c r="J286" s="3" t="s">
        <v>3820</v>
      </c>
      <c r="K286" s="3">
        <v>21</v>
      </c>
      <c r="L286" s="3">
        <v>503416</v>
      </c>
      <c r="M286" s="3">
        <v>20</v>
      </c>
      <c r="N286" s="3" t="s">
        <v>204</v>
      </c>
      <c r="O286" s="3" t="s">
        <v>247</v>
      </c>
      <c r="P286" s="3" t="s">
        <v>54</v>
      </c>
      <c r="Q286" s="3" t="s">
        <v>214</v>
      </c>
      <c r="R286" s="3" t="s">
        <v>3900</v>
      </c>
      <c r="S286" s="3">
        <v>2025</v>
      </c>
      <c r="T286" s="3"/>
      <c r="U286" s="3"/>
      <c r="V286" s="3" t="s">
        <v>2453</v>
      </c>
      <c r="W286" s="3" t="s">
        <v>3895</v>
      </c>
      <c r="X286" s="3" t="s">
        <v>3819</v>
      </c>
      <c r="Y286" s="3" t="s">
        <v>32</v>
      </c>
      <c r="Z286" s="7"/>
    </row>
    <row r="287" spans="2:26" ht="220.8" x14ac:dyDescent="0.25">
      <c r="B287" s="4">
        <v>503416</v>
      </c>
      <c r="C287" s="2" t="s">
        <v>2454</v>
      </c>
      <c r="D287" s="2" t="s">
        <v>140</v>
      </c>
      <c r="E287" s="2" t="s">
        <v>3831</v>
      </c>
      <c r="F287" s="2" t="s">
        <v>3867</v>
      </c>
      <c r="G287" s="2" t="s">
        <v>2455</v>
      </c>
      <c r="H287" s="2" t="s">
        <v>2456</v>
      </c>
      <c r="I287" s="2"/>
      <c r="J287" s="2" t="s">
        <v>3820</v>
      </c>
      <c r="K287" s="2">
        <v>21</v>
      </c>
      <c r="L287" s="2">
        <v>503416</v>
      </c>
      <c r="M287" s="2">
        <v>20</v>
      </c>
      <c r="N287" s="2" t="s">
        <v>204</v>
      </c>
      <c r="O287" s="2" t="s">
        <v>432</v>
      </c>
      <c r="P287" s="2" t="s">
        <v>54</v>
      </c>
      <c r="Q287" s="2" t="s">
        <v>203</v>
      </c>
      <c r="R287" s="2" t="s">
        <v>3901</v>
      </c>
      <c r="S287" s="2">
        <v>2025</v>
      </c>
      <c r="T287" s="2"/>
      <c r="U287" s="2"/>
      <c r="V287" s="2" t="s">
        <v>2457</v>
      </c>
      <c r="W287" s="2" t="s">
        <v>3895</v>
      </c>
      <c r="X287" s="2" t="s">
        <v>3819</v>
      </c>
      <c r="Y287" s="2" t="s">
        <v>301</v>
      </c>
      <c r="Z287" s="6"/>
    </row>
    <row r="288" spans="2:26" ht="276" x14ac:dyDescent="0.25">
      <c r="B288" s="5">
        <v>503416</v>
      </c>
      <c r="C288" s="3" t="s">
        <v>2458</v>
      </c>
      <c r="D288" s="3" t="s">
        <v>140</v>
      </c>
      <c r="E288" s="3" t="s">
        <v>3831</v>
      </c>
      <c r="F288" s="3" t="s">
        <v>3867</v>
      </c>
      <c r="G288" s="3" t="s">
        <v>2459</v>
      </c>
      <c r="H288" s="3" t="s">
        <v>2460</v>
      </c>
      <c r="I288" s="3"/>
      <c r="J288" s="3" t="s">
        <v>3820</v>
      </c>
      <c r="K288" s="3">
        <v>21</v>
      </c>
      <c r="L288" s="3">
        <v>503416</v>
      </c>
      <c r="M288" s="3">
        <v>20</v>
      </c>
      <c r="N288" s="3" t="s">
        <v>204</v>
      </c>
      <c r="O288" s="3" t="s">
        <v>436</v>
      </c>
      <c r="P288" s="3" t="s">
        <v>54</v>
      </c>
      <c r="Q288" s="3" t="s">
        <v>209</v>
      </c>
      <c r="R288" s="3" t="s">
        <v>3902</v>
      </c>
      <c r="S288" s="3">
        <v>2025</v>
      </c>
      <c r="T288" s="3"/>
      <c r="U288" s="3"/>
      <c r="V288" s="3" t="s">
        <v>2461</v>
      </c>
      <c r="W288" s="3" t="s">
        <v>3895</v>
      </c>
      <c r="X288" s="3" t="s">
        <v>3819</v>
      </c>
      <c r="Y288" s="3" t="s">
        <v>2462</v>
      </c>
      <c r="Z288" s="7"/>
    </row>
    <row r="289" spans="2:26" ht="276" x14ac:dyDescent="0.25">
      <c r="B289" s="4">
        <v>503416</v>
      </c>
      <c r="C289" s="2" t="s">
        <v>2463</v>
      </c>
      <c r="D289" s="2" t="s">
        <v>140</v>
      </c>
      <c r="E289" s="2" t="s">
        <v>3831</v>
      </c>
      <c r="F289" s="2" t="s">
        <v>3867</v>
      </c>
      <c r="G289" s="2" t="s">
        <v>2464</v>
      </c>
      <c r="H289" s="2" t="s">
        <v>2465</v>
      </c>
      <c r="I289" s="2"/>
      <c r="J289" s="2" t="s">
        <v>3820</v>
      </c>
      <c r="K289" s="2">
        <v>21</v>
      </c>
      <c r="L289" s="2">
        <v>503416</v>
      </c>
      <c r="M289" s="2">
        <v>20</v>
      </c>
      <c r="N289" s="2" t="s">
        <v>204</v>
      </c>
      <c r="O289" s="2" t="s">
        <v>65</v>
      </c>
      <c r="P289" s="2" t="s">
        <v>18</v>
      </c>
      <c r="Q289" s="2" t="s">
        <v>270</v>
      </c>
      <c r="R289" s="2" t="s">
        <v>3903</v>
      </c>
      <c r="S289" s="2">
        <v>2025</v>
      </c>
      <c r="T289" s="2"/>
      <c r="U289" s="2"/>
      <c r="V289" s="2" t="s">
        <v>2466</v>
      </c>
      <c r="W289" s="2" t="s">
        <v>3895</v>
      </c>
      <c r="X289" s="2">
        <v>5</v>
      </c>
      <c r="Y289" s="2" t="s">
        <v>223</v>
      </c>
      <c r="Z289" s="6"/>
    </row>
    <row r="290" spans="2:26" ht="193.2" x14ac:dyDescent="0.25">
      <c r="B290" s="5">
        <v>503416</v>
      </c>
      <c r="C290" s="3" t="s">
        <v>2467</v>
      </c>
      <c r="D290" s="3" t="s">
        <v>140</v>
      </c>
      <c r="E290" s="3" t="s">
        <v>3831</v>
      </c>
      <c r="F290" s="3" t="s">
        <v>3867</v>
      </c>
      <c r="G290" s="3" t="s">
        <v>2468</v>
      </c>
      <c r="H290" s="3" t="s">
        <v>2469</v>
      </c>
      <c r="I290" s="3"/>
      <c r="J290" s="3" t="s">
        <v>3820</v>
      </c>
      <c r="K290" s="3">
        <v>21</v>
      </c>
      <c r="L290" s="3">
        <v>503416</v>
      </c>
      <c r="M290" s="3">
        <v>20</v>
      </c>
      <c r="N290" s="3" t="s">
        <v>204</v>
      </c>
      <c r="O290" s="3" t="s">
        <v>443</v>
      </c>
      <c r="P290" s="3" t="s">
        <v>54</v>
      </c>
      <c r="Q290" s="3" t="s">
        <v>210</v>
      </c>
      <c r="R290" s="3" t="s">
        <v>3903</v>
      </c>
      <c r="S290" s="3">
        <v>2025</v>
      </c>
      <c r="T290" s="3"/>
      <c r="U290" s="3"/>
      <c r="V290" s="3" t="s">
        <v>2470</v>
      </c>
      <c r="W290" s="3" t="s">
        <v>3895</v>
      </c>
      <c r="X290" s="3" t="s">
        <v>3819</v>
      </c>
      <c r="Y290" s="3" t="s">
        <v>199</v>
      </c>
      <c r="Z290" s="7"/>
    </row>
    <row r="291" spans="2:26" ht="193.2" x14ac:dyDescent="0.25">
      <c r="B291" s="4">
        <v>503416</v>
      </c>
      <c r="C291" s="2" t="s">
        <v>2471</v>
      </c>
      <c r="D291" s="2" t="s">
        <v>140</v>
      </c>
      <c r="E291" s="2" t="s">
        <v>3831</v>
      </c>
      <c r="F291" s="2" t="s">
        <v>3867</v>
      </c>
      <c r="G291" s="2" t="s">
        <v>2472</v>
      </c>
      <c r="H291" s="2" t="s">
        <v>2473</v>
      </c>
      <c r="I291" s="2"/>
      <c r="J291" s="2" t="s">
        <v>3820</v>
      </c>
      <c r="K291" s="2">
        <v>21</v>
      </c>
      <c r="L291" s="2">
        <v>503416</v>
      </c>
      <c r="M291" s="2">
        <v>20</v>
      </c>
      <c r="N291" s="2" t="s">
        <v>204</v>
      </c>
      <c r="O291" s="2" t="s">
        <v>447</v>
      </c>
      <c r="P291" s="2" t="s">
        <v>54</v>
      </c>
      <c r="Q291" s="2" t="s">
        <v>206</v>
      </c>
      <c r="R291" s="2" t="s">
        <v>3904</v>
      </c>
      <c r="S291" s="2">
        <v>2025</v>
      </c>
      <c r="T291" s="2"/>
      <c r="U291" s="2"/>
      <c r="V291" s="2" t="s">
        <v>2474</v>
      </c>
      <c r="W291" s="2" t="s">
        <v>3895</v>
      </c>
      <c r="X291" s="2" t="s">
        <v>3819</v>
      </c>
      <c r="Y291" s="2" t="s">
        <v>192</v>
      </c>
      <c r="Z291" s="6"/>
    </row>
    <row r="292" spans="2:26" ht="207" x14ac:dyDescent="0.25">
      <c r="B292" s="5">
        <v>503416</v>
      </c>
      <c r="C292" s="3" t="s">
        <v>2475</v>
      </c>
      <c r="D292" s="3" t="s">
        <v>140</v>
      </c>
      <c r="E292" s="3" t="s">
        <v>3831</v>
      </c>
      <c r="F292" s="3" t="s">
        <v>3867</v>
      </c>
      <c r="G292" s="3" t="s">
        <v>2476</v>
      </c>
      <c r="H292" s="3" t="s">
        <v>2477</v>
      </c>
      <c r="I292" s="3"/>
      <c r="J292" s="3" t="s">
        <v>3820</v>
      </c>
      <c r="K292" s="3">
        <v>21</v>
      </c>
      <c r="L292" s="3">
        <v>503416</v>
      </c>
      <c r="M292" s="3">
        <v>20</v>
      </c>
      <c r="N292" s="3" t="s">
        <v>204</v>
      </c>
      <c r="O292" s="3" t="s">
        <v>451</v>
      </c>
      <c r="P292" s="3" t="s">
        <v>54</v>
      </c>
      <c r="Q292" s="3" t="s">
        <v>173</v>
      </c>
      <c r="R292" s="3" t="s">
        <v>3905</v>
      </c>
      <c r="S292" s="3">
        <v>2025</v>
      </c>
      <c r="T292" s="3"/>
      <c r="U292" s="3"/>
      <c r="V292" s="3" t="s">
        <v>2478</v>
      </c>
      <c r="W292" s="3" t="s">
        <v>3895</v>
      </c>
      <c r="X292" s="3" t="s">
        <v>3819</v>
      </c>
      <c r="Y292" s="3" t="s">
        <v>174</v>
      </c>
      <c r="Z292" s="7"/>
    </row>
    <row r="293" spans="2:26" ht="220.8" x14ac:dyDescent="0.25">
      <c r="B293" s="4">
        <v>503416</v>
      </c>
      <c r="C293" s="2" t="s">
        <v>2479</v>
      </c>
      <c r="D293" s="2" t="s">
        <v>140</v>
      </c>
      <c r="E293" s="2" t="s">
        <v>3831</v>
      </c>
      <c r="F293" s="2" t="s">
        <v>3867</v>
      </c>
      <c r="G293" s="2" t="s">
        <v>2480</v>
      </c>
      <c r="H293" s="2" t="s">
        <v>2481</v>
      </c>
      <c r="I293" s="2"/>
      <c r="J293" s="2" t="s">
        <v>3820</v>
      </c>
      <c r="K293" s="2">
        <v>21</v>
      </c>
      <c r="L293" s="2">
        <v>503416</v>
      </c>
      <c r="M293" s="2">
        <v>20</v>
      </c>
      <c r="N293" s="2" t="s">
        <v>204</v>
      </c>
      <c r="O293" s="2" t="s">
        <v>455</v>
      </c>
      <c r="P293" s="2" t="s">
        <v>54</v>
      </c>
      <c r="Q293" s="2" t="s">
        <v>69</v>
      </c>
      <c r="R293" s="2" t="s">
        <v>3906</v>
      </c>
      <c r="S293" s="2">
        <v>2025</v>
      </c>
      <c r="T293" s="2"/>
      <c r="U293" s="2"/>
      <c r="V293" s="2" t="s">
        <v>2482</v>
      </c>
      <c r="W293" s="2" t="s">
        <v>3895</v>
      </c>
      <c r="X293" s="2" t="s">
        <v>3819</v>
      </c>
      <c r="Y293" s="2" t="s">
        <v>175</v>
      </c>
      <c r="Z293" s="6"/>
    </row>
    <row r="294" spans="2:26" ht="138" x14ac:dyDescent="0.25">
      <c r="B294" s="5">
        <v>503416</v>
      </c>
      <c r="C294" s="3" t="s">
        <v>2483</v>
      </c>
      <c r="D294" s="3" t="s">
        <v>2</v>
      </c>
      <c r="E294" s="3" t="s">
        <v>3831</v>
      </c>
      <c r="F294" s="3" t="s">
        <v>3867</v>
      </c>
      <c r="G294" s="3" t="s">
        <v>2484</v>
      </c>
      <c r="H294" s="3" t="s">
        <v>2485</v>
      </c>
      <c r="I294" s="3"/>
      <c r="J294" s="3" t="s">
        <v>3820</v>
      </c>
      <c r="K294" s="3">
        <v>21</v>
      </c>
      <c r="L294" s="3">
        <v>503416</v>
      </c>
      <c r="M294" s="3">
        <v>20</v>
      </c>
      <c r="N294" s="3" t="s">
        <v>204</v>
      </c>
      <c r="O294" s="3" t="s">
        <v>459</v>
      </c>
      <c r="P294" s="3" t="s">
        <v>54</v>
      </c>
      <c r="Q294" s="3" t="s">
        <v>70</v>
      </c>
      <c r="R294" s="3" t="s">
        <v>3907</v>
      </c>
      <c r="S294" s="3">
        <v>2025</v>
      </c>
      <c r="T294" s="3"/>
      <c r="U294" s="3"/>
      <c r="V294" s="3"/>
      <c r="W294" s="3" t="s">
        <v>3896</v>
      </c>
      <c r="X294" s="3" t="s">
        <v>3819</v>
      </c>
      <c r="Y294" s="3"/>
      <c r="Z294" s="7"/>
    </row>
    <row r="295" spans="2:26" ht="138" x14ac:dyDescent="0.25">
      <c r="B295" s="4">
        <v>503416</v>
      </c>
      <c r="C295" s="2" t="s">
        <v>2486</v>
      </c>
      <c r="D295" s="2" t="s">
        <v>2</v>
      </c>
      <c r="E295" s="2" t="s">
        <v>3831</v>
      </c>
      <c r="F295" s="2" t="s">
        <v>3867</v>
      </c>
      <c r="G295" s="2" t="s">
        <v>2487</v>
      </c>
      <c r="H295" s="2" t="s">
        <v>2488</v>
      </c>
      <c r="I295" s="2"/>
      <c r="J295" s="2" t="s">
        <v>3820</v>
      </c>
      <c r="K295" s="2">
        <v>21</v>
      </c>
      <c r="L295" s="2">
        <v>503416</v>
      </c>
      <c r="M295" s="2">
        <v>20</v>
      </c>
      <c r="N295" s="2" t="s">
        <v>204</v>
      </c>
      <c r="O295" s="2" t="s">
        <v>463</v>
      </c>
      <c r="P295" s="2" t="s">
        <v>54</v>
      </c>
      <c r="Q295" s="2" t="s">
        <v>71</v>
      </c>
      <c r="R295" s="2" t="s">
        <v>3908</v>
      </c>
      <c r="S295" s="2">
        <v>2025</v>
      </c>
      <c r="T295" s="2"/>
      <c r="U295" s="2"/>
      <c r="V295" s="2"/>
      <c r="W295" s="2" t="s">
        <v>3896</v>
      </c>
      <c r="X295" s="2" t="s">
        <v>3819</v>
      </c>
      <c r="Y295" s="2"/>
      <c r="Z295" s="6"/>
    </row>
    <row r="296" spans="2:26" ht="138" x14ac:dyDescent="0.25">
      <c r="B296" s="5">
        <v>503416</v>
      </c>
      <c r="C296" s="3" t="s">
        <v>2489</v>
      </c>
      <c r="D296" s="3" t="s">
        <v>2</v>
      </c>
      <c r="E296" s="3" t="s">
        <v>3831</v>
      </c>
      <c r="F296" s="3" t="s">
        <v>3867</v>
      </c>
      <c r="G296" s="3" t="s">
        <v>2490</v>
      </c>
      <c r="H296" s="3" t="s">
        <v>2491</v>
      </c>
      <c r="I296" s="3"/>
      <c r="J296" s="3" t="s">
        <v>3820</v>
      </c>
      <c r="K296" s="3">
        <v>21</v>
      </c>
      <c r="L296" s="3">
        <v>503416</v>
      </c>
      <c r="M296" s="3">
        <v>20</v>
      </c>
      <c r="N296" s="3" t="s">
        <v>204</v>
      </c>
      <c r="O296" s="3" t="s">
        <v>99</v>
      </c>
      <c r="P296" s="3" t="s">
        <v>18</v>
      </c>
      <c r="Q296" s="3" t="s">
        <v>103</v>
      </c>
      <c r="R296" s="3" t="s">
        <v>3897</v>
      </c>
      <c r="S296" s="3">
        <v>2026</v>
      </c>
      <c r="T296" s="3"/>
      <c r="U296" s="3"/>
      <c r="V296" s="3"/>
      <c r="W296" s="3" t="s">
        <v>3896</v>
      </c>
      <c r="X296" s="3">
        <v>6</v>
      </c>
      <c r="Y296" s="3"/>
      <c r="Z296" s="7"/>
    </row>
    <row r="297" spans="2:26" ht="138" x14ac:dyDescent="0.25">
      <c r="B297" s="4">
        <v>503416</v>
      </c>
      <c r="C297" s="2" t="s">
        <v>2492</v>
      </c>
      <c r="D297" s="2" t="s">
        <v>2</v>
      </c>
      <c r="E297" s="2" t="s">
        <v>3831</v>
      </c>
      <c r="F297" s="2" t="s">
        <v>3867</v>
      </c>
      <c r="G297" s="2" t="s">
        <v>2493</v>
      </c>
      <c r="H297" s="2" t="s">
        <v>2494</v>
      </c>
      <c r="I297" s="2"/>
      <c r="J297" s="2" t="s">
        <v>3820</v>
      </c>
      <c r="K297" s="2">
        <v>21</v>
      </c>
      <c r="L297" s="2">
        <v>503416</v>
      </c>
      <c r="M297" s="2">
        <v>20</v>
      </c>
      <c r="N297" s="2" t="s">
        <v>204</v>
      </c>
      <c r="O297" s="2" t="s">
        <v>472</v>
      </c>
      <c r="P297" s="2" t="s">
        <v>54</v>
      </c>
      <c r="Q297" s="2" t="s">
        <v>72</v>
      </c>
      <c r="R297" s="2" t="s">
        <v>3897</v>
      </c>
      <c r="S297" s="2">
        <v>2026</v>
      </c>
      <c r="T297" s="2"/>
      <c r="U297" s="2"/>
      <c r="V297" s="2"/>
      <c r="W297" s="2" t="s">
        <v>3896</v>
      </c>
      <c r="X297" s="2" t="s">
        <v>3819</v>
      </c>
      <c r="Y297" s="2"/>
      <c r="Z297" s="6"/>
    </row>
    <row r="298" spans="2:26" ht="138" x14ac:dyDescent="0.25">
      <c r="B298" s="5">
        <v>503416</v>
      </c>
      <c r="C298" s="3" t="s">
        <v>2495</v>
      </c>
      <c r="D298" s="3" t="s">
        <v>2</v>
      </c>
      <c r="E298" s="3" t="s">
        <v>3831</v>
      </c>
      <c r="F298" s="3" t="s">
        <v>3867</v>
      </c>
      <c r="G298" s="3" t="s">
        <v>2496</v>
      </c>
      <c r="H298" s="3" t="s">
        <v>2497</v>
      </c>
      <c r="I298" s="3"/>
      <c r="J298" s="3" t="s">
        <v>3820</v>
      </c>
      <c r="K298" s="3">
        <v>21</v>
      </c>
      <c r="L298" s="3">
        <v>503416</v>
      </c>
      <c r="M298" s="3">
        <v>20</v>
      </c>
      <c r="N298" s="3" t="s">
        <v>204</v>
      </c>
      <c r="O298" s="3" t="s">
        <v>477</v>
      </c>
      <c r="P298" s="3" t="s">
        <v>54</v>
      </c>
      <c r="Q298" s="3" t="s">
        <v>73</v>
      </c>
      <c r="R298" s="3" t="s">
        <v>3898</v>
      </c>
      <c r="S298" s="3">
        <v>2026</v>
      </c>
      <c r="T298" s="3"/>
      <c r="U298" s="3"/>
      <c r="V298" s="3"/>
      <c r="W298" s="3" t="s">
        <v>3896</v>
      </c>
      <c r="X298" s="3" t="s">
        <v>3819</v>
      </c>
      <c r="Y298" s="3"/>
      <c r="Z298" s="7"/>
    </row>
    <row r="299" spans="2:26" ht="138" x14ac:dyDescent="0.25">
      <c r="B299" s="4">
        <v>503416</v>
      </c>
      <c r="C299" s="2" t="s">
        <v>2498</v>
      </c>
      <c r="D299" s="2" t="s">
        <v>2</v>
      </c>
      <c r="E299" s="2" t="s">
        <v>3831</v>
      </c>
      <c r="F299" s="2" t="s">
        <v>3867</v>
      </c>
      <c r="G299" s="2" t="s">
        <v>2499</v>
      </c>
      <c r="H299" s="2" t="s">
        <v>2500</v>
      </c>
      <c r="I299" s="2"/>
      <c r="J299" s="2" t="s">
        <v>3820</v>
      </c>
      <c r="K299" s="2">
        <v>21</v>
      </c>
      <c r="L299" s="2">
        <v>503416</v>
      </c>
      <c r="M299" s="2">
        <v>20</v>
      </c>
      <c r="N299" s="2" t="s">
        <v>204</v>
      </c>
      <c r="O299" s="2" t="s">
        <v>482</v>
      </c>
      <c r="P299" s="2" t="s">
        <v>54</v>
      </c>
      <c r="Q299" s="2" t="s">
        <v>75</v>
      </c>
      <c r="R299" s="2" t="s">
        <v>3899</v>
      </c>
      <c r="S299" s="2">
        <v>2026</v>
      </c>
      <c r="T299" s="2"/>
      <c r="U299" s="2"/>
      <c r="V299" s="2"/>
      <c r="W299" s="2" t="s">
        <v>3896</v>
      </c>
      <c r="X299" s="2" t="s">
        <v>3819</v>
      </c>
      <c r="Y299" s="2"/>
      <c r="Z299" s="6"/>
    </row>
    <row r="300" spans="2:26" ht="138" x14ac:dyDescent="0.25">
      <c r="B300" s="5">
        <v>503416</v>
      </c>
      <c r="C300" s="3" t="s">
        <v>2501</v>
      </c>
      <c r="D300" s="3" t="s">
        <v>2</v>
      </c>
      <c r="E300" s="3" t="s">
        <v>3831</v>
      </c>
      <c r="F300" s="3" t="s">
        <v>3867</v>
      </c>
      <c r="G300" s="3" t="s">
        <v>2502</v>
      </c>
      <c r="H300" s="3" t="s">
        <v>2503</v>
      </c>
      <c r="I300" s="3"/>
      <c r="J300" s="3" t="s">
        <v>3820</v>
      </c>
      <c r="K300" s="3">
        <v>21</v>
      </c>
      <c r="L300" s="3">
        <v>503416</v>
      </c>
      <c r="M300" s="3">
        <v>20</v>
      </c>
      <c r="N300" s="3" t="s">
        <v>204</v>
      </c>
      <c r="O300" s="3" t="s">
        <v>490</v>
      </c>
      <c r="P300" s="3" t="s">
        <v>54</v>
      </c>
      <c r="Q300" s="3" t="s">
        <v>76</v>
      </c>
      <c r="R300" s="3" t="s">
        <v>3900</v>
      </c>
      <c r="S300" s="3">
        <v>2026</v>
      </c>
      <c r="T300" s="3"/>
      <c r="U300" s="3"/>
      <c r="V300" s="3"/>
      <c r="W300" s="3" t="s">
        <v>3896</v>
      </c>
      <c r="X300" s="3" t="s">
        <v>3819</v>
      </c>
      <c r="Y300" s="3"/>
      <c r="Z300" s="7"/>
    </row>
    <row r="301" spans="2:26" ht="138" x14ac:dyDescent="0.25">
      <c r="B301" s="4">
        <v>503416</v>
      </c>
      <c r="C301" s="2" t="s">
        <v>2504</v>
      </c>
      <c r="D301" s="2" t="s">
        <v>2</v>
      </c>
      <c r="E301" s="2" t="s">
        <v>3831</v>
      </c>
      <c r="F301" s="2" t="s">
        <v>3867</v>
      </c>
      <c r="G301" s="2" t="s">
        <v>2505</v>
      </c>
      <c r="H301" s="2" t="s">
        <v>2506</v>
      </c>
      <c r="I301" s="2"/>
      <c r="J301" s="2" t="s">
        <v>3820</v>
      </c>
      <c r="K301" s="2">
        <v>21</v>
      </c>
      <c r="L301" s="2">
        <v>503416</v>
      </c>
      <c r="M301" s="2">
        <v>20</v>
      </c>
      <c r="N301" s="2" t="s">
        <v>204</v>
      </c>
      <c r="O301" s="2" t="s">
        <v>663</v>
      </c>
      <c r="P301" s="2" t="s">
        <v>54</v>
      </c>
      <c r="Q301" s="2" t="s">
        <v>77</v>
      </c>
      <c r="R301" s="2" t="s">
        <v>3901</v>
      </c>
      <c r="S301" s="2">
        <v>2026</v>
      </c>
      <c r="T301" s="2"/>
      <c r="U301" s="2"/>
      <c r="V301" s="2"/>
      <c r="W301" s="2" t="s">
        <v>3896</v>
      </c>
      <c r="X301" s="2" t="s">
        <v>3819</v>
      </c>
      <c r="Y301" s="2"/>
      <c r="Z301" s="6"/>
    </row>
    <row r="302" spans="2:26" ht="138" x14ac:dyDescent="0.25">
      <c r="B302" s="5">
        <v>503416</v>
      </c>
      <c r="C302" s="3" t="s">
        <v>2507</v>
      </c>
      <c r="D302" s="3" t="s">
        <v>2</v>
      </c>
      <c r="E302" s="3" t="s">
        <v>3831</v>
      </c>
      <c r="F302" s="3" t="s">
        <v>3867</v>
      </c>
      <c r="G302" s="3" t="s">
        <v>2508</v>
      </c>
      <c r="H302" s="3" t="s">
        <v>2509</v>
      </c>
      <c r="I302" s="3"/>
      <c r="J302" s="3" t="s">
        <v>3820</v>
      </c>
      <c r="K302" s="3">
        <v>21</v>
      </c>
      <c r="L302" s="3">
        <v>503416</v>
      </c>
      <c r="M302" s="3">
        <v>20</v>
      </c>
      <c r="N302" s="3" t="s">
        <v>204</v>
      </c>
      <c r="O302" s="3" t="s">
        <v>664</v>
      </c>
      <c r="P302" s="3" t="s">
        <v>54</v>
      </c>
      <c r="Q302" s="3" t="s">
        <v>78</v>
      </c>
      <c r="R302" s="3" t="s">
        <v>3902</v>
      </c>
      <c r="S302" s="3">
        <v>2026</v>
      </c>
      <c r="T302" s="3"/>
      <c r="U302" s="3"/>
      <c r="V302" s="3"/>
      <c r="W302" s="3" t="s">
        <v>3896</v>
      </c>
      <c r="X302" s="3" t="s">
        <v>3819</v>
      </c>
      <c r="Y302" s="3"/>
      <c r="Z302" s="7"/>
    </row>
    <row r="303" spans="2:26" ht="138" x14ac:dyDescent="0.25">
      <c r="B303" s="4">
        <v>503416</v>
      </c>
      <c r="C303" s="2" t="s">
        <v>2510</v>
      </c>
      <c r="D303" s="2" t="s">
        <v>2</v>
      </c>
      <c r="E303" s="2" t="s">
        <v>3831</v>
      </c>
      <c r="F303" s="2" t="s">
        <v>3867</v>
      </c>
      <c r="G303" s="2" t="s">
        <v>2511</v>
      </c>
      <c r="H303" s="2" t="s">
        <v>2512</v>
      </c>
      <c r="I303" s="2"/>
      <c r="J303" s="2" t="s">
        <v>3820</v>
      </c>
      <c r="K303" s="2">
        <v>21</v>
      </c>
      <c r="L303" s="2">
        <v>503416</v>
      </c>
      <c r="M303" s="2">
        <v>20</v>
      </c>
      <c r="N303" s="2" t="s">
        <v>204</v>
      </c>
      <c r="O303" s="2" t="s">
        <v>141</v>
      </c>
      <c r="P303" s="2" t="s">
        <v>18</v>
      </c>
      <c r="Q303" s="2" t="s">
        <v>112</v>
      </c>
      <c r="R303" s="2" t="s">
        <v>3903</v>
      </c>
      <c r="S303" s="2">
        <v>2026</v>
      </c>
      <c r="T303" s="2"/>
      <c r="U303" s="2"/>
      <c r="V303" s="2"/>
      <c r="W303" s="2" t="s">
        <v>3896</v>
      </c>
      <c r="X303" s="2">
        <v>7</v>
      </c>
      <c r="Y303" s="2"/>
      <c r="Z303" s="6"/>
    </row>
    <row r="304" spans="2:26" ht="138" x14ac:dyDescent="0.25">
      <c r="B304" s="5">
        <v>503416</v>
      </c>
      <c r="C304" s="3" t="s">
        <v>2513</v>
      </c>
      <c r="D304" s="3" t="s">
        <v>2</v>
      </c>
      <c r="E304" s="3" t="s">
        <v>3831</v>
      </c>
      <c r="F304" s="3" t="s">
        <v>3867</v>
      </c>
      <c r="G304" s="3" t="s">
        <v>2514</v>
      </c>
      <c r="H304" s="3" t="s">
        <v>2515</v>
      </c>
      <c r="I304" s="3"/>
      <c r="J304" s="3" t="s">
        <v>3820</v>
      </c>
      <c r="K304" s="3">
        <v>21</v>
      </c>
      <c r="L304" s="3">
        <v>503416</v>
      </c>
      <c r="M304" s="3">
        <v>20</v>
      </c>
      <c r="N304" s="3" t="s">
        <v>204</v>
      </c>
      <c r="O304" s="3" t="s">
        <v>665</v>
      </c>
      <c r="P304" s="3" t="s">
        <v>54</v>
      </c>
      <c r="Q304" s="3" t="s">
        <v>58</v>
      </c>
      <c r="R304" s="3" t="s">
        <v>3903</v>
      </c>
      <c r="S304" s="3">
        <v>2026</v>
      </c>
      <c r="T304" s="3"/>
      <c r="U304" s="3"/>
      <c r="V304" s="3"/>
      <c r="W304" s="3" t="s">
        <v>3896</v>
      </c>
      <c r="X304" s="3" t="s">
        <v>3819</v>
      </c>
      <c r="Y304" s="3"/>
      <c r="Z304" s="7"/>
    </row>
    <row r="305" spans="2:26" ht="138" x14ac:dyDescent="0.25">
      <c r="B305" s="4">
        <v>503416</v>
      </c>
      <c r="C305" s="2" t="s">
        <v>2516</v>
      </c>
      <c r="D305" s="2" t="s">
        <v>2</v>
      </c>
      <c r="E305" s="2" t="s">
        <v>3831</v>
      </c>
      <c r="F305" s="2" t="s">
        <v>3867</v>
      </c>
      <c r="G305" s="2" t="s">
        <v>2517</v>
      </c>
      <c r="H305" s="2" t="s">
        <v>2518</v>
      </c>
      <c r="I305" s="2"/>
      <c r="J305" s="2" t="s">
        <v>3820</v>
      </c>
      <c r="K305" s="2">
        <v>21</v>
      </c>
      <c r="L305" s="2">
        <v>503416</v>
      </c>
      <c r="M305" s="2">
        <v>20</v>
      </c>
      <c r="N305" s="2" t="s">
        <v>204</v>
      </c>
      <c r="O305" s="2" t="s">
        <v>666</v>
      </c>
      <c r="P305" s="2" t="s">
        <v>54</v>
      </c>
      <c r="Q305" s="2" t="s">
        <v>79</v>
      </c>
      <c r="R305" s="2" t="s">
        <v>3904</v>
      </c>
      <c r="S305" s="2">
        <v>2026</v>
      </c>
      <c r="T305" s="2"/>
      <c r="U305" s="2"/>
      <c r="V305" s="2"/>
      <c r="W305" s="2" t="s">
        <v>3896</v>
      </c>
      <c r="X305" s="2" t="s">
        <v>3819</v>
      </c>
      <c r="Y305" s="2"/>
      <c r="Z305" s="6"/>
    </row>
    <row r="306" spans="2:26" ht="138" x14ac:dyDescent="0.25">
      <c r="B306" s="5">
        <v>503416</v>
      </c>
      <c r="C306" s="3" t="s">
        <v>2519</v>
      </c>
      <c r="D306" s="3" t="s">
        <v>2</v>
      </c>
      <c r="E306" s="3" t="s">
        <v>3831</v>
      </c>
      <c r="F306" s="3" t="s">
        <v>3867</v>
      </c>
      <c r="G306" s="3" t="s">
        <v>2520</v>
      </c>
      <c r="H306" s="3" t="s">
        <v>2521</v>
      </c>
      <c r="I306" s="3"/>
      <c r="J306" s="3" t="s">
        <v>3820</v>
      </c>
      <c r="K306" s="3">
        <v>21</v>
      </c>
      <c r="L306" s="3">
        <v>503416</v>
      </c>
      <c r="M306" s="3">
        <v>20</v>
      </c>
      <c r="N306" s="3" t="s">
        <v>204</v>
      </c>
      <c r="O306" s="3" t="s">
        <v>667</v>
      </c>
      <c r="P306" s="3" t="s">
        <v>54</v>
      </c>
      <c r="Q306" s="3" t="s">
        <v>80</v>
      </c>
      <c r="R306" s="3" t="s">
        <v>3905</v>
      </c>
      <c r="S306" s="3">
        <v>2026</v>
      </c>
      <c r="T306" s="3"/>
      <c r="U306" s="3"/>
      <c r="V306" s="3"/>
      <c r="W306" s="3" t="s">
        <v>3896</v>
      </c>
      <c r="X306" s="3" t="s">
        <v>3819</v>
      </c>
      <c r="Y306" s="3"/>
      <c r="Z306" s="7"/>
    </row>
    <row r="307" spans="2:26" ht="138" x14ac:dyDescent="0.25">
      <c r="B307" s="4">
        <v>503416</v>
      </c>
      <c r="C307" s="2" t="s">
        <v>2522</v>
      </c>
      <c r="D307" s="2" t="s">
        <v>2</v>
      </c>
      <c r="E307" s="2" t="s">
        <v>3831</v>
      </c>
      <c r="F307" s="2" t="s">
        <v>3867</v>
      </c>
      <c r="G307" s="2" t="s">
        <v>2523</v>
      </c>
      <c r="H307" s="2" t="s">
        <v>2524</v>
      </c>
      <c r="I307" s="2"/>
      <c r="J307" s="2" t="s">
        <v>3820</v>
      </c>
      <c r="K307" s="2">
        <v>21</v>
      </c>
      <c r="L307" s="2">
        <v>503416</v>
      </c>
      <c r="M307" s="2">
        <v>20</v>
      </c>
      <c r="N307" s="2" t="s">
        <v>204</v>
      </c>
      <c r="O307" s="2" t="s">
        <v>1069</v>
      </c>
      <c r="P307" s="2" t="s">
        <v>54</v>
      </c>
      <c r="Q307" s="2" t="s">
        <v>81</v>
      </c>
      <c r="R307" s="2" t="s">
        <v>3906</v>
      </c>
      <c r="S307" s="2">
        <v>2026</v>
      </c>
      <c r="T307" s="2"/>
      <c r="U307" s="2"/>
      <c r="V307" s="2"/>
      <c r="W307" s="2" t="s">
        <v>3896</v>
      </c>
      <c r="X307" s="2" t="s">
        <v>3819</v>
      </c>
      <c r="Y307" s="2"/>
      <c r="Z307" s="6"/>
    </row>
    <row r="308" spans="2:26" ht="138" x14ac:dyDescent="0.25">
      <c r="B308" s="5">
        <v>503416</v>
      </c>
      <c r="C308" s="3" t="s">
        <v>2525</v>
      </c>
      <c r="D308" s="3" t="s">
        <v>2</v>
      </c>
      <c r="E308" s="3" t="s">
        <v>3831</v>
      </c>
      <c r="F308" s="3" t="s">
        <v>3867</v>
      </c>
      <c r="G308" s="3" t="s">
        <v>2526</v>
      </c>
      <c r="H308" s="3" t="s">
        <v>2527</v>
      </c>
      <c r="I308" s="3"/>
      <c r="J308" s="3" t="s">
        <v>3820</v>
      </c>
      <c r="K308" s="3">
        <v>21</v>
      </c>
      <c r="L308" s="3">
        <v>503416</v>
      </c>
      <c r="M308" s="3">
        <v>20</v>
      </c>
      <c r="N308" s="3" t="s">
        <v>204</v>
      </c>
      <c r="O308" s="3" t="s">
        <v>1070</v>
      </c>
      <c r="P308" s="3" t="s">
        <v>54</v>
      </c>
      <c r="Q308" s="3" t="s">
        <v>82</v>
      </c>
      <c r="R308" s="3" t="s">
        <v>3907</v>
      </c>
      <c r="S308" s="3">
        <v>2026</v>
      </c>
      <c r="T308" s="3"/>
      <c r="U308" s="3"/>
      <c r="V308" s="3"/>
      <c r="W308" s="3" t="s">
        <v>3896</v>
      </c>
      <c r="X308" s="3" t="s">
        <v>3819</v>
      </c>
      <c r="Y308" s="3"/>
      <c r="Z308" s="7"/>
    </row>
    <row r="309" spans="2:26" ht="138" x14ac:dyDescent="0.25">
      <c r="B309" s="4">
        <v>503416</v>
      </c>
      <c r="C309" s="2" t="s">
        <v>2528</v>
      </c>
      <c r="D309" s="2" t="s">
        <v>2</v>
      </c>
      <c r="E309" s="2" t="s">
        <v>3831</v>
      </c>
      <c r="F309" s="2" t="s">
        <v>3867</v>
      </c>
      <c r="G309" s="2" t="s">
        <v>2529</v>
      </c>
      <c r="H309" s="2" t="s">
        <v>2530</v>
      </c>
      <c r="I309" s="2"/>
      <c r="J309" s="2" t="s">
        <v>3820</v>
      </c>
      <c r="K309" s="2">
        <v>21</v>
      </c>
      <c r="L309" s="2">
        <v>503416</v>
      </c>
      <c r="M309" s="2">
        <v>20</v>
      </c>
      <c r="N309" s="2" t="s">
        <v>204</v>
      </c>
      <c r="O309" s="2" t="s">
        <v>1071</v>
      </c>
      <c r="P309" s="2" t="s">
        <v>54</v>
      </c>
      <c r="Q309" s="2" t="s">
        <v>27</v>
      </c>
      <c r="R309" s="2" t="s">
        <v>3908</v>
      </c>
      <c r="S309" s="2">
        <v>2026</v>
      </c>
      <c r="T309" s="2"/>
      <c r="U309" s="2"/>
      <c r="V309" s="2"/>
      <c r="W309" s="2" t="s">
        <v>3896</v>
      </c>
      <c r="X309" s="2" t="s">
        <v>3819</v>
      </c>
      <c r="Y309" s="2"/>
      <c r="Z309" s="6"/>
    </row>
    <row r="310" spans="2:26" ht="138" x14ac:dyDescent="0.25">
      <c r="B310" s="5">
        <v>503416</v>
      </c>
      <c r="C310" s="3" t="s">
        <v>2531</v>
      </c>
      <c r="D310" s="3" t="s">
        <v>2</v>
      </c>
      <c r="E310" s="3" t="s">
        <v>3831</v>
      </c>
      <c r="F310" s="3" t="s">
        <v>3867</v>
      </c>
      <c r="G310" s="3" t="s">
        <v>2532</v>
      </c>
      <c r="H310" s="3" t="s">
        <v>2533</v>
      </c>
      <c r="I310" s="3"/>
      <c r="J310" s="3" t="s">
        <v>3820</v>
      </c>
      <c r="K310" s="3">
        <v>21</v>
      </c>
      <c r="L310" s="3">
        <v>503416</v>
      </c>
      <c r="M310" s="3">
        <v>20</v>
      </c>
      <c r="N310" s="3" t="s">
        <v>204</v>
      </c>
      <c r="O310" s="3" t="s">
        <v>142</v>
      </c>
      <c r="P310" s="3" t="s">
        <v>18</v>
      </c>
      <c r="Q310" s="3" t="s">
        <v>124</v>
      </c>
      <c r="R310" s="3" t="s">
        <v>3897</v>
      </c>
      <c r="S310" s="3">
        <v>2027</v>
      </c>
      <c r="T310" s="3"/>
      <c r="U310" s="3"/>
      <c r="V310" s="3"/>
      <c r="W310" s="3" t="s">
        <v>3896</v>
      </c>
      <c r="X310" s="3">
        <v>8</v>
      </c>
      <c r="Y310" s="3"/>
      <c r="Z310" s="7"/>
    </row>
    <row r="311" spans="2:26" ht="138" x14ac:dyDescent="0.25">
      <c r="B311" s="4">
        <v>503416</v>
      </c>
      <c r="C311" s="2" t="s">
        <v>2534</v>
      </c>
      <c r="D311" s="2" t="s">
        <v>2</v>
      </c>
      <c r="E311" s="2" t="s">
        <v>3831</v>
      </c>
      <c r="F311" s="2" t="s">
        <v>3867</v>
      </c>
      <c r="G311" s="2" t="s">
        <v>2535</v>
      </c>
      <c r="H311" s="2" t="s">
        <v>2536</v>
      </c>
      <c r="I311" s="2"/>
      <c r="J311" s="2" t="s">
        <v>3820</v>
      </c>
      <c r="K311" s="2">
        <v>21</v>
      </c>
      <c r="L311" s="2">
        <v>503416</v>
      </c>
      <c r="M311" s="2">
        <v>20</v>
      </c>
      <c r="N311" s="2" t="s">
        <v>204</v>
      </c>
      <c r="O311" s="2" t="s">
        <v>1072</v>
      </c>
      <c r="P311" s="2" t="s">
        <v>54</v>
      </c>
      <c r="Q311" s="2" t="s">
        <v>83</v>
      </c>
      <c r="R311" s="2" t="s">
        <v>3897</v>
      </c>
      <c r="S311" s="2">
        <v>2027</v>
      </c>
      <c r="T311" s="2"/>
      <c r="U311" s="2"/>
      <c r="V311" s="2"/>
      <c r="W311" s="2" t="s">
        <v>3896</v>
      </c>
      <c r="X311" s="2" t="s">
        <v>3819</v>
      </c>
      <c r="Y311" s="2"/>
      <c r="Z311" s="6"/>
    </row>
    <row r="312" spans="2:26" ht="138" x14ac:dyDescent="0.25">
      <c r="B312" s="5">
        <v>503416</v>
      </c>
      <c r="C312" s="3" t="s">
        <v>2537</v>
      </c>
      <c r="D312" s="3" t="s">
        <v>2</v>
      </c>
      <c r="E312" s="3" t="s">
        <v>3831</v>
      </c>
      <c r="F312" s="3" t="s">
        <v>3867</v>
      </c>
      <c r="G312" s="3" t="s">
        <v>2538</v>
      </c>
      <c r="H312" s="3" t="s">
        <v>2539</v>
      </c>
      <c r="I312" s="3"/>
      <c r="J312" s="3" t="s">
        <v>3820</v>
      </c>
      <c r="K312" s="3">
        <v>21</v>
      </c>
      <c r="L312" s="3">
        <v>503416</v>
      </c>
      <c r="M312" s="3">
        <v>20</v>
      </c>
      <c r="N312" s="3" t="s">
        <v>204</v>
      </c>
      <c r="O312" s="3" t="s">
        <v>1073</v>
      </c>
      <c r="P312" s="3" t="s">
        <v>54</v>
      </c>
      <c r="Q312" s="3" t="s">
        <v>84</v>
      </c>
      <c r="R312" s="3" t="s">
        <v>3898</v>
      </c>
      <c r="S312" s="3">
        <v>2027</v>
      </c>
      <c r="T312" s="3"/>
      <c r="U312" s="3"/>
      <c r="V312" s="3"/>
      <c r="W312" s="3" t="s">
        <v>3896</v>
      </c>
      <c r="X312" s="3" t="s">
        <v>3819</v>
      </c>
      <c r="Y312" s="3"/>
      <c r="Z312" s="7"/>
    </row>
    <row r="313" spans="2:26" ht="138" x14ac:dyDescent="0.25">
      <c r="B313" s="4">
        <v>503416</v>
      </c>
      <c r="C313" s="2" t="s">
        <v>2540</v>
      </c>
      <c r="D313" s="2" t="s">
        <v>2</v>
      </c>
      <c r="E313" s="2" t="s">
        <v>3831</v>
      </c>
      <c r="F313" s="2" t="s">
        <v>3867</v>
      </c>
      <c r="G313" s="2" t="s">
        <v>2541</v>
      </c>
      <c r="H313" s="2" t="s">
        <v>2542</v>
      </c>
      <c r="I313" s="2"/>
      <c r="J313" s="2" t="s">
        <v>3820</v>
      </c>
      <c r="K313" s="2">
        <v>21</v>
      </c>
      <c r="L313" s="2">
        <v>503416</v>
      </c>
      <c r="M313" s="2">
        <v>20</v>
      </c>
      <c r="N313" s="2" t="s">
        <v>204</v>
      </c>
      <c r="O313" s="2" t="s">
        <v>1246</v>
      </c>
      <c r="P313" s="2" t="s">
        <v>54</v>
      </c>
      <c r="Q313" s="2" t="s">
        <v>85</v>
      </c>
      <c r="R313" s="2" t="s">
        <v>3899</v>
      </c>
      <c r="S313" s="2">
        <v>2027</v>
      </c>
      <c r="T313" s="2"/>
      <c r="U313" s="2"/>
      <c r="V313" s="2"/>
      <c r="W313" s="2" t="s">
        <v>3896</v>
      </c>
      <c r="X313" s="2" t="s">
        <v>3819</v>
      </c>
      <c r="Y313" s="2"/>
      <c r="Z313" s="6"/>
    </row>
    <row r="314" spans="2:26" ht="138" x14ac:dyDescent="0.25">
      <c r="B314" s="5">
        <v>503416</v>
      </c>
      <c r="C314" s="3" t="s">
        <v>2543</v>
      </c>
      <c r="D314" s="3" t="s">
        <v>2</v>
      </c>
      <c r="E314" s="3" t="s">
        <v>3831</v>
      </c>
      <c r="F314" s="3" t="s">
        <v>3867</v>
      </c>
      <c r="G314" s="3" t="s">
        <v>2544</v>
      </c>
      <c r="H314" s="3" t="s">
        <v>2545</v>
      </c>
      <c r="I314" s="3"/>
      <c r="J314" s="3" t="s">
        <v>3820</v>
      </c>
      <c r="K314" s="3">
        <v>21</v>
      </c>
      <c r="L314" s="3">
        <v>503416</v>
      </c>
      <c r="M314" s="3">
        <v>20</v>
      </c>
      <c r="N314" s="3" t="s">
        <v>204</v>
      </c>
      <c r="O314" s="3" t="s">
        <v>1247</v>
      </c>
      <c r="P314" s="3" t="s">
        <v>54</v>
      </c>
      <c r="Q314" s="3" t="s">
        <v>86</v>
      </c>
      <c r="R314" s="3" t="s">
        <v>3900</v>
      </c>
      <c r="S314" s="3">
        <v>2027</v>
      </c>
      <c r="T314" s="3"/>
      <c r="U314" s="3"/>
      <c r="V314" s="3"/>
      <c r="W314" s="3" t="s">
        <v>3896</v>
      </c>
      <c r="X314" s="3" t="s">
        <v>3819</v>
      </c>
      <c r="Y314" s="3"/>
      <c r="Z314" s="7"/>
    </row>
    <row r="315" spans="2:26" ht="138" x14ac:dyDescent="0.25">
      <c r="B315" s="4">
        <v>503416</v>
      </c>
      <c r="C315" s="2" t="s">
        <v>2546</v>
      </c>
      <c r="D315" s="2" t="s">
        <v>2</v>
      </c>
      <c r="E315" s="2" t="s">
        <v>3831</v>
      </c>
      <c r="F315" s="2" t="s">
        <v>3867</v>
      </c>
      <c r="G315" s="2" t="s">
        <v>2547</v>
      </c>
      <c r="H315" s="2" t="s">
        <v>2548</v>
      </c>
      <c r="I315" s="2"/>
      <c r="J315" s="2" t="s">
        <v>3820</v>
      </c>
      <c r="K315" s="2">
        <v>21</v>
      </c>
      <c r="L315" s="2">
        <v>503416</v>
      </c>
      <c r="M315" s="2">
        <v>20</v>
      </c>
      <c r="N315" s="2" t="s">
        <v>204</v>
      </c>
      <c r="O315" s="2" t="s">
        <v>1248</v>
      </c>
      <c r="P315" s="2" t="s">
        <v>54</v>
      </c>
      <c r="Q315" s="2" t="s">
        <v>87</v>
      </c>
      <c r="R315" s="2" t="s">
        <v>3901</v>
      </c>
      <c r="S315" s="2">
        <v>2027</v>
      </c>
      <c r="T315" s="2"/>
      <c r="U315" s="2"/>
      <c r="V315" s="2"/>
      <c r="W315" s="2" t="s">
        <v>3896</v>
      </c>
      <c r="X315" s="2" t="s">
        <v>3819</v>
      </c>
      <c r="Y315" s="2"/>
      <c r="Z315" s="6"/>
    </row>
    <row r="316" spans="2:26" ht="138" x14ac:dyDescent="0.25">
      <c r="B316" s="5">
        <v>503416</v>
      </c>
      <c r="C316" s="3" t="s">
        <v>2549</v>
      </c>
      <c r="D316" s="3" t="s">
        <v>2</v>
      </c>
      <c r="E316" s="3" t="s">
        <v>3831</v>
      </c>
      <c r="F316" s="3" t="s">
        <v>3867</v>
      </c>
      <c r="G316" s="3" t="s">
        <v>2550</v>
      </c>
      <c r="H316" s="3" t="s">
        <v>2551</v>
      </c>
      <c r="I316" s="3"/>
      <c r="J316" s="3" t="s">
        <v>3820</v>
      </c>
      <c r="K316" s="3">
        <v>21</v>
      </c>
      <c r="L316" s="3">
        <v>503416</v>
      </c>
      <c r="M316" s="3">
        <v>20</v>
      </c>
      <c r="N316" s="3" t="s">
        <v>204</v>
      </c>
      <c r="O316" s="3" t="s">
        <v>1250</v>
      </c>
      <c r="P316" s="3" t="s">
        <v>54</v>
      </c>
      <c r="Q316" s="3" t="s">
        <v>88</v>
      </c>
      <c r="R316" s="3" t="s">
        <v>3902</v>
      </c>
      <c r="S316" s="3">
        <v>2027</v>
      </c>
      <c r="T316" s="3"/>
      <c r="U316" s="3"/>
      <c r="V316" s="3"/>
      <c r="W316" s="3" t="s">
        <v>3896</v>
      </c>
      <c r="X316" s="3" t="s">
        <v>3819</v>
      </c>
      <c r="Y316" s="3"/>
      <c r="Z316" s="7"/>
    </row>
    <row r="317" spans="2:26" ht="138" x14ac:dyDescent="0.25">
      <c r="B317" s="4">
        <v>503416</v>
      </c>
      <c r="C317" s="2" t="s">
        <v>2552</v>
      </c>
      <c r="D317" s="2" t="s">
        <v>2</v>
      </c>
      <c r="E317" s="2" t="s">
        <v>3831</v>
      </c>
      <c r="F317" s="2" t="s">
        <v>3867</v>
      </c>
      <c r="G317" s="2" t="s">
        <v>2553</v>
      </c>
      <c r="H317" s="2" t="s">
        <v>2554</v>
      </c>
      <c r="I317" s="2"/>
      <c r="J317" s="2" t="s">
        <v>3820</v>
      </c>
      <c r="K317" s="2">
        <v>21</v>
      </c>
      <c r="L317" s="2">
        <v>503416</v>
      </c>
      <c r="M317" s="2">
        <v>20</v>
      </c>
      <c r="N317" s="2" t="s">
        <v>204</v>
      </c>
      <c r="O317" s="2" t="s">
        <v>21</v>
      </c>
      <c r="P317" s="2" t="s">
        <v>22</v>
      </c>
      <c r="Q317" s="2" t="s">
        <v>136</v>
      </c>
      <c r="R317" s="2" t="s">
        <v>3903</v>
      </c>
      <c r="S317" s="2">
        <v>2027</v>
      </c>
      <c r="T317" s="2"/>
      <c r="U317" s="2"/>
      <c r="V317" s="2"/>
      <c r="W317" s="2" t="s">
        <v>3896</v>
      </c>
      <c r="X317" s="2">
        <v>9</v>
      </c>
      <c r="Y317" s="2"/>
      <c r="Z317" s="6"/>
    </row>
    <row r="318" spans="2:26" ht="124.2" x14ac:dyDescent="0.25">
      <c r="B318" s="5">
        <v>503420</v>
      </c>
      <c r="C318" s="3" t="s">
        <v>2555</v>
      </c>
      <c r="D318" s="3" t="s">
        <v>140</v>
      </c>
      <c r="E318" s="3" t="s">
        <v>3831</v>
      </c>
      <c r="F318" s="3" t="s">
        <v>3868</v>
      </c>
      <c r="G318" s="3" t="s">
        <v>2556</v>
      </c>
      <c r="H318" s="3" t="s">
        <v>2557</v>
      </c>
      <c r="I318" s="3"/>
      <c r="J318" s="3" t="s">
        <v>3820</v>
      </c>
      <c r="K318" s="3">
        <v>23</v>
      </c>
      <c r="L318" s="3">
        <v>503420</v>
      </c>
      <c r="M318" s="3">
        <v>44</v>
      </c>
      <c r="N318" s="3" t="s">
        <v>68</v>
      </c>
      <c r="O318" s="3" t="s">
        <v>53</v>
      </c>
      <c r="P318" s="3" t="s">
        <v>54</v>
      </c>
      <c r="Q318" s="3" t="s">
        <v>1748</v>
      </c>
      <c r="R318" s="3" t="s">
        <v>3898</v>
      </c>
      <c r="S318" s="3">
        <v>2023</v>
      </c>
      <c r="T318" s="3"/>
      <c r="U318" s="3"/>
      <c r="V318" s="3" t="s">
        <v>3819</v>
      </c>
      <c r="W318" s="3" t="s">
        <v>3895</v>
      </c>
      <c r="X318" s="3">
        <v>1</v>
      </c>
      <c r="Y318" s="3" t="s">
        <v>2359</v>
      </c>
      <c r="Z318" s="7"/>
    </row>
    <row r="319" spans="2:26" ht="124.2" x14ac:dyDescent="0.25">
      <c r="B319" s="4">
        <v>503420</v>
      </c>
      <c r="C319" s="2" t="s">
        <v>2558</v>
      </c>
      <c r="D319" s="2" t="s">
        <v>140</v>
      </c>
      <c r="E319" s="2" t="s">
        <v>3831</v>
      </c>
      <c r="F319" s="2" t="s">
        <v>3868</v>
      </c>
      <c r="G319" s="2" t="s">
        <v>2559</v>
      </c>
      <c r="H319" s="2" t="s">
        <v>2560</v>
      </c>
      <c r="I319" s="2"/>
      <c r="J319" s="2" t="s">
        <v>3820</v>
      </c>
      <c r="K319" s="2">
        <v>23</v>
      </c>
      <c r="L319" s="2">
        <v>503420</v>
      </c>
      <c r="M319" s="2">
        <v>44</v>
      </c>
      <c r="N319" s="2" t="s">
        <v>68</v>
      </c>
      <c r="O319" s="2" t="s">
        <v>57</v>
      </c>
      <c r="P319" s="2" t="s">
        <v>54</v>
      </c>
      <c r="Q319" s="2" t="s">
        <v>1749</v>
      </c>
      <c r="R319" s="2" t="s">
        <v>3899</v>
      </c>
      <c r="S319" s="2">
        <v>2023</v>
      </c>
      <c r="T319" s="2"/>
      <c r="U319" s="2"/>
      <c r="V319" s="2" t="s">
        <v>3819</v>
      </c>
      <c r="W319" s="2" t="s">
        <v>3895</v>
      </c>
      <c r="X319" s="2">
        <v>2</v>
      </c>
      <c r="Y319" s="2" t="s">
        <v>2360</v>
      </c>
      <c r="Z319" s="6"/>
    </row>
    <row r="320" spans="2:26" ht="124.2" x14ac:dyDescent="0.25">
      <c r="B320" s="5">
        <v>503420</v>
      </c>
      <c r="C320" s="3" t="s">
        <v>2561</v>
      </c>
      <c r="D320" s="3" t="s">
        <v>140</v>
      </c>
      <c r="E320" s="3" t="s">
        <v>3831</v>
      </c>
      <c r="F320" s="3" t="s">
        <v>3868</v>
      </c>
      <c r="G320" s="3" t="s">
        <v>2562</v>
      </c>
      <c r="H320" s="3" t="s">
        <v>2563</v>
      </c>
      <c r="I320" s="3"/>
      <c r="J320" s="3" t="s">
        <v>3820</v>
      </c>
      <c r="K320" s="3">
        <v>23</v>
      </c>
      <c r="L320" s="3">
        <v>503420</v>
      </c>
      <c r="M320" s="3">
        <v>44</v>
      </c>
      <c r="N320" s="3" t="s">
        <v>68</v>
      </c>
      <c r="O320" s="3" t="s">
        <v>60</v>
      </c>
      <c r="P320" s="3" t="s">
        <v>54</v>
      </c>
      <c r="Q320" s="3" t="s">
        <v>1750</v>
      </c>
      <c r="R320" s="3" t="s">
        <v>3900</v>
      </c>
      <c r="S320" s="3">
        <v>2023</v>
      </c>
      <c r="T320" s="3"/>
      <c r="U320" s="3"/>
      <c r="V320" s="3" t="s">
        <v>3819</v>
      </c>
      <c r="W320" s="3" t="s">
        <v>3895</v>
      </c>
      <c r="X320" s="3">
        <v>3</v>
      </c>
      <c r="Y320" s="3" t="s">
        <v>1988</v>
      </c>
      <c r="Z320" s="7"/>
    </row>
    <row r="321" spans="2:26" ht="124.2" x14ac:dyDescent="0.25">
      <c r="B321" s="4">
        <v>503420</v>
      </c>
      <c r="C321" s="2" t="s">
        <v>2564</v>
      </c>
      <c r="D321" s="2" t="s">
        <v>140</v>
      </c>
      <c r="E321" s="2" t="s">
        <v>3831</v>
      </c>
      <c r="F321" s="2" t="s">
        <v>3868</v>
      </c>
      <c r="G321" s="2" t="s">
        <v>2565</v>
      </c>
      <c r="H321" s="2" t="s">
        <v>2566</v>
      </c>
      <c r="I321" s="2"/>
      <c r="J321" s="2" t="s">
        <v>3820</v>
      </c>
      <c r="K321" s="2">
        <v>23</v>
      </c>
      <c r="L321" s="2">
        <v>503420</v>
      </c>
      <c r="M321" s="2">
        <v>44</v>
      </c>
      <c r="N321" s="2" t="s">
        <v>68</v>
      </c>
      <c r="O321" s="2" t="s">
        <v>62</v>
      </c>
      <c r="P321" s="2" t="s">
        <v>54</v>
      </c>
      <c r="Q321" s="2" t="s">
        <v>1752</v>
      </c>
      <c r="R321" s="2" t="s">
        <v>3901</v>
      </c>
      <c r="S321" s="2">
        <v>2023</v>
      </c>
      <c r="T321" s="2"/>
      <c r="U321" s="2"/>
      <c r="V321" s="2" t="s">
        <v>3819</v>
      </c>
      <c r="W321" s="2" t="s">
        <v>3895</v>
      </c>
      <c r="X321" s="2">
        <v>4</v>
      </c>
      <c r="Y321" s="2" t="s">
        <v>1988</v>
      </c>
      <c r="Z321" s="6"/>
    </row>
    <row r="322" spans="2:26" ht="124.2" x14ac:dyDescent="0.25">
      <c r="B322" s="5">
        <v>503420</v>
      </c>
      <c r="C322" s="3" t="s">
        <v>2567</v>
      </c>
      <c r="D322" s="3" t="s">
        <v>140</v>
      </c>
      <c r="E322" s="3" t="s">
        <v>3831</v>
      </c>
      <c r="F322" s="3" t="s">
        <v>3868</v>
      </c>
      <c r="G322" s="3" t="s">
        <v>2568</v>
      </c>
      <c r="H322" s="3" t="s">
        <v>2569</v>
      </c>
      <c r="I322" s="3"/>
      <c r="J322" s="3" t="s">
        <v>3820</v>
      </c>
      <c r="K322" s="3">
        <v>23</v>
      </c>
      <c r="L322" s="3">
        <v>503420</v>
      </c>
      <c r="M322" s="3">
        <v>44</v>
      </c>
      <c r="N322" s="3" t="s">
        <v>68</v>
      </c>
      <c r="O322" s="3" t="s">
        <v>64</v>
      </c>
      <c r="P322" s="3" t="s">
        <v>54</v>
      </c>
      <c r="Q322" s="3" t="s">
        <v>1753</v>
      </c>
      <c r="R322" s="3" t="s">
        <v>3902</v>
      </c>
      <c r="S322" s="3">
        <v>2023</v>
      </c>
      <c r="T322" s="3"/>
      <c r="U322" s="3"/>
      <c r="V322" s="3" t="s">
        <v>3819</v>
      </c>
      <c r="W322" s="3" t="s">
        <v>3895</v>
      </c>
      <c r="X322" s="3">
        <v>5</v>
      </c>
      <c r="Y322" s="3" t="s">
        <v>1992</v>
      </c>
      <c r="Z322" s="7"/>
    </row>
    <row r="323" spans="2:26" ht="124.2" x14ac:dyDescent="0.25">
      <c r="B323" s="4">
        <v>503420</v>
      </c>
      <c r="C323" s="2" t="s">
        <v>2570</v>
      </c>
      <c r="D323" s="2" t="s">
        <v>140</v>
      </c>
      <c r="E323" s="2" t="s">
        <v>3831</v>
      </c>
      <c r="F323" s="2" t="s">
        <v>3868</v>
      </c>
      <c r="G323" s="2" t="s">
        <v>2571</v>
      </c>
      <c r="H323" s="2" t="s">
        <v>2572</v>
      </c>
      <c r="I323" s="2"/>
      <c r="J323" s="2" t="s">
        <v>3820</v>
      </c>
      <c r="K323" s="2">
        <v>23</v>
      </c>
      <c r="L323" s="2">
        <v>503420</v>
      </c>
      <c r="M323" s="2">
        <v>44</v>
      </c>
      <c r="N323" s="2" t="s">
        <v>68</v>
      </c>
      <c r="O323" s="2" t="s">
        <v>106</v>
      </c>
      <c r="P323" s="2" t="s">
        <v>54</v>
      </c>
      <c r="Q323" s="2" t="s">
        <v>1755</v>
      </c>
      <c r="R323" s="2" t="s">
        <v>3903</v>
      </c>
      <c r="S323" s="2">
        <v>2023</v>
      </c>
      <c r="T323" s="2"/>
      <c r="U323" s="2"/>
      <c r="V323" s="2" t="s">
        <v>3819</v>
      </c>
      <c r="W323" s="2" t="s">
        <v>3895</v>
      </c>
      <c r="X323" s="2">
        <v>6</v>
      </c>
      <c r="Y323" s="2" t="s">
        <v>1939</v>
      </c>
      <c r="Z323" s="6"/>
    </row>
    <row r="324" spans="2:26" ht="124.2" x14ac:dyDescent="0.25">
      <c r="B324" s="5">
        <v>503420</v>
      </c>
      <c r="C324" s="3" t="s">
        <v>2573</v>
      </c>
      <c r="D324" s="3" t="s">
        <v>140</v>
      </c>
      <c r="E324" s="3" t="s">
        <v>3831</v>
      </c>
      <c r="F324" s="3" t="s">
        <v>3868</v>
      </c>
      <c r="G324" s="3" t="s">
        <v>2574</v>
      </c>
      <c r="H324" s="3" t="s">
        <v>2575</v>
      </c>
      <c r="I324" s="3"/>
      <c r="J324" s="3" t="s">
        <v>3820</v>
      </c>
      <c r="K324" s="3">
        <v>23</v>
      </c>
      <c r="L324" s="3">
        <v>503420</v>
      </c>
      <c r="M324" s="3">
        <v>44</v>
      </c>
      <c r="N324" s="3" t="s">
        <v>68</v>
      </c>
      <c r="O324" s="3" t="s">
        <v>108</v>
      </c>
      <c r="P324" s="3" t="s">
        <v>54</v>
      </c>
      <c r="Q324" s="3" t="s">
        <v>1731</v>
      </c>
      <c r="R324" s="3" t="s">
        <v>3904</v>
      </c>
      <c r="S324" s="3">
        <v>2023</v>
      </c>
      <c r="T324" s="3"/>
      <c r="U324" s="3"/>
      <c r="V324" s="3" t="s">
        <v>3819</v>
      </c>
      <c r="W324" s="3" t="s">
        <v>3895</v>
      </c>
      <c r="X324" s="3">
        <v>7</v>
      </c>
      <c r="Y324" s="3" t="s">
        <v>1999</v>
      </c>
      <c r="Z324" s="7"/>
    </row>
    <row r="325" spans="2:26" ht="124.2" x14ac:dyDescent="0.25">
      <c r="B325" s="4">
        <v>503420</v>
      </c>
      <c r="C325" s="2" t="s">
        <v>2576</v>
      </c>
      <c r="D325" s="2" t="s">
        <v>140</v>
      </c>
      <c r="E325" s="2" t="s">
        <v>3831</v>
      </c>
      <c r="F325" s="2" t="s">
        <v>3868</v>
      </c>
      <c r="G325" s="2" t="s">
        <v>2577</v>
      </c>
      <c r="H325" s="2" t="s">
        <v>2578</v>
      </c>
      <c r="I325" s="2"/>
      <c r="J325" s="2" t="s">
        <v>3820</v>
      </c>
      <c r="K325" s="2">
        <v>23</v>
      </c>
      <c r="L325" s="2">
        <v>503420</v>
      </c>
      <c r="M325" s="2">
        <v>44</v>
      </c>
      <c r="N325" s="2" t="s">
        <v>68</v>
      </c>
      <c r="O325" s="2" t="s">
        <v>111</v>
      </c>
      <c r="P325" s="2" t="s">
        <v>54</v>
      </c>
      <c r="Q325" s="2" t="s">
        <v>1730</v>
      </c>
      <c r="R325" s="2" t="s">
        <v>3905</v>
      </c>
      <c r="S325" s="2">
        <v>2023</v>
      </c>
      <c r="T325" s="2"/>
      <c r="U325" s="2"/>
      <c r="V325" s="2" t="s">
        <v>3819</v>
      </c>
      <c r="W325" s="2" t="s">
        <v>3895</v>
      </c>
      <c r="X325" s="2">
        <v>8</v>
      </c>
      <c r="Y325" s="2" t="s">
        <v>2003</v>
      </c>
      <c r="Z325" s="6"/>
    </row>
    <row r="326" spans="2:26" ht="124.2" x14ac:dyDescent="0.25">
      <c r="B326" s="5">
        <v>503420</v>
      </c>
      <c r="C326" s="3" t="s">
        <v>2579</v>
      </c>
      <c r="D326" s="3" t="s">
        <v>140</v>
      </c>
      <c r="E326" s="3" t="s">
        <v>3831</v>
      </c>
      <c r="F326" s="3" t="s">
        <v>3868</v>
      </c>
      <c r="G326" s="3" t="s">
        <v>2580</v>
      </c>
      <c r="H326" s="3" t="s">
        <v>2581</v>
      </c>
      <c r="I326" s="3"/>
      <c r="J326" s="3" t="s">
        <v>3820</v>
      </c>
      <c r="K326" s="3">
        <v>23</v>
      </c>
      <c r="L326" s="3">
        <v>503420</v>
      </c>
      <c r="M326" s="3">
        <v>44</v>
      </c>
      <c r="N326" s="3" t="s">
        <v>68</v>
      </c>
      <c r="O326" s="3" t="s">
        <v>113</v>
      </c>
      <c r="P326" s="3" t="s">
        <v>54</v>
      </c>
      <c r="Q326" s="3" t="s">
        <v>1729</v>
      </c>
      <c r="R326" s="3" t="s">
        <v>3906</v>
      </c>
      <c r="S326" s="3">
        <v>2023</v>
      </c>
      <c r="T326" s="3"/>
      <c r="U326" s="3"/>
      <c r="V326" s="3" t="s">
        <v>3819</v>
      </c>
      <c r="W326" s="3" t="s">
        <v>3895</v>
      </c>
      <c r="X326" s="3">
        <v>9</v>
      </c>
      <c r="Y326" s="3" t="s">
        <v>1728</v>
      </c>
      <c r="Z326" s="7"/>
    </row>
    <row r="327" spans="2:26" ht="124.2" x14ac:dyDescent="0.25">
      <c r="B327" s="4">
        <v>503420</v>
      </c>
      <c r="C327" s="2" t="s">
        <v>2582</v>
      </c>
      <c r="D327" s="2" t="s">
        <v>140</v>
      </c>
      <c r="E327" s="2" t="s">
        <v>3831</v>
      </c>
      <c r="F327" s="2" t="s">
        <v>3868</v>
      </c>
      <c r="G327" s="2" t="s">
        <v>2583</v>
      </c>
      <c r="H327" s="2" t="s">
        <v>2584</v>
      </c>
      <c r="I327" s="2"/>
      <c r="J327" s="2" t="s">
        <v>3820</v>
      </c>
      <c r="K327" s="2">
        <v>23</v>
      </c>
      <c r="L327" s="2">
        <v>503420</v>
      </c>
      <c r="M327" s="2">
        <v>44</v>
      </c>
      <c r="N327" s="2" t="s">
        <v>68</v>
      </c>
      <c r="O327" s="2" t="s">
        <v>115</v>
      </c>
      <c r="P327" s="2" t="s">
        <v>54</v>
      </c>
      <c r="Q327" s="2" t="s">
        <v>1272</v>
      </c>
      <c r="R327" s="2" t="s">
        <v>3907</v>
      </c>
      <c r="S327" s="2">
        <v>2023</v>
      </c>
      <c r="T327" s="2"/>
      <c r="U327" s="2"/>
      <c r="V327" s="2" t="s">
        <v>3819</v>
      </c>
      <c r="W327" s="2" t="s">
        <v>3895</v>
      </c>
      <c r="X327" s="2">
        <v>10</v>
      </c>
      <c r="Y327" s="2" t="s">
        <v>1272</v>
      </c>
      <c r="Z327" s="6"/>
    </row>
    <row r="328" spans="2:26" ht="124.2" x14ac:dyDescent="0.25">
      <c r="B328" s="5">
        <v>503420</v>
      </c>
      <c r="C328" s="3" t="s">
        <v>2585</v>
      </c>
      <c r="D328" s="3" t="s">
        <v>140</v>
      </c>
      <c r="E328" s="3" t="s">
        <v>3831</v>
      </c>
      <c r="F328" s="3" t="s">
        <v>3868</v>
      </c>
      <c r="G328" s="3" t="s">
        <v>2586</v>
      </c>
      <c r="H328" s="3" t="s">
        <v>2587</v>
      </c>
      <c r="I328" s="3"/>
      <c r="J328" s="3" t="s">
        <v>3820</v>
      </c>
      <c r="K328" s="3">
        <v>23</v>
      </c>
      <c r="L328" s="3">
        <v>503420</v>
      </c>
      <c r="M328" s="3">
        <v>44</v>
      </c>
      <c r="N328" s="3" t="s">
        <v>68</v>
      </c>
      <c r="O328" s="3" t="s">
        <v>117</v>
      </c>
      <c r="P328" s="3" t="s">
        <v>54</v>
      </c>
      <c r="Q328" s="3" t="s">
        <v>1212</v>
      </c>
      <c r="R328" s="3" t="s">
        <v>3908</v>
      </c>
      <c r="S328" s="3">
        <v>2023</v>
      </c>
      <c r="T328" s="3"/>
      <c r="U328" s="3"/>
      <c r="V328" s="3" t="s">
        <v>3819</v>
      </c>
      <c r="W328" s="3" t="s">
        <v>3895</v>
      </c>
      <c r="X328" s="3">
        <v>11</v>
      </c>
      <c r="Y328" s="3" t="s">
        <v>1212</v>
      </c>
      <c r="Z328" s="7"/>
    </row>
    <row r="329" spans="2:26" ht="124.2" x14ac:dyDescent="0.25">
      <c r="B329" s="4">
        <v>503420</v>
      </c>
      <c r="C329" s="2" t="s">
        <v>2588</v>
      </c>
      <c r="D329" s="2" t="s">
        <v>140</v>
      </c>
      <c r="E329" s="2" t="s">
        <v>3831</v>
      </c>
      <c r="F329" s="2" t="s">
        <v>3868</v>
      </c>
      <c r="G329" s="2" t="s">
        <v>2589</v>
      </c>
      <c r="H329" s="2" t="s">
        <v>2590</v>
      </c>
      <c r="I329" s="2"/>
      <c r="J329" s="2" t="s">
        <v>3820</v>
      </c>
      <c r="K329" s="2">
        <v>23</v>
      </c>
      <c r="L329" s="2">
        <v>503420</v>
      </c>
      <c r="M329" s="2">
        <v>44</v>
      </c>
      <c r="N329" s="2" t="s">
        <v>68</v>
      </c>
      <c r="O329" s="2" t="s">
        <v>59</v>
      </c>
      <c r="P329" s="2" t="s">
        <v>18</v>
      </c>
      <c r="Q329" s="2" t="s">
        <v>1065</v>
      </c>
      <c r="R329" s="2" t="s">
        <v>3897</v>
      </c>
      <c r="S329" s="2">
        <v>2024</v>
      </c>
      <c r="T329" s="2"/>
      <c r="U329" s="2"/>
      <c r="V329" s="2" t="s">
        <v>2591</v>
      </c>
      <c r="W329" s="2" t="s">
        <v>3895</v>
      </c>
      <c r="X329" s="2">
        <v>43</v>
      </c>
      <c r="Y329" s="2" t="s">
        <v>1216</v>
      </c>
      <c r="Z329" s="6"/>
    </row>
    <row r="330" spans="2:26" ht="124.2" x14ac:dyDescent="0.25">
      <c r="B330" s="5">
        <v>503420</v>
      </c>
      <c r="C330" s="3" t="s">
        <v>2592</v>
      </c>
      <c r="D330" s="3" t="s">
        <v>140</v>
      </c>
      <c r="E330" s="3" t="s">
        <v>3831</v>
      </c>
      <c r="F330" s="3" t="s">
        <v>3868</v>
      </c>
      <c r="G330" s="3" t="s">
        <v>2593</v>
      </c>
      <c r="H330" s="3" t="s">
        <v>2594</v>
      </c>
      <c r="I330" s="3"/>
      <c r="J330" s="3" t="s">
        <v>3820</v>
      </c>
      <c r="K330" s="3">
        <v>23</v>
      </c>
      <c r="L330" s="3">
        <v>503420</v>
      </c>
      <c r="M330" s="3">
        <v>44</v>
      </c>
      <c r="N330" s="3" t="s">
        <v>68</v>
      </c>
      <c r="O330" s="3" t="s">
        <v>119</v>
      </c>
      <c r="P330" s="3" t="s">
        <v>54</v>
      </c>
      <c r="Q330" s="3" t="s">
        <v>1216</v>
      </c>
      <c r="R330" s="3" t="s">
        <v>3897</v>
      </c>
      <c r="S330" s="3">
        <v>2024</v>
      </c>
      <c r="T330" s="3"/>
      <c r="U330" s="3"/>
      <c r="V330" s="3" t="s">
        <v>3819</v>
      </c>
      <c r="W330" s="3" t="s">
        <v>3895</v>
      </c>
      <c r="X330" s="3">
        <v>12</v>
      </c>
      <c r="Y330" s="3" t="s">
        <v>1216</v>
      </c>
      <c r="Z330" s="7"/>
    </row>
    <row r="331" spans="2:26" ht="124.2" x14ac:dyDescent="0.25">
      <c r="B331" s="4">
        <v>503420</v>
      </c>
      <c r="C331" s="2" t="s">
        <v>2595</v>
      </c>
      <c r="D331" s="2" t="s">
        <v>140</v>
      </c>
      <c r="E331" s="2" t="s">
        <v>3831</v>
      </c>
      <c r="F331" s="2" t="s">
        <v>3868</v>
      </c>
      <c r="G331" s="2" t="s">
        <v>2596</v>
      </c>
      <c r="H331" s="2" t="s">
        <v>2597</v>
      </c>
      <c r="I331" s="2"/>
      <c r="J331" s="2" t="s">
        <v>3820</v>
      </c>
      <c r="K331" s="2">
        <v>23</v>
      </c>
      <c r="L331" s="2">
        <v>503420</v>
      </c>
      <c r="M331" s="2">
        <v>44</v>
      </c>
      <c r="N331" s="2" t="s">
        <v>68</v>
      </c>
      <c r="O331" s="2" t="s">
        <v>121</v>
      </c>
      <c r="P331" s="2" t="s">
        <v>54</v>
      </c>
      <c r="Q331" s="2" t="s">
        <v>1215</v>
      </c>
      <c r="R331" s="2" t="s">
        <v>3898</v>
      </c>
      <c r="S331" s="2">
        <v>2024</v>
      </c>
      <c r="T331" s="2"/>
      <c r="U331" s="2"/>
      <c r="V331" s="2" t="s">
        <v>3819</v>
      </c>
      <c r="W331" s="2" t="s">
        <v>3895</v>
      </c>
      <c r="X331" s="2">
        <v>13</v>
      </c>
      <c r="Y331" s="2" t="s">
        <v>1138</v>
      </c>
      <c r="Z331" s="6"/>
    </row>
    <row r="332" spans="2:26" ht="124.2" x14ac:dyDescent="0.25">
      <c r="B332" s="5">
        <v>503420</v>
      </c>
      <c r="C332" s="3" t="s">
        <v>2598</v>
      </c>
      <c r="D332" s="3" t="s">
        <v>140</v>
      </c>
      <c r="E332" s="3" t="s">
        <v>3831</v>
      </c>
      <c r="F332" s="3" t="s">
        <v>3868</v>
      </c>
      <c r="G332" s="3" t="s">
        <v>2599</v>
      </c>
      <c r="H332" s="3" t="s">
        <v>2600</v>
      </c>
      <c r="I332" s="3"/>
      <c r="J332" s="3" t="s">
        <v>3820</v>
      </c>
      <c r="K332" s="3">
        <v>23</v>
      </c>
      <c r="L332" s="3">
        <v>503420</v>
      </c>
      <c r="M332" s="3">
        <v>44</v>
      </c>
      <c r="N332" s="3" t="s">
        <v>68</v>
      </c>
      <c r="O332" s="3" t="s">
        <v>123</v>
      </c>
      <c r="P332" s="3" t="s">
        <v>54</v>
      </c>
      <c r="Q332" s="3" t="s">
        <v>1206</v>
      </c>
      <c r="R332" s="3" t="s">
        <v>3899</v>
      </c>
      <c r="S332" s="3">
        <v>2024</v>
      </c>
      <c r="T332" s="3"/>
      <c r="U332" s="3"/>
      <c r="V332" s="3" t="s">
        <v>2601</v>
      </c>
      <c r="W332" s="3" t="s">
        <v>3895</v>
      </c>
      <c r="X332" s="3">
        <v>14</v>
      </c>
      <c r="Y332" s="3" t="s">
        <v>1132</v>
      </c>
      <c r="Z332" s="7"/>
    </row>
    <row r="333" spans="2:26" ht="124.2" x14ac:dyDescent="0.25">
      <c r="B333" s="4">
        <v>503420</v>
      </c>
      <c r="C333" s="2" t="s">
        <v>2602</v>
      </c>
      <c r="D333" s="2" t="s">
        <v>140</v>
      </c>
      <c r="E333" s="2" t="s">
        <v>3831</v>
      </c>
      <c r="F333" s="2" t="s">
        <v>3868</v>
      </c>
      <c r="G333" s="2" t="s">
        <v>2603</v>
      </c>
      <c r="H333" s="2" t="s">
        <v>2604</v>
      </c>
      <c r="I333" s="2"/>
      <c r="J333" s="2" t="s">
        <v>3820</v>
      </c>
      <c r="K333" s="2">
        <v>23</v>
      </c>
      <c r="L333" s="2">
        <v>503420</v>
      </c>
      <c r="M333" s="2">
        <v>44</v>
      </c>
      <c r="N333" s="2" t="s">
        <v>68</v>
      </c>
      <c r="O333" s="2" t="s">
        <v>125</v>
      </c>
      <c r="P333" s="2" t="s">
        <v>54</v>
      </c>
      <c r="Q333" s="2" t="s">
        <v>1074</v>
      </c>
      <c r="R333" s="2" t="s">
        <v>3900</v>
      </c>
      <c r="S333" s="2">
        <v>2024</v>
      </c>
      <c r="T333" s="2"/>
      <c r="U333" s="2"/>
      <c r="V333" s="2" t="s">
        <v>3819</v>
      </c>
      <c r="W333" s="2" t="s">
        <v>3896</v>
      </c>
      <c r="X333" s="2">
        <v>15</v>
      </c>
      <c r="Y333" s="2"/>
      <c r="Z333" s="6"/>
    </row>
    <row r="334" spans="2:26" ht="124.2" x14ac:dyDescent="0.25">
      <c r="B334" s="5">
        <v>503420</v>
      </c>
      <c r="C334" s="3" t="s">
        <v>2605</v>
      </c>
      <c r="D334" s="3" t="s">
        <v>140</v>
      </c>
      <c r="E334" s="3" t="s">
        <v>3831</v>
      </c>
      <c r="F334" s="3" t="s">
        <v>3868</v>
      </c>
      <c r="G334" s="3" t="s">
        <v>2606</v>
      </c>
      <c r="H334" s="3" t="s">
        <v>2607</v>
      </c>
      <c r="I334" s="3"/>
      <c r="J334" s="3" t="s">
        <v>3820</v>
      </c>
      <c r="K334" s="3">
        <v>23</v>
      </c>
      <c r="L334" s="3">
        <v>503420</v>
      </c>
      <c r="M334" s="3">
        <v>44</v>
      </c>
      <c r="N334" s="3" t="s">
        <v>68</v>
      </c>
      <c r="O334" s="3" t="s">
        <v>127</v>
      </c>
      <c r="P334" s="3" t="s">
        <v>54</v>
      </c>
      <c r="Q334" s="3" t="s">
        <v>1076</v>
      </c>
      <c r="R334" s="3" t="s">
        <v>3901</v>
      </c>
      <c r="S334" s="3">
        <v>2024</v>
      </c>
      <c r="T334" s="3"/>
      <c r="U334" s="3"/>
      <c r="V334" s="3" t="s">
        <v>3819</v>
      </c>
      <c r="W334" s="3" t="s">
        <v>3896</v>
      </c>
      <c r="X334" s="3">
        <v>16</v>
      </c>
      <c r="Y334" s="3"/>
      <c r="Z334" s="7"/>
    </row>
    <row r="335" spans="2:26" ht="124.2" x14ac:dyDescent="0.25">
      <c r="B335" s="4">
        <v>503420</v>
      </c>
      <c r="C335" s="2" t="s">
        <v>2608</v>
      </c>
      <c r="D335" s="2" t="s">
        <v>140</v>
      </c>
      <c r="E335" s="2" t="s">
        <v>3831</v>
      </c>
      <c r="F335" s="2" t="s">
        <v>3868</v>
      </c>
      <c r="G335" s="2" t="s">
        <v>2609</v>
      </c>
      <c r="H335" s="2" t="s">
        <v>2610</v>
      </c>
      <c r="I335" s="2"/>
      <c r="J335" s="2" t="s">
        <v>3820</v>
      </c>
      <c r="K335" s="2">
        <v>23</v>
      </c>
      <c r="L335" s="2">
        <v>503420</v>
      </c>
      <c r="M335" s="2">
        <v>44</v>
      </c>
      <c r="N335" s="2" t="s">
        <v>68</v>
      </c>
      <c r="O335" s="2" t="s">
        <v>129</v>
      </c>
      <c r="P335" s="2" t="s">
        <v>54</v>
      </c>
      <c r="Q335" s="2" t="s">
        <v>1213</v>
      </c>
      <c r="R335" s="2" t="s">
        <v>3902</v>
      </c>
      <c r="S335" s="2">
        <v>2024</v>
      </c>
      <c r="T335" s="2"/>
      <c r="U335" s="2"/>
      <c r="V335" s="2" t="s">
        <v>3819</v>
      </c>
      <c r="W335" s="2" t="s">
        <v>3896</v>
      </c>
      <c r="X335" s="2">
        <v>17</v>
      </c>
      <c r="Y335" s="2"/>
      <c r="Z335" s="6"/>
    </row>
    <row r="336" spans="2:26" ht="124.2" x14ac:dyDescent="0.25">
      <c r="B336" s="5">
        <v>503420</v>
      </c>
      <c r="C336" s="3" t="s">
        <v>2611</v>
      </c>
      <c r="D336" s="3" t="s">
        <v>140</v>
      </c>
      <c r="E336" s="3" t="s">
        <v>3831</v>
      </c>
      <c r="F336" s="3" t="s">
        <v>3868</v>
      </c>
      <c r="G336" s="3" t="s">
        <v>2612</v>
      </c>
      <c r="H336" s="3" t="s">
        <v>2613</v>
      </c>
      <c r="I336" s="3"/>
      <c r="J336" s="3" t="s">
        <v>3820</v>
      </c>
      <c r="K336" s="3">
        <v>23</v>
      </c>
      <c r="L336" s="3">
        <v>503420</v>
      </c>
      <c r="M336" s="3">
        <v>44</v>
      </c>
      <c r="N336" s="3" t="s">
        <v>68</v>
      </c>
      <c r="O336" s="3" t="s">
        <v>61</v>
      </c>
      <c r="P336" s="3" t="s">
        <v>18</v>
      </c>
      <c r="Q336" s="3" t="s">
        <v>1068</v>
      </c>
      <c r="R336" s="3" t="s">
        <v>3903</v>
      </c>
      <c r="S336" s="3">
        <v>2024</v>
      </c>
      <c r="T336" s="3"/>
      <c r="U336" s="3"/>
      <c r="V336" s="3" t="s">
        <v>3819</v>
      </c>
      <c r="W336" s="3" t="s">
        <v>3895</v>
      </c>
      <c r="X336" s="3">
        <v>44</v>
      </c>
      <c r="Y336" s="3" t="s">
        <v>1012</v>
      </c>
      <c r="Z336" s="7"/>
    </row>
    <row r="337" spans="2:26" ht="124.2" x14ac:dyDescent="0.25">
      <c r="B337" s="4">
        <v>503420</v>
      </c>
      <c r="C337" s="2" t="s">
        <v>2614</v>
      </c>
      <c r="D337" s="2" t="s">
        <v>140</v>
      </c>
      <c r="E337" s="2" t="s">
        <v>3831</v>
      </c>
      <c r="F337" s="2" t="s">
        <v>3868</v>
      </c>
      <c r="G337" s="2" t="s">
        <v>2615</v>
      </c>
      <c r="H337" s="2" t="s">
        <v>2616</v>
      </c>
      <c r="I337" s="2"/>
      <c r="J337" s="2" t="s">
        <v>3820</v>
      </c>
      <c r="K337" s="2">
        <v>23</v>
      </c>
      <c r="L337" s="2">
        <v>503420</v>
      </c>
      <c r="M337" s="2">
        <v>44</v>
      </c>
      <c r="N337" s="2" t="s">
        <v>68</v>
      </c>
      <c r="O337" s="2" t="s">
        <v>131</v>
      </c>
      <c r="P337" s="2" t="s">
        <v>54</v>
      </c>
      <c r="Q337" s="2" t="s">
        <v>679</v>
      </c>
      <c r="R337" s="2" t="s">
        <v>3903</v>
      </c>
      <c r="S337" s="2">
        <v>2024</v>
      </c>
      <c r="T337" s="2"/>
      <c r="U337" s="2"/>
      <c r="V337" s="2" t="s">
        <v>3819</v>
      </c>
      <c r="W337" s="2" t="s">
        <v>3895</v>
      </c>
      <c r="X337" s="2">
        <v>18</v>
      </c>
      <c r="Y337" s="2" t="s">
        <v>2040</v>
      </c>
      <c r="Z337" s="6"/>
    </row>
    <row r="338" spans="2:26" ht="124.2" x14ac:dyDescent="0.25">
      <c r="B338" s="5">
        <v>503420</v>
      </c>
      <c r="C338" s="3" t="s">
        <v>2617</v>
      </c>
      <c r="D338" s="3" t="s">
        <v>140</v>
      </c>
      <c r="E338" s="3" t="s">
        <v>3831</v>
      </c>
      <c r="F338" s="3" t="s">
        <v>3868</v>
      </c>
      <c r="G338" s="3" t="s">
        <v>2618</v>
      </c>
      <c r="H338" s="3" t="s">
        <v>2619</v>
      </c>
      <c r="I338" s="3"/>
      <c r="J338" s="3" t="s">
        <v>3820</v>
      </c>
      <c r="K338" s="3">
        <v>23</v>
      </c>
      <c r="L338" s="3">
        <v>503420</v>
      </c>
      <c r="M338" s="3">
        <v>44</v>
      </c>
      <c r="N338" s="3" t="s">
        <v>68</v>
      </c>
      <c r="O338" s="3" t="s">
        <v>133</v>
      </c>
      <c r="P338" s="3" t="s">
        <v>54</v>
      </c>
      <c r="Q338" s="3" t="s">
        <v>675</v>
      </c>
      <c r="R338" s="3" t="s">
        <v>3904</v>
      </c>
      <c r="S338" s="3">
        <v>2024</v>
      </c>
      <c r="T338" s="3"/>
      <c r="U338" s="3"/>
      <c r="V338" s="3" t="s">
        <v>1106</v>
      </c>
      <c r="W338" s="3" t="s">
        <v>3895</v>
      </c>
      <c r="X338" s="3">
        <v>19</v>
      </c>
      <c r="Y338" s="3" t="s">
        <v>676</v>
      </c>
      <c r="Z338" s="7"/>
    </row>
    <row r="339" spans="2:26" ht="262.2" x14ac:dyDescent="0.25">
      <c r="B339" s="4">
        <v>503420</v>
      </c>
      <c r="C339" s="2" t="s">
        <v>2620</v>
      </c>
      <c r="D339" s="2" t="s">
        <v>140</v>
      </c>
      <c r="E339" s="2" t="s">
        <v>3831</v>
      </c>
      <c r="F339" s="2" t="s">
        <v>3868</v>
      </c>
      <c r="G339" s="2" t="s">
        <v>2621</v>
      </c>
      <c r="H339" s="2" t="s">
        <v>2622</v>
      </c>
      <c r="I339" s="2"/>
      <c r="J339" s="2" t="s">
        <v>3820</v>
      </c>
      <c r="K339" s="2">
        <v>23</v>
      </c>
      <c r="L339" s="2">
        <v>503420</v>
      </c>
      <c r="M339" s="2">
        <v>44</v>
      </c>
      <c r="N339" s="2" t="s">
        <v>68</v>
      </c>
      <c r="O339" s="2" t="s">
        <v>216</v>
      </c>
      <c r="P339" s="2" t="s">
        <v>54</v>
      </c>
      <c r="Q339" s="2" t="s">
        <v>213</v>
      </c>
      <c r="R339" s="2" t="s">
        <v>3899</v>
      </c>
      <c r="S339" s="2">
        <v>2025</v>
      </c>
      <c r="T339" s="2"/>
      <c r="U339" s="2"/>
      <c r="V339" s="2" t="s">
        <v>2623</v>
      </c>
      <c r="W339" s="2" t="s">
        <v>3895</v>
      </c>
      <c r="X339" s="2">
        <v>26</v>
      </c>
      <c r="Y339" s="2" t="s">
        <v>508</v>
      </c>
      <c r="Z339" s="6"/>
    </row>
    <row r="340" spans="2:26" ht="193.2" x14ac:dyDescent="0.25">
      <c r="B340" s="5">
        <v>503420</v>
      </c>
      <c r="C340" s="3" t="s">
        <v>2624</v>
      </c>
      <c r="D340" s="3" t="s">
        <v>140</v>
      </c>
      <c r="E340" s="3" t="s">
        <v>3831</v>
      </c>
      <c r="F340" s="3" t="s">
        <v>3868</v>
      </c>
      <c r="G340" s="3" t="s">
        <v>2625</v>
      </c>
      <c r="H340" s="3" t="s">
        <v>2626</v>
      </c>
      <c r="I340" s="3"/>
      <c r="J340" s="3" t="s">
        <v>3820</v>
      </c>
      <c r="K340" s="3">
        <v>23</v>
      </c>
      <c r="L340" s="3">
        <v>503420</v>
      </c>
      <c r="M340" s="3">
        <v>44</v>
      </c>
      <c r="N340" s="3" t="s">
        <v>68</v>
      </c>
      <c r="O340" s="3" t="s">
        <v>247</v>
      </c>
      <c r="P340" s="3" t="s">
        <v>54</v>
      </c>
      <c r="Q340" s="3" t="s">
        <v>214</v>
      </c>
      <c r="R340" s="3" t="s">
        <v>3900</v>
      </c>
      <c r="S340" s="3">
        <v>2025</v>
      </c>
      <c r="T340" s="3"/>
      <c r="U340" s="3"/>
      <c r="V340" s="3" t="s">
        <v>2627</v>
      </c>
      <c r="W340" s="3" t="s">
        <v>3895</v>
      </c>
      <c r="X340" s="3">
        <v>27</v>
      </c>
      <c r="Y340" s="3" t="s">
        <v>32</v>
      </c>
      <c r="Z340" s="7"/>
    </row>
    <row r="341" spans="2:26" ht="193.2" x14ac:dyDescent="0.25">
      <c r="B341" s="4">
        <v>503420</v>
      </c>
      <c r="C341" s="2" t="s">
        <v>2628</v>
      </c>
      <c r="D341" s="2" t="s">
        <v>140</v>
      </c>
      <c r="E341" s="2" t="s">
        <v>3831</v>
      </c>
      <c r="F341" s="2" t="s">
        <v>3868</v>
      </c>
      <c r="G341" s="2" t="s">
        <v>2629</v>
      </c>
      <c r="H341" s="2" t="s">
        <v>2630</v>
      </c>
      <c r="I341" s="2"/>
      <c r="J341" s="2" t="s">
        <v>3820</v>
      </c>
      <c r="K341" s="2">
        <v>23</v>
      </c>
      <c r="L341" s="2">
        <v>503420</v>
      </c>
      <c r="M341" s="2">
        <v>44</v>
      </c>
      <c r="N341" s="2" t="s">
        <v>68</v>
      </c>
      <c r="O341" s="2" t="s">
        <v>432</v>
      </c>
      <c r="P341" s="2" t="s">
        <v>54</v>
      </c>
      <c r="Q341" s="2" t="s">
        <v>203</v>
      </c>
      <c r="R341" s="2" t="s">
        <v>3901</v>
      </c>
      <c r="S341" s="2">
        <v>2025</v>
      </c>
      <c r="T341" s="2"/>
      <c r="U341" s="2"/>
      <c r="V341" s="2" t="s">
        <v>2631</v>
      </c>
      <c r="W341" s="2" t="s">
        <v>3895</v>
      </c>
      <c r="X341" s="2">
        <v>28</v>
      </c>
      <c r="Y341" s="2" t="s">
        <v>521</v>
      </c>
      <c r="Z341" s="6"/>
    </row>
    <row r="342" spans="2:26" ht="248.4" x14ac:dyDescent="0.25">
      <c r="B342" s="5">
        <v>503420</v>
      </c>
      <c r="C342" s="3" t="s">
        <v>2632</v>
      </c>
      <c r="D342" s="3" t="s">
        <v>140</v>
      </c>
      <c r="E342" s="3" t="s">
        <v>3831</v>
      </c>
      <c r="F342" s="3" t="s">
        <v>3868</v>
      </c>
      <c r="G342" s="3" t="s">
        <v>2633</v>
      </c>
      <c r="H342" s="3" t="s">
        <v>2634</v>
      </c>
      <c r="I342" s="3"/>
      <c r="J342" s="3" t="s">
        <v>3820</v>
      </c>
      <c r="K342" s="3">
        <v>23</v>
      </c>
      <c r="L342" s="3">
        <v>503420</v>
      </c>
      <c r="M342" s="3">
        <v>44</v>
      </c>
      <c r="N342" s="3" t="s">
        <v>68</v>
      </c>
      <c r="O342" s="3" t="s">
        <v>436</v>
      </c>
      <c r="P342" s="3" t="s">
        <v>54</v>
      </c>
      <c r="Q342" s="3" t="s">
        <v>209</v>
      </c>
      <c r="R342" s="3" t="s">
        <v>3902</v>
      </c>
      <c r="S342" s="3">
        <v>2025</v>
      </c>
      <c r="T342" s="3"/>
      <c r="U342" s="3"/>
      <c r="V342" s="3" t="s">
        <v>2635</v>
      </c>
      <c r="W342" s="3" t="s">
        <v>3895</v>
      </c>
      <c r="X342" s="3">
        <v>29</v>
      </c>
      <c r="Y342" s="3" t="s">
        <v>303</v>
      </c>
      <c r="Z342" s="7"/>
    </row>
    <row r="343" spans="2:26" ht="234.6" x14ac:dyDescent="0.25">
      <c r="B343" s="4">
        <v>503420</v>
      </c>
      <c r="C343" s="2" t="s">
        <v>2636</v>
      </c>
      <c r="D343" s="2" t="s">
        <v>140</v>
      </c>
      <c r="E343" s="2" t="s">
        <v>3831</v>
      </c>
      <c r="F343" s="2" t="s">
        <v>3868</v>
      </c>
      <c r="G343" s="2" t="s">
        <v>2637</v>
      </c>
      <c r="H343" s="2" t="s">
        <v>2638</v>
      </c>
      <c r="I343" s="2"/>
      <c r="J343" s="2" t="s">
        <v>3820</v>
      </c>
      <c r="K343" s="2">
        <v>23</v>
      </c>
      <c r="L343" s="2">
        <v>503420</v>
      </c>
      <c r="M343" s="2">
        <v>44</v>
      </c>
      <c r="N343" s="2" t="s">
        <v>68</v>
      </c>
      <c r="O343" s="2" t="s">
        <v>65</v>
      </c>
      <c r="P343" s="2" t="s">
        <v>18</v>
      </c>
      <c r="Q343" s="2" t="s">
        <v>270</v>
      </c>
      <c r="R343" s="2" t="s">
        <v>3903</v>
      </c>
      <c r="S343" s="2">
        <v>2025</v>
      </c>
      <c r="T343" s="2"/>
      <c r="U343" s="2"/>
      <c r="V343" s="2" t="s">
        <v>2639</v>
      </c>
      <c r="W343" s="2" t="s">
        <v>3895</v>
      </c>
      <c r="X343" s="2">
        <v>46</v>
      </c>
      <c r="Y343" s="2" t="s">
        <v>269</v>
      </c>
      <c r="Z343" s="6"/>
    </row>
    <row r="344" spans="2:26" ht="193.2" x14ac:dyDescent="0.25">
      <c r="B344" s="5">
        <v>503420</v>
      </c>
      <c r="C344" s="3" t="s">
        <v>2640</v>
      </c>
      <c r="D344" s="3" t="s">
        <v>140</v>
      </c>
      <c r="E344" s="3" t="s">
        <v>3831</v>
      </c>
      <c r="F344" s="3" t="s">
        <v>3868</v>
      </c>
      <c r="G344" s="3" t="s">
        <v>2641</v>
      </c>
      <c r="H344" s="3" t="s">
        <v>2642</v>
      </c>
      <c r="I344" s="3"/>
      <c r="J344" s="3" t="s">
        <v>3820</v>
      </c>
      <c r="K344" s="3">
        <v>23</v>
      </c>
      <c r="L344" s="3">
        <v>503420</v>
      </c>
      <c r="M344" s="3">
        <v>44</v>
      </c>
      <c r="N344" s="3" t="s">
        <v>68</v>
      </c>
      <c r="O344" s="3" t="s">
        <v>443</v>
      </c>
      <c r="P344" s="3" t="s">
        <v>54</v>
      </c>
      <c r="Q344" s="3" t="s">
        <v>210</v>
      </c>
      <c r="R344" s="3" t="s">
        <v>3903</v>
      </c>
      <c r="S344" s="3">
        <v>2025</v>
      </c>
      <c r="T344" s="3"/>
      <c r="U344" s="3"/>
      <c r="V344" s="3" t="s">
        <v>2643</v>
      </c>
      <c r="W344" s="3" t="s">
        <v>3895</v>
      </c>
      <c r="X344" s="3">
        <v>30</v>
      </c>
      <c r="Y344" s="3" t="s">
        <v>234</v>
      </c>
      <c r="Z344" s="7"/>
    </row>
    <row r="345" spans="2:26" ht="193.2" x14ac:dyDescent="0.25">
      <c r="B345" s="4">
        <v>503420</v>
      </c>
      <c r="C345" s="2" t="s">
        <v>2644</v>
      </c>
      <c r="D345" s="2" t="s">
        <v>140</v>
      </c>
      <c r="E345" s="2" t="s">
        <v>3831</v>
      </c>
      <c r="F345" s="2" t="s">
        <v>3868</v>
      </c>
      <c r="G345" s="2" t="s">
        <v>2645</v>
      </c>
      <c r="H345" s="2" t="s">
        <v>2646</v>
      </c>
      <c r="I345" s="2"/>
      <c r="J345" s="2" t="s">
        <v>3820</v>
      </c>
      <c r="K345" s="2">
        <v>23</v>
      </c>
      <c r="L345" s="2">
        <v>503420</v>
      </c>
      <c r="M345" s="2">
        <v>44</v>
      </c>
      <c r="N345" s="2" t="s">
        <v>68</v>
      </c>
      <c r="O345" s="2" t="s">
        <v>447</v>
      </c>
      <c r="P345" s="2" t="s">
        <v>54</v>
      </c>
      <c r="Q345" s="2" t="s">
        <v>206</v>
      </c>
      <c r="R345" s="2" t="s">
        <v>3904</v>
      </c>
      <c r="S345" s="2">
        <v>2025</v>
      </c>
      <c r="T345" s="2"/>
      <c r="U345" s="2"/>
      <c r="V345" s="2" t="s">
        <v>2647</v>
      </c>
      <c r="W345" s="2" t="s">
        <v>3895</v>
      </c>
      <c r="X345" s="2">
        <v>31</v>
      </c>
      <c r="Y345" s="2" t="s">
        <v>534</v>
      </c>
      <c r="Z345" s="6"/>
    </row>
    <row r="346" spans="2:26" ht="207" x14ac:dyDescent="0.25">
      <c r="B346" s="5">
        <v>503420</v>
      </c>
      <c r="C346" s="3" t="s">
        <v>2648</v>
      </c>
      <c r="D346" s="3" t="s">
        <v>140</v>
      </c>
      <c r="E346" s="3" t="s">
        <v>3831</v>
      </c>
      <c r="F346" s="3" t="s">
        <v>3868</v>
      </c>
      <c r="G346" s="3" t="s">
        <v>2649</v>
      </c>
      <c r="H346" s="3" t="s">
        <v>2650</v>
      </c>
      <c r="I346" s="3"/>
      <c r="J346" s="3" t="s">
        <v>3820</v>
      </c>
      <c r="K346" s="3">
        <v>23</v>
      </c>
      <c r="L346" s="3">
        <v>503420</v>
      </c>
      <c r="M346" s="3">
        <v>44</v>
      </c>
      <c r="N346" s="3" t="s">
        <v>68</v>
      </c>
      <c r="O346" s="3" t="s">
        <v>451</v>
      </c>
      <c r="P346" s="3" t="s">
        <v>54</v>
      </c>
      <c r="Q346" s="3" t="s">
        <v>173</v>
      </c>
      <c r="R346" s="3" t="s">
        <v>3905</v>
      </c>
      <c r="S346" s="3">
        <v>2025</v>
      </c>
      <c r="T346" s="3"/>
      <c r="U346" s="3"/>
      <c r="V346" s="3" t="s">
        <v>2651</v>
      </c>
      <c r="W346" s="3" t="s">
        <v>3895</v>
      </c>
      <c r="X346" s="3">
        <v>32</v>
      </c>
      <c r="Y346" s="3" t="s">
        <v>174</v>
      </c>
      <c r="Z346" s="7"/>
    </row>
    <row r="347" spans="2:26" ht="220.8" x14ac:dyDescent="0.25">
      <c r="B347" s="4">
        <v>503420</v>
      </c>
      <c r="C347" s="2" t="s">
        <v>2652</v>
      </c>
      <c r="D347" s="2" t="s">
        <v>140</v>
      </c>
      <c r="E347" s="2" t="s">
        <v>3831</v>
      </c>
      <c r="F347" s="2" t="s">
        <v>3868</v>
      </c>
      <c r="G347" s="2" t="s">
        <v>2653</v>
      </c>
      <c r="H347" s="2" t="s">
        <v>2654</v>
      </c>
      <c r="I347" s="2"/>
      <c r="J347" s="2" t="s">
        <v>3820</v>
      </c>
      <c r="K347" s="2">
        <v>23</v>
      </c>
      <c r="L347" s="2">
        <v>503420</v>
      </c>
      <c r="M347" s="2">
        <v>44</v>
      </c>
      <c r="N347" s="2" t="s">
        <v>68</v>
      </c>
      <c r="O347" s="2" t="s">
        <v>455</v>
      </c>
      <c r="P347" s="2" t="s">
        <v>54</v>
      </c>
      <c r="Q347" s="2" t="s">
        <v>69</v>
      </c>
      <c r="R347" s="2" t="s">
        <v>3906</v>
      </c>
      <c r="S347" s="2">
        <v>2025</v>
      </c>
      <c r="T347" s="2"/>
      <c r="U347" s="2"/>
      <c r="V347" s="2" t="s">
        <v>2655</v>
      </c>
      <c r="W347" s="2" t="s">
        <v>3895</v>
      </c>
      <c r="X347" s="2">
        <v>33</v>
      </c>
      <c r="Y347" s="2" t="s">
        <v>175</v>
      </c>
      <c r="Z347" s="6"/>
    </row>
    <row r="348" spans="2:26" ht="124.2" x14ac:dyDescent="0.25">
      <c r="B348" s="5">
        <v>503420</v>
      </c>
      <c r="C348" s="3" t="s">
        <v>2656</v>
      </c>
      <c r="D348" s="3" t="s">
        <v>2</v>
      </c>
      <c r="E348" s="3" t="s">
        <v>3831</v>
      </c>
      <c r="F348" s="3" t="s">
        <v>3868</v>
      </c>
      <c r="G348" s="3" t="s">
        <v>2657</v>
      </c>
      <c r="H348" s="3" t="s">
        <v>2658</v>
      </c>
      <c r="I348" s="3"/>
      <c r="J348" s="3" t="s">
        <v>3820</v>
      </c>
      <c r="K348" s="3">
        <v>23</v>
      </c>
      <c r="L348" s="3">
        <v>503420</v>
      </c>
      <c r="M348" s="3">
        <v>44</v>
      </c>
      <c r="N348" s="3" t="s">
        <v>68</v>
      </c>
      <c r="O348" s="3" t="s">
        <v>459</v>
      </c>
      <c r="P348" s="3" t="s">
        <v>54</v>
      </c>
      <c r="Q348" s="3" t="s">
        <v>70</v>
      </c>
      <c r="R348" s="3" t="s">
        <v>3907</v>
      </c>
      <c r="S348" s="3">
        <v>2025</v>
      </c>
      <c r="T348" s="3"/>
      <c r="U348" s="3"/>
      <c r="V348" s="3"/>
      <c r="W348" s="3" t="s">
        <v>3896</v>
      </c>
      <c r="X348" s="3">
        <v>34</v>
      </c>
      <c r="Y348" s="3"/>
      <c r="Z348" s="7"/>
    </row>
    <row r="349" spans="2:26" ht="124.2" x14ac:dyDescent="0.25">
      <c r="B349" s="4">
        <v>503420</v>
      </c>
      <c r="C349" s="2" t="s">
        <v>2659</v>
      </c>
      <c r="D349" s="2" t="s">
        <v>2</v>
      </c>
      <c r="E349" s="2" t="s">
        <v>3831</v>
      </c>
      <c r="F349" s="2" t="s">
        <v>3868</v>
      </c>
      <c r="G349" s="2" t="s">
        <v>2660</v>
      </c>
      <c r="H349" s="2" t="s">
        <v>2661</v>
      </c>
      <c r="I349" s="2"/>
      <c r="J349" s="2" t="s">
        <v>3820</v>
      </c>
      <c r="K349" s="2">
        <v>23</v>
      </c>
      <c r="L349" s="2">
        <v>503420</v>
      </c>
      <c r="M349" s="2">
        <v>44</v>
      </c>
      <c r="N349" s="2" t="s">
        <v>68</v>
      </c>
      <c r="O349" s="2" t="s">
        <v>463</v>
      </c>
      <c r="P349" s="2" t="s">
        <v>54</v>
      </c>
      <c r="Q349" s="2" t="s">
        <v>71</v>
      </c>
      <c r="R349" s="2" t="s">
        <v>3908</v>
      </c>
      <c r="S349" s="2">
        <v>2025</v>
      </c>
      <c r="T349" s="2"/>
      <c r="U349" s="2"/>
      <c r="V349" s="2"/>
      <c r="W349" s="2" t="s">
        <v>3896</v>
      </c>
      <c r="X349" s="2">
        <v>35</v>
      </c>
      <c r="Y349" s="2"/>
      <c r="Z349" s="6"/>
    </row>
    <row r="350" spans="2:26" ht="124.2" x14ac:dyDescent="0.25">
      <c r="B350" s="5">
        <v>503420</v>
      </c>
      <c r="C350" s="3" t="s">
        <v>2662</v>
      </c>
      <c r="D350" s="3" t="s">
        <v>2</v>
      </c>
      <c r="E350" s="3" t="s">
        <v>3831</v>
      </c>
      <c r="F350" s="3" t="s">
        <v>3868</v>
      </c>
      <c r="G350" s="3" t="s">
        <v>2663</v>
      </c>
      <c r="H350" s="3" t="s">
        <v>2664</v>
      </c>
      <c r="I350" s="3"/>
      <c r="J350" s="3" t="s">
        <v>3820</v>
      </c>
      <c r="K350" s="3">
        <v>23</v>
      </c>
      <c r="L350" s="3">
        <v>503420</v>
      </c>
      <c r="M350" s="3">
        <v>44</v>
      </c>
      <c r="N350" s="3" t="s">
        <v>68</v>
      </c>
      <c r="O350" s="3" t="s">
        <v>99</v>
      </c>
      <c r="P350" s="3" t="s">
        <v>18</v>
      </c>
      <c r="Q350" s="3" t="s">
        <v>103</v>
      </c>
      <c r="R350" s="3" t="s">
        <v>3897</v>
      </c>
      <c r="S350" s="3">
        <v>2026</v>
      </c>
      <c r="T350" s="3"/>
      <c r="U350" s="3"/>
      <c r="V350" s="3"/>
      <c r="W350" s="3" t="s">
        <v>3896</v>
      </c>
      <c r="X350" s="3">
        <v>47</v>
      </c>
      <c r="Y350" s="3"/>
      <c r="Z350" s="7"/>
    </row>
    <row r="351" spans="2:26" ht="124.2" x14ac:dyDescent="0.25">
      <c r="B351" s="4">
        <v>503420</v>
      </c>
      <c r="C351" s="2" t="s">
        <v>2665</v>
      </c>
      <c r="D351" s="2" t="s">
        <v>2</v>
      </c>
      <c r="E351" s="2" t="s">
        <v>3831</v>
      </c>
      <c r="F351" s="2" t="s">
        <v>3868</v>
      </c>
      <c r="G351" s="2" t="s">
        <v>2666</v>
      </c>
      <c r="H351" s="2" t="s">
        <v>2667</v>
      </c>
      <c r="I351" s="2"/>
      <c r="J351" s="2" t="s">
        <v>3820</v>
      </c>
      <c r="K351" s="2">
        <v>23</v>
      </c>
      <c r="L351" s="2">
        <v>503420</v>
      </c>
      <c r="M351" s="2">
        <v>44</v>
      </c>
      <c r="N351" s="2" t="s">
        <v>68</v>
      </c>
      <c r="O351" s="2" t="s">
        <v>472</v>
      </c>
      <c r="P351" s="2" t="s">
        <v>54</v>
      </c>
      <c r="Q351" s="2" t="s">
        <v>72</v>
      </c>
      <c r="R351" s="2" t="s">
        <v>3897</v>
      </c>
      <c r="S351" s="2">
        <v>2026</v>
      </c>
      <c r="T351" s="2"/>
      <c r="U351" s="2"/>
      <c r="V351" s="2"/>
      <c r="W351" s="2" t="s">
        <v>3896</v>
      </c>
      <c r="X351" s="2">
        <v>36</v>
      </c>
      <c r="Y351" s="2"/>
      <c r="Z351" s="6"/>
    </row>
    <row r="352" spans="2:26" ht="124.2" x14ac:dyDescent="0.25">
      <c r="B352" s="5">
        <v>503420</v>
      </c>
      <c r="C352" s="3" t="s">
        <v>2668</v>
      </c>
      <c r="D352" s="3" t="s">
        <v>2</v>
      </c>
      <c r="E352" s="3" t="s">
        <v>3831</v>
      </c>
      <c r="F352" s="3" t="s">
        <v>3868</v>
      </c>
      <c r="G352" s="3" t="s">
        <v>2669</v>
      </c>
      <c r="H352" s="3" t="s">
        <v>2670</v>
      </c>
      <c r="I352" s="3"/>
      <c r="J352" s="3" t="s">
        <v>3820</v>
      </c>
      <c r="K352" s="3">
        <v>23</v>
      </c>
      <c r="L352" s="3">
        <v>503420</v>
      </c>
      <c r="M352" s="3">
        <v>44</v>
      </c>
      <c r="N352" s="3" t="s">
        <v>68</v>
      </c>
      <c r="O352" s="3" t="s">
        <v>21</v>
      </c>
      <c r="P352" s="3" t="s">
        <v>22</v>
      </c>
      <c r="Q352" s="3" t="s">
        <v>104</v>
      </c>
      <c r="R352" s="3" t="s">
        <v>3898</v>
      </c>
      <c r="S352" s="3">
        <v>2026</v>
      </c>
      <c r="T352" s="3"/>
      <c r="U352" s="3"/>
      <c r="V352" s="3"/>
      <c r="W352" s="3" t="s">
        <v>3896</v>
      </c>
      <c r="X352" s="3">
        <v>48</v>
      </c>
      <c r="Y352" s="3"/>
      <c r="Z352" s="7"/>
    </row>
    <row r="353" spans="2:26" ht="124.2" x14ac:dyDescent="0.25">
      <c r="B353" s="4">
        <v>503420</v>
      </c>
      <c r="C353" s="2" t="s">
        <v>2671</v>
      </c>
      <c r="D353" s="2" t="s">
        <v>2</v>
      </c>
      <c r="E353" s="2" t="s">
        <v>3831</v>
      </c>
      <c r="F353" s="2" t="s">
        <v>3868</v>
      </c>
      <c r="G353" s="2" t="s">
        <v>2672</v>
      </c>
      <c r="H353" s="2" t="s">
        <v>2673</v>
      </c>
      <c r="I353" s="2"/>
      <c r="J353" s="2" t="s">
        <v>3820</v>
      </c>
      <c r="K353" s="2">
        <v>23</v>
      </c>
      <c r="L353" s="2">
        <v>503420</v>
      </c>
      <c r="M353" s="2">
        <v>44</v>
      </c>
      <c r="N353" s="2" t="s">
        <v>68</v>
      </c>
      <c r="O353" s="2" t="s">
        <v>477</v>
      </c>
      <c r="P353" s="2" t="s">
        <v>54</v>
      </c>
      <c r="Q353" s="2" t="s">
        <v>73</v>
      </c>
      <c r="R353" s="2" t="s">
        <v>3898</v>
      </c>
      <c r="S353" s="2">
        <v>2026</v>
      </c>
      <c r="T353" s="2"/>
      <c r="U353" s="2"/>
      <c r="V353" s="2"/>
      <c r="W353" s="2" t="s">
        <v>3896</v>
      </c>
      <c r="X353" s="2">
        <v>37</v>
      </c>
      <c r="Y353" s="2"/>
      <c r="Z353" s="6"/>
    </row>
    <row r="354" spans="2:26" ht="124.2" x14ac:dyDescent="0.25">
      <c r="B354" s="5">
        <v>503420</v>
      </c>
      <c r="C354" s="3" t="s">
        <v>2674</v>
      </c>
      <c r="D354" s="3" t="s">
        <v>2</v>
      </c>
      <c r="E354" s="3" t="s">
        <v>3831</v>
      </c>
      <c r="F354" s="3" t="s">
        <v>3868</v>
      </c>
      <c r="G354" s="3" t="s">
        <v>2675</v>
      </c>
      <c r="H354" s="3" t="s">
        <v>2676</v>
      </c>
      <c r="I354" s="3"/>
      <c r="J354" s="3" t="s">
        <v>3820</v>
      </c>
      <c r="K354" s="3">
        <v>23</v>
      </c>
      <c r="L354" s="3">
        <v>503420</v>
      </c>
      <c r="M354" s="3">
        <v>44</v>
      </c>
      <c r="N354" s="3" t="s">
        <v>68</v>
      </c>
      <c r="O354" s="3" t="s">
        <v>482</v>
      </c>
      <c r="P354" s="3" t="s">
        <v>54</v>
      </c>
      <c r="Q354" s="3" t="s">
        <v>75</v>
      </c>
      <c r="R354" s="3" t="s">
        <v>3899</v>
      </c>
      <c r="S354" s="3">
        <v>2026</v>
      </c>
      <c r="T354" s="3"/>
      <c r="U354" s="3"/>
      <c r="V354" s="3"/>
      <c r="W354" s="3" t="s">
        <v>3896</v>
      </c>
      <c r="X354" s="3">
        <v>38</v>
      </c>
      <c r="Y354" s="3"/>
      <c r="Z354" s="7"/>
    </row>
    <row r="355" spans="2:26" ht="124.2" x14ac:dyDescent="0.25">
      <c r="B355" s="4">
        <v>503420</v>
      </c>
      <c r="C355" s="2" t="s">
        <v>2677</v>
      </c>
      <c r="D355" s="2" t="s">
        <v>2</v>
      </c>
      <c r="E355" s="2" t="s">
        <v>3831</v>
      </c>
      <c r="F355" s="2" t="s">
        <v>3868</v>
      </c>
      <c r="G355" s="2" t="s">
        <v>2678</v>
      </c>
      <c r="H355" s="2" t="s">
        <v>2679</v>
      </c>
      <c r="I355" s="2"/>
      <c r="J355" s="2" t="s">
        <v>3820</v>
      </c>
      <c r="K355" s="2">
        <v>23</v>
      </c>
      <c r="L355" s="2">
        <v>503420</v>
      </c>
      <c r="M355" s="2">
        <v>44</v>
      </c>
      <c r="N355" s="2" t="s">
        <v>68</v>
      </c>
      <c r="O355" s="2" t="s">
        <v>490</v>
      </c>
      <c r="P355" s="2" t="s">
        <v>54</v>
      </c>
      <c r="Q355" s="2" t="s">
        <v>76</v>
      </c>
      <c r="R355" s="2" t="s">
        <v>3900</v>
      </c>
      <c r="S355" s="2">
        <v>2026</v>
      </c>
      <c r="T355" s="2"/>
      <c r="U355" s="2"/>
      <c r="V355" s="2"/>
      <c r="W355" s="2" t="s">
        <v>3896</v>
      </c>
      <c r="X355" s="2">
        <v>39</v>
      </c>
      <c r="Y355" s="2"/>
      <c r="Z355" s="6"/>
    </row>
    <row r="356" spans="2:26" ht="124.2" x14ac:dyDescent="0.25">
      <c r="B356" s="5">
        <v>503420</v>
      </c>
      <c r="C356" s="3" t="s">
        <v>2680</v>
      </c>
      <c r="D356" s="3" t="s">
        <v>2</v>
      </c>
      <c r="E356" s="3" t="s">
        <v>3831</v>
      </c>
      <c r="F356" s="3" t="s">
        <v>3868</v>
      </c>
      <c r="G356" s="3" t="s">
        <v>2681</v>
      </c>
      <c r="H356" s="3" t="s">
        <v>2682</v>
      </c>
      <c r="I356" s="3"/>
      <c r="J356" s="3" t="s">
        <v>3820</v>
      </c>
      <c r="K356" s="3">
        <v>23</v>
      </c>
      <c r="L356" s="3">
        <v>503420</v>
      </c>
      <c r="M356" s="3">
        <v>44</v>
      </c>
      <c r="N356" s="3" t="s">
        <v>68</v>
      </c>
      <c r="O356" s="3" t="s">
        <v>663</v>
      </c>
      <c r="P356" s="3" t="s">
        <v>54</v>
      </c>
      <c r="Q356" s="3" t="s">
        <v>77</v>
      </c>
      <c r="R356" s="3" t="s">
        <v>3901</v>
      </c>
      <c r="S356" s="3">
        <v>2026</v>
      </c>
      <c r="T356" s="3"/>
      <c r="U356" s="3"/>
      <c r="V356" s="3"/>
      <c r="W356" s="3" t="s">
        <v>3896</v>
      </c>
      <c r="X356" s="3">
        <v>40</v>
      </c>
      <c r="Y356" s="3"/>
      <c r="Z356" s="7"/>
    </row>
    <row r="357" spans="2:26" ht="124.2" x14ac:dyDescent="0.25">
      <c r="B357" s="4">
        <v>503420</v>
      </c>
      <c r="C357" s="2" t="s">
        <v>2683</v>
      </c>
      <c r="D357" s="2" t="s">
        <v>2</v>
      </c>
      <c r="E357" s="2" t="s">
        <v>3831</v>
      </c>
      <c r="F357" s="2" t="s">
        <v>3868</v>
      </c>
      <c r="G357" s="2" t="s">
        <v>2684</v>
      </c>
      <c r="H357" s="2" t="s">
        <v>2685</v>
      </c>
      <c r="I357" s="2"/>
      <c r="J357" s="2" t="s">
        <v>3820</v>
      </c>
      <c r="K357" s="2">
        <v>23</v>
      </c>
      <c r="L357" s="2">
        <v>503420</v>
      </c>
      <c r="M357" s="2">
        <v>44</v>
      </c>
      <c r="N357" s="2" t="s">
        <v>68</v>
      </c>
      <c r="O357" s="2" t="s">
        <v>664</v>
      </c>
      <c r="P357" s="2" t="s">
        <v>54</v>
      </c>
      <c r="Q357" s="2" t="s">
        <v>78</v>
      </c>
      <c r="R357" s="2" t="s">
        <v>3902</v>
      </c>
      <c r="S357" s="2">
        <v>2026</v>
      </c>
      <c r="T357" s="2"/>
      <c r="U357" s="2"/>
      <c r="V357" s="2"/>
      <c r="W357" s="2" t="s">
        <v>3896</v>
      </c>
      <c r="X357" s="2">
        <v>41</v>
      </c>
      <c r="Y357" s="2"/>
      <c r="Z357" s="6"/>
    </row>
    <row r="358" spans="2:26" ht="193.2" x14ac:dyDescent="0.25">
      <c r="B358" s="5">
        <v>503419</v>
      </c>
      <c r="C358" s="3" t="s">
        <v>2690</v>
      </c>
      <c r="D358" s="3" t="s">
        <v>140</v>
      </c>
      <c r="E358" s="3" t="s">
        <v>3831</v>
      </c>
      <c r="F358" s="3" t="s">
        <v>3869</v>
      </c>
      <c r="G358" s="3" t="s">
        <v>2691</v>
      </c>
      <c r="H358" s="3" t="s">
        <v>2692</v>
      </c>
      <c r="I358" s="3"/>
      <c r="J358" s="3" t="s">
        <v>3820</v>
      </c>
      <c r="K358" s="3">
        <v>21</v>
      </c>
      <c r="L358" s="3">
        <v>503419</v>
      </c>
      <c r="M358" s="3">
        <v>44</v>
      </c>
      <c r="N358" s="3" t="s">
        <v>68</v>
      </c>
      <c r="O358" s="3" t="s">
        <v>53</v>
      </c>
      <c r="P358" s="3" t="s">
        <v>54</v>
      </c>
      <c r="Q358" s="3" t="s">
        <v>1748</v>
      </c>
      <c r="R358" s="3" t="s">
        <v>3898</v>
      </c>
      <c r="S358" s="3">
        <v>2023</v>
      </c>
      <c r="T358" s="3"/>
      <c r="U358" s="3"/>
      <c r="V358" s="3" t="s">
        <v>3819</v>
      </c>
      <c r="W358" s="3" t="s">
        <v>3895</v>
      </c>
      <c r="X358" s="3">
        <v>8</v>
      </c>
      <c r="Y358" s="3" t="s">
        <v>2359</v>
      </c>
      <c r="Z358" s="7"/>
    </row>
    <row r="359" spans="2:26" ht="193.2" x14ac:dyDescent="0.25">
      <c r="B359" s="4">
        <v>503419</v>
      </c>
      <c r="C359" s="2" t="s">
        <v>2693</v>
      </c>
      <c r="D359" s="2" t="s">
        <v>140</v>
      </c>
      <c r="E359" s="2" t="s">
        <v>3831</v>
      </c>
      <c r="F359" s="2" t="s">
        <v>3869</v>
      </c>
      <c r="G359" s="2" t="s">
        <v>2694</v>
      </c>
      <c r="H359" s="2" t="s">
        <v>2695</v>
      </c>
      <c r="I359" s="2"/>
      <c r="J359" s="2" t="s">
        <v>3820</v>
      </c>
      <c r="K359" s="2">
        <v>21</v>
      </c>
      <c r="L359" s="2">
        <v>503419</v>
      </c>
      <c r="M359" s="2">
        <v>44</v>
      </c>
      <c r="N359" s="2" t="s">
        <v>68</v>
      </c>
      <c r="O359" s="2" t="s">
        <v>57</v>
      </c>
      <c r="P359" s="2" t="s">
        <v>54</v>
      </c>
      <c r="Q359" s="2" t="s">
        <v>1749</v>
      </c>
      <c r="R359" s="2" t="s">
        <v>3899</v>
      </c>
      <c r="S359" s="2">
        <v>2023</v>
      </c>
      <c r="T359" s="2"/>
      <c r="U359" s="2"/>
      <c r="V359" s="2" t="s">
        <v>3819</v>
      </c>
      <c r="W359" s="2" t="s">
        <v>3895</v>
      </c>
      <c r="X359" s="2">
        <v>9</v>
      </c>
      <c r="Y359" s="2" t="s">
        <v>2360</v>
      </c>
      <c r="Z359" s="6"/>
    </row>
    <row r="360" spans="2:26" ht="193.2" x14ac:dyDescent="0.25">
      <c r="B360" s="5">
        <v>503419</v>
      </c>
      <c r="C360" s="3" t="s">
        <v>2696</v>
      </c>
      <c r="D360" s="3" t="s">
        <v>140</v>
      </c>
      <c r="E360" s="3" t="s">
        <v>3831</v>
      </c>
      <c r="F360" s="3" t="s">
        <v>3869</v>
      </c>
      <c r="G360" s="3" t="s">
        <v>2697</v>
      </c>
      <c r="H360" s="3" t="s">
        <v>2698</v>
      </c>
      <c r="I360" s="3"/>
      <c r="J360" s="3" t="s">
        <v>3820</v>
      </c>
      <c r="K360" s="3">
        <v>21</v>
      </c>
      <c r="L360" s="3">
        <v>503419</v>
      </c>
      <c r="M360" s="3">
        <v>44</v>
      </c>
      <c r="N360" s="3" t="s">
        <v>68</v>
      </c>
      <c r="O360" s="3" t="s">
        <v>60</v>
      </c>
      <c r="P360" s="3" t="s">
        <v>54</v>
      </c>
      <c r="Q360" s="3" t="s">
        <v>1750</v>
      </c>
      <c r="R360" s="3" t="s">
        <v>3900</v>
      </c>
      <c r="S360" s="3">
        <v>2023</v>
      </c>
      <c r="T360" s="3"/>
      <c r="U360" s="3"/>
      <c r="V360" s="3" t="s">
        <v>3819</v>
      </c>
      <c r="W360" s="3" t="s">
        <v>3895</v>
      </c>
      <c r="X360" s="3">
        <v>10</v>
      </c>
      <c r="Y360" s="3" t="s">
        <v>1984</v>
      </c>
      <c r="Z360" s="7"/>
    </row>
    <row r="361" spans="2:26" ht="193.2" x14ac:dyDescent="0.25">
      <c r="B361" s="4">
        <v>503419</v>
      </c>
      <c r="C361" s="2" t="s">
        <v>2699</v>
      </c>
      <c r="D361" s="2" t="s">
        <v>140</v>
      </c>
      <c r="E361" s="2" t="s">
        <v>3831</v>
      </c>
      <c r="F361" s="2" t="s">
        <v>3869</v>
      </c>
      <c r="G361" s="2" t="s">
        <v>2700</v>
      </c>
      <c r="H361" s="2" t="s">
        <v>2701</v>
      </c>
      <c r="I361" s="2"/>
      <c r="J361" s="2" t="s">
        <v>3820</v>
      </c>
      <c r="K361" s="2">
        <v>21</v>
      </c>
      <c r="L361" s="2">
        <v>503419</v>
      </c>
      <c r="M361" s="2">
        <v>44</v>
      </c>
      <c r="N361" s="2" t="s">
        <v>68</v>
      </c>
      <c r="O361" s="2" t="s">
        <v>62</v>
      </c>
      <c r="P361" s="2" t="s">
        <v>54</v>
      </c>
      <c r="Q361" s="2" t="s">
        <v>1752</v>
      </c>
      <c r="R361" s="2" t="s">
        <v>3901</v>
      </c>
      <c r="S361" s="2">
        <v>2023</v>
      </c>
      <c r="T361" s="2"/>
      <c r="U361" s="2"/>
      <c r="V361" s="2" t="s">
        <v>3819</v>
      </c>
      <c r="W361" s="2" t="s">
        <v>3895</v>
      </c>
      <c r="X361" s="2">
        <v>11</v>
      </c>
      <c r="Y361" s="2" t="s">
        <v>1988</v>
      </c>
      <c r="Z361" s="6"/>
    </row>
    <row r="362" spans="2:26" ht="193.2" x14ac:dyDescent="0.25">
      <c r="B362" s="5">
        <v>503419</v>
      </c>
      <c r="C362" s="3" t="s">
        <v>2702</v>
      </c>
      <c r="D362" s="3" t="s">
        <v>140</v>
      </c>
      <c r="E362" s="3" t="s">
        <v>3831</v>
      </c>
      <c r="F362" s="3" t="s">
        <v>3869</v>
      </c>
      <c r="G362" s="3" t="s">
        <v>2703</v>
      </c>
      <c r="H362" s="3" t="s">
        <v>2704</v>
      </c>
      <c r="I362" s="3"/>
      <c r="J362" s="3" t="s">
        <v>3820</v>
      </c>
      <c r="K362" s="3">
        <v>21</v>
      </c>
      <c r="L362" s="3">
        <v>503419</v>
      </c>
      <c r="M362" s="3">
        <v>44</v>
      </c>
      <c r="N362" s="3" t="s">
        <v>68</v>
      </c>
      <c r="O362" s="3" t="s">
        <v>64</v>
      </c>
      <c r="P362" s="3" t="s">
        <v>54</v>
      </c>
      <c r="Q362" s="3" t="s">
        <v>1753</v>
      </c>
      <c r="R362" s="3" t="s">
        <v>3902</v>
      </c>
      <c r="S362" s="3">
        <v>2023</v>
      </c>
      <c r="T362" s="3"/>
      <c r="U362" s="3"/>
      <c r="V362" s="3" t="s">
        <v>3819</v>
      </c>
      <c r="W362" s="3" t="s">
        <v>3895</v>
      </c>
      <c r="X362" s="3">
        <v>12</v>
      </c>
      <c r="Y362" s="3" t="s">
        <v>1992</v>
      </c>
      <c r="Z362" s="7"/>
    </row>
    <row r="363" spans="2:26" ht="193.2" x14ac:dyDescent="0.25">
      <c r="B363" s="4">
        <v>503419</v>
      </c>
      <c r="C363" s="2" t="s">
        <v>2705</v>
      </c>
      <c r="D363" s="2" t="s">
        <v>140</v>
      </c>
      <c r="E363" s="2" t="s">
        <v>3831</v>
      </c>
      <c r="F363" s="2" t="s">
        <v>3869</v>
      </c>
      <c r="G363" s="2" t="s">
        <v>2706</v>
      </c>
      <c r="H363" s="2" t="s">
        <v>2707</v>
      </c>
      <c r="I363" s="2"/>
      <c r="J363" s="2" t="s">
        <v>3820</v>
      </c>
      <c r="K363" s="2">
        <v>21</v>
      </c>
      <c r="L363" s="2">
        <v>503419</v>
      </c>
      <c r="M363" s="2">
        <v>44</v>
      </c>
      <c r="N363" s="2" t="s">
        <v>68</v>
      </c>
      <c r="O363" s="2" t="s">
        <v>106</v>
      </c>
      <c r="P363" s="2" t="s">
        <v>54</v>
      </c>
      <c r="Q363" s="2" t="s">
        <v>1755</v>
      </c>
      <c r="R363" s="2" t="s">
        <v>3903</v>
      </c>
      <c r="S363" s="2">
        <v>2023</v>
      </c>
      <c r="T363" s="2"/>
      <c r="U363" s="2"/>
      <c r="V363" s="2" t="s">
        <v>3819</v>
      </c>
      <c r="W363" s="2" t="s">
        <v>3895</v>
      </c>
      <c r="X363" s="2">
        <v>13</v>
      </c>
      <c r="Y363" s="2" t="s">
        <v>1939</v>
      </c>
      <c r="Z363" s="6"/>
    </row>
    <row r="364" spans="2:26" ht="193.2" x14ac:dyDescent="0.25">
      <c r="B364" s="5">
        <v>503419</v>
      </c>
      <c r="C364" s="3" t="s">
        <v>2708</v>
      </c>
      <c r="D364" s="3" t="s">
        <v>140</v>
      </c>
      <c r="E364" s="3" t="s">
        <v>3831</v>
      </c>
      <c r="F364" s="3" t="s">
        <v>3869</v>
      </c>
      <c r="G364" s="3" t="s">
        <v>2709</v>
      </c>
      <c r="H364" s="3" t="s">
        <v>2710</v>
      </c>
      <c r="I364" s="3"/>
      <c r="J364" s="3" t="s">
        <v>3820</v>
      </c>
      <c r="K364" s="3">
        <v>21</v>
      </c>
      <c r="L364" s="3">
        <v>503419</v>
      </c>
      <c r="M364" s="3">
        <v>44</v>
      </c>
      <c r="N364" s="3" t="s">
        <v>68</v>
      </c>
      <c r="O364" s="3" t="s">
        <v>108</v>
      </c>
      <c r="P364" s="3" t="s">
        <v>54</v>
      </c>
      <c r="Q364" s="3" t="s">
        <v>1731</v>
      </c>
      <c r="R364" s="3" t="s">
        <v>3904</v>
      </c>
      <c r="S364" s="3">
        <v>2023</v>
      </c>
      <c r="T364" s="3"/>
      <c r="U364" s="3"/>
      <c r="V364" s="3" t="s">
        <v>3819</v>
      </c>
      <c r="W364" s="3" t="s">
        <v>3895</v>
      </c>
      <c r="X364" s="3">
        <v>14</v>
      </c>
      <c r="Y364" s="3" t="s">
        <v>1999</v>
      </c>
      <c r="Z364" s="7"/>
    </row>
    <row r="365" spans="2:26" ht="193.2" x14ac:dyDescent="0.25">
      <c r="B365" s="4">
        <v>503419</v>
      </c>
      <c r="C365" s="2" t="s">
        <v>2711</v>
      </c>
      <c r="D365" s="2" t="s">
        <v>140</v>
      </c>
      <c r="E365" s="2" t="s">
        <v>3831</v>
      </c>
      <c r="F365" s="2" t="s">
        <v>3869</v>
      </c>
      <c r="G365" s="2" t="s">
        <v>2712</v>
      </c>
      <c r="H365" s="2" t="s">
        <v>2713</v>
      </c>
      <c r="I365" s="2"/>
      <c r="J365" s="2" t="s">
        <v>3820</v>
      </c>
      <c r="K365" s="2">
        <v>21</v>
      </c>
      <c r="L365" s="2">
        <v>503419</v>
      </c>
      <c r="M365" s="2">
        <v>44</v>
      </c>
      <c r="N365" s="2" t="s">
        <v>68</v>
      </c>
      <c r="O365" s="2" t="s">
        <v>111</v>
      </c>
      <c r="P365" s="2" t="s">
        <v>54</v>
      </c>
      <c r="Q365" s="2" t="s">
        <v>1730</v>
      </c>
      <c r="R365" s="2" t="s">
        <v>3905</v>
      </c>
      <c r="S365" s="2">
        <v>2023</v>
      </c>
      <c r="T365" s="2"/>
      <c r="U365" s="2"/>
      <c r="V365" s="2" t="s">
        <v>3819</v>
      </c>
      <c r="W365" s="2" t="s">
        <v>3895</v>
      </c>
      <c r="X365" s="2">
        <v>15</v>
      </c>
      <c r="Y365" s="2" t="s">
        <v>2003</v>
      </c>
      <c r="Z365" s="6"/>
    </row>
    <row r="366" spans="2:26" ht="193.2" x14ac:dyDescent="0.25">
      <c r="B366" s="5">
        <v>503419</v>
      </c>
      <c r="C366" s="3" t="s">
        <v>2714</v>
      </c>
      <c r="D366" s="3" t="s">
        <v>140</v>
      </c>
      <c r="E366" s="3" t="s">
        <v>3831</v>
      </c>
      <c r="F366" s="3" t="s">
        <v>3869</v>
      </c>
      <c r="G366" s="3" t="s">
        <v>2715</v>
      </c>
      <c r="H366" s="3" t="s">
        <v>2716</v>
      </c>
      <c r="I366" s="3"/>
      <c r="J366" s="3" t="s">
        <v>3820</v>
      </c>
      <c r="K366" s="3">
        <v>21</v>
      </c>
      <c r="L366" s="3">
        <v>503419</v>
      </c>
      <c r="M366" s="3">
        <v>44</v>
      </c>
      <c r="N366" s="3" t="s">
        <v>68</v>
      </c>
      <c r="O366" s="3" t="s">
        <v>113</v>
      </c>
      <c r="P366" s="3" t="s">
        <v>54</v>
      </c>
      <c r="Q366" s="3" t="s">
        <v>1729</v>
      </c>
      <c r="R366" s="3" t="s">
        <v>3906</v>
      </c>
      <c r="S366" s="3">
        <v>2023</v>
      </c>
      <c r="T366" s="3"/>
      <c r="U366" s="3"/>
      <c r="V366" s="3" t="s">
        <v>3819</v>
      </c>
      <c r="W366" s="3" t="s">
        <v>3895</v>
      </c>
      <c r="X366" s="3">
        <v>16</v>
      </c>
      <c r="Y366" s="3" t="s">
        <v>1728</v>
      </c>
      <c r="Z366" s="7"/>
    </row>
    <row r="367" spans="2:26" ht="193.2" x14ac:dyDescent="0.25">
      <c r="B367" s="4">
        <v>503419</v>
      </c>
      <c r="C367" s="2" t="s">
        <v>2717</v>
      </c>
      <c r="D367" s="2" t="s">
        <v>140</v>
      </c>
      <c r="E367" s="2" t="s">
        <v>3831</v>
      </c>
      <c r="F367" s="2" t="s">
        <v>3869</v>
      </c>
      <c r="G367" s="2" t="s">
        <v>2718</v>
      </c>
      <c r="H367" s="2" t="s">
        <v>2719</v>
      </c>
      <c r="I367" s="2"/>
      <c r="J367" s="2" t="s">
        <v>3820</v>
      </c>
      <c r="K367" s="2">
        <v>21</v>
      </c>
      <c r="L367" s="2">
        <v>503419</v>
      </c>
      <c r="M367" s="2">
        <v>44</v>
      </c>
      <c r="N367" s="2" t="s">
        <v>68</v>
      </c>
      <c r="O367" s="2" t="s">
        <v>115</v>
      </c>
      <c r="P367" s="2" t="s">
        <v>54</v>
      </c>
      <c r="Q367" s="2" t="s">
        <v>1272</v>
      </c>
      <c r="R367" s="2" t="s">
        <v>3907</v>
      </c>
      <c r="S367" s="2">
        <v>2023</v>
      </c>
      <c r="T367" s="2"/>
      <c r="U367" s="2"/>
      <c r="V367" s="2" t="s">
        <v>3819</v>
      </c>
      <c r="W367" s="2" t="s">
        <v>3895</v>
      </c>
      <c r="X367" s="2">
        <v>17</v>
      </c>
      <c r="Y367" s="2" t="s">
        <v>1272</v>
      </c>
      <c r="Z367" s="6"/>
    </row>
    <row r="368" spans="2:26" ht="193.2" x14ac:dyDescent="0.25">
      <c r="B368" s="5">
        <v>503419</v>
      </c>
      <c r="C368" s="3" t="s">
        <v>2720</v>
      </c>
      <c r="D368" s="3" t="s">
        <v>140</v>
      </c>
      <c r="E368" s="3" t="s">
        <v>3831</v>
      </c>
      <c r="F368" s="3" t="s">
        <v>3869</v>
      </c>
      <c r="G368" s="3" t="s">
        <v>2721</v>
      </c>
      <c r="H368" s="3" t="s">
        <v>2722</v>
      </c>
      <c r="I368" s="3"/>
      <c r="J368" s="3" t="s">
        <v>3820</v>
      </c>
      <c r="K368" s="3">
        <v>21</v>
      </c>
      <c r="L368" s="3">
        <v>503419</v>
      </c>
      <c r="M368" s="3">
        <v>44</v>
      </c>
      <c r="N368" s="3" t="s">
        <v>68</v>
      </c>
      <c r="O368" s="3" t="s">
        <v>117</v>
      </c>
      <c r="P368" s="3" t="s">
        <v>54</v>
      </c>
      <c r="Q368" s="3" t="s">
        <v>1212</v>
      </c>
      <c r="R368" s="3" t="s">
        <v>3908</v>
      </c>
      <c r="S368" s="3">
        <v>2023</v>
      </c>
      <c r="T368" s="3"/>
      <c r="U368" s="3"/>
      <c r="V368" s="3" t="s">
        <v>3819</v>
      </c>
      <c r="W368" s="3" t="s">
        <v>3895</v>
      </c>
      <c r="X368" s="3">
        <v>18</v>
      </c>
      <c r="Y368" s="3" t="s">
        <v>1212</v>
      </c>
      <c r="Z368" s="7"/>
    </row>
    <row r="369" spans="2:26" ht="193.2" x14ac:dyDescent="0.25">
      <c r="B369" s="4">
        <v>503419</v>
      </c>
      <c r="C369" s="2" t="s">
        <v>2723</v>
      </c>
      <c r="D369" s="2" t="s">
        <v>140</v>
      </c>
      <c r="E369" s="2" t="s">
        <v>3831</v>
      </c>
      <c r="F369" s="2" t="s">
        <v>3869</v>
      </c>
      <c r="G369" s="2" t="s">
        <v>2724</v>
      </c>
      <c r="H369" s="2" t="s">
        <v>2725</v>
      </c>
      <c r="I369" s="2"/>
      <c r="J369" s="2" t="s">
        <v>3820</v>
      </c>
      <c r="K369" s="2">
        <v>21</v>
      </c>
      <c r="L369" s="2">
        <v>503419</v>
      </c>
      <c r="M369" s="2">
        <v>44</v>
      </c>
      <c r="N369" s="2" t="s">
        <v>68</v>
      </c>
      <c r="O369" s="2" t="s">
        <v>119</v>
      </c>
      <c r="P369" s="2" t="s">
        <v>54</v>
      </c>
      <c r="Q369" s="2" t="s">
        <v>1216</v>
      </c>
      <c r="R369" s="2" t="s">
        <v>3897</v>
      </c>
      <c r="S369" s="2">
        <v>2024</v>
      </c>
      <c r="T369" s="2"/>
      <c r="U369" s="2"/>
      <c r="V369" s="2" t="s">
        <v>3819</v>
      </c>
      <c r="W369" s="2" t="s">
        <v>3895</v>
      </c>
      <c r="X369" s="2">
        <v>19</v>
      </c>
      <c r="Y369" s="2" t="s">
        <v>1216</v>
      </c>
      <c r="Z369" s="6"/>
    </row>
    <row r="370" spans="2:26" ht="193.2" x14ac:dyDescent="0.25">
      <c r="B370" s="5">
        <v>503419</v>
      </c>
      <c r="C370" s="3" t="s">
        <v>2726</v>
      </c>
      <c r="D370" s="3" t="s">
        <v>140</v>
      </c>
      <c r="E370" s="3" t="s">
        <v>3831</v>
      </c>
      <c r="F370" s="3" t="s">
        <v>3869</v>
      </c>
      <c r="G370" s="3" t="s">
        <v>2727</v>
      </c>
      <c r="H370" s="3" t="s">
        <v>2728</v>
      </c>
      <c r="I370" s="3"/>
      <c r="J370" s="3" t="s">
        <v>3820</v>
      </c>
      <c r="K370" s="3">
        <v>21</v>
      </c>
      <c r="L370" s="3">
        <v>503419</v>
      </c>
      <c r="M370" s="3">
        <v>44</v>
      </c>
      <c r="N370" s="3" t="s">
        <v>68</v>
      </c>
      <c r="O370" s="3" t="s">
        <v>121</v>
      </c>
      <c r="P370" s="3" t="s">
        <v>54</v>
      </c>
      <c r="Q370" s="3" t="s">
        <v>1215</v>
      </c>
      <c r="R370" s="3" t="s">
        <v>3898</v>
      </c>
      <c r="S370" s="3">
        <v>2024</v>
      </c>
      <c r="T370" s="3"/>
      <c r="U370" s="3"/>
      <c r="V370" s="3" t="s">
        <v>3819</v>
      </c>
      <c r="W370" s="3" t="s">
        <v>3895</v>
      </c>
      <c r="X370" s="3">
        <v>20</v>
      </c>
      <c r="Y370" s="3" t="s">
        <v>1138</v>
      </c>
      <c r="Z370" s="7"/>
    </row>
    <row r="371" spans="2:26" ht="193.2" x14ac:dyDescent="0.25">
      <c r="B371" s="4">
        <v>503419</v>
      </c>
      <c r="C371" s="2" t="s">
        <v>2729</v>
      </c>
      <c r="D371" s="2" t="s">
        <v>140</v>
      </c>
      <c r="E371" s="2" t="s">
        <v>3831</v>
      </c>
      <c r="F371" s="2" t="s">
        <v>3869</v>
      </c>
      <c r="G371" s="2" t="s">
        <v>2730</v>
      </c>
      <c r="H371" s="2" t="s">
        <v>2731</v>
      </c>
      <c r="I371" s="2"/>
      <c r="J371" s="2" t="s">
        <v>3820</v>
      </c>
      <c r="K371" s="2">
        <v>21</v>
      </c>
      <c r="L371" s="2">
        <v>503419</v>
      </c>
      <c r="M371" s="2">
        <v>44</v>
      </c>
      <c r="N371" s="2" t="s">
        <v>68</v>
      </c>
      <c r="O371" s="2" t="s">
        <v>123</v>
      </c>
      <c r="P371" s="2" t="s">
        <v>54</v>
      </c>
      <c r="Q371" s="2" t="s">
        <v>1206</v>
      </c>
      <c r="R371" s="2" t="s">
        <v>3899</v>
      </c>
      <c r="S371" s="2">
        <v>2024</v>
      </c>
      <c r="T371" s="2"/>
      <c r="U371" s="2"/>
      <c r="V371" s="2" t="s">
        <v>3819</v>
      </c>
      <c r="W371" s="2" t="s">
        <v>3895</v>
      </c>
      <c r="X371" s="2">
        <v>21</v>
      </c>
      <c r="Y371" s="2" t="s">
        <v>1132</v>
      </c>
      <c r="Z371" s="6"/>
    </row>
    <row r="372" spans="2:26" ht="193.2" x14ac:dyDescent="0.25">
      <c r="B372" s="5">
        <v>503419</v>
      </c>
      <c r="C372" s="3" t="s">
        <v>2732</v>
      </c>
      <c r="D372" s="3" t="s">
        <v>140</v>
      </c>
      <c r="E372" s="3" t="s">
        <v>3831</v>
      </c>
      <c r="F372" s="3" t="s">
        <v>3869</v>
      </c>
      <c r="G372" s="3" t="s">
        <v>2733</v>
      </c>
      <c r="H372" s="3" t="s">
        <v>2734</v>
      </c>
      <c r="I372" s="3"/>
      <c r="J372" s="3" t="s">
        <v>3820</v>
      </c>
      <c r="K372" s="3">
        <v>21</v>
      </c>
      <c r="L372" s="3">
        <v>503419</v>
      </c>
      <c r="M372" s="3">
        <v>44</v>
      </c>
      <c r="N372" s="3" t="s">
        <v>68</v>
      </c>
      <c r="O372" s="3" t="s">
        <v>125</v>
      </c>
      <c r="P372" s="3" t="s">
        <v>54</v>
      </c>
      <c r="Q372" s="3" t="s">
        <v>1074</v>
      </c>
      <c r="R372" s="3" t="s">
        <v>3900</v>
      </c>
      <c r="S372" s="3">
        <v>2024</v>
      </c>
      <c r="T372" s="3"/>
      <c r="U372" s="3"/>
      <c r="V372" s="3" t="s">
        <v>3819</v>
      </c>
      <c r="W372" s="3" t="s">
        <v>3896</v>
      </c>
      <c r="X372" s="3">
        <v>22</v>
      </c>
      <c r="Y372" s="3"/>
      <c r="Z372" s="7"/>
    </row>
    <row r="373" spans="2:26" ht="193.2" x14ac:dyDescent="0.25">
      <c r="B373" s="4">
        <v>503419</v>
      </c>
      <c r="C373" s="2" t="s">
        <v>2735</v>
      </c>
      <c r="D373" s="2" t="s">
        <v>140</v>
      </c>
      <c r="E373" s="2" t="s">
        <v>3831</v>
      </c>
      <c r="F373" s="2" t="s">
        <v>3869</v>
      </c>
      <c r="G373" s="2" t="s">
        <v>2736</v>
      </c>
      <c r="H373" s="2" t="s">
        <v>2737</v>
      </c>
      <c r="I373" s="2"/>
      <c r="J373" s="2" t="s">
        <v>3820</v>
      </c>
      <c r="K373" s="2">
        <v>21</v>
      </c>
      <c r="L373" s="2">
        <v>503419</v>
      </c>
      <c r="M373" s="2">
        <v>44</v>
      </c>
      <c r="N373" s="2" t="s">
        <v>68</v>
      </c>
      <c r="O373" s="2" t="s">
        <v>127</v>
      </c>
      <c r="P373" s="2" t="s">
        <v>54</v>
      </c>
      <c r="Q373" s="2" t="s">
        <v>1076</v>
      </c>
      <c r="R373" s="2" t="s">
        <v>3901</v>
      </c>
      <c r="S373" s="2">
        <v>2024</v>
      </c>
      <c r="T373" s="2"/>
      <c r="U373" s="2"/>
      <c r="V373" s="2" t="s">
        <v>3819</v>
      </c>
      <c r="W373" s="2" t="s">
        <v>3896</v>
      </c>
      <c r="X373" s="2">
        <v>23</v>
      </c>
      <c r="Y373" s="2"/>
      <c r="Z373" s="6"/>
    </row>
    <row r="374" spans="2:26" ht="193.2" x14ac:dyDescent="0.25">
      <c r="B374" s="5">
        <v>503419</v>
      </c>
      <c r="C374" s="3" t="s">
        <v>2738</v>
      </c>
      <c r="D374" s="3" t="s">
        <v>140</v>
      </c>
      <c r="E374" s="3" t="s">
        <v>3831</v>
      </c>
      <c r="F374" s="3" t="s">
        <v>3869</v>
      </c>
      <c r="G374" s="3" t="s">
        <v>2739</v>
      </c>
      <c r="H374" s="3" t="s">
        <v>2740</v>
      </c>
      <c r="I374" s="3"/>
      <c r="J374" s="3" t="s">
        <v>3820</v>
      </c>
      <c r="K374" s="3">
        <v>21</v>
      </c>
      <c r="L374" s="3">
        <v>503419</v>
      </c>
      <c r="M374" s="3">
        <v>44</v>
      </c>
      <c r="N374" s="3" t="s">
        <v>68</v>
      </c>
      <c r="O374" s="3" t="s">
        <v>129</v>
      </c>
      <c r="P374" s="3" t="s">
        <v>54</v>
      </c>
      <c r="Q374" s="3" t="s">
        <v>1213</v>
      </c>
      <c r="R374" s="3" t="s">
        <v>3902</v>
      </c>
      <c r="S374" s="3">
        <v>2024</v>
      </c>
      <c r="T374" s="3"/>
      <c r="U374" s="3"/>
      <c r="V374" s="3" t="s">
        <v>3819</v>
      </c>
      <c r="W374" s="3" t="s">
        <v>3896</v>
      </c>
      <c r="X374" s="3">
        <v>24</v>
      </c>
      <c r="Y374" s="3"/>
      <c r="Z374" s="7"/>
    </row>
    <row r="375" spans="2:26" ht="193.2" x14ac:dyDescent="0.25">
      <c r="B375" s="4">
        <v>503419</v>
      </c>
      <c r="C375" s="2" t="s">
        <v>2741</v>
      </c>
      <c r="D375" s="2" t="s">
        <v>140</v>
      </c>
      <c r="E375" s="2" t="s">
        <v>3831</v>
      </c>
      <c r="F375" s="2" t="s">
        <v>3869</v>
      </c>
      <c r="G375" s="2" t="s">
        <v>2742</v>
      </c>
      <c r="H375" s="2" t="s">
        <v>2743</v>
      </c>
      <c r="I375" s="2"/>
      <c r="J375" s="2" t="s">
        <v>3820</v>
      </c>
      <c r="K375" s="2">
        <v>21</v>
      </c>
      <c r="L375" s="2">
        <v>503419</v>
      </c>
      <c r="M375" s="2">
        <v>44</v>
      </c>
      <c r="N375" s="2" t="s">
        <v>68</v>
      </c>
      <c r="O375" s="2" t="s">
        <v>61</v>
      </c>
      <c r="P375" s="2" t="s">
        <v>18</v>
      </c>
      <c r="Q375" s="2" t="s">
        <v>1068</v>
      </c>
      <c r="R375" s="2" t="s">
        <v>3903</v>
      </c>
      <c r="S375" s="2">
        <v>2024</v>
      </c>
      <c r="T375" s="2"/>
      <c r="U375" s="2"/>
      <c r="V375" s="2" t="s">
        <v>3819</v>
      </c>
      <c r="W375" s="2" t="s">
        <v>3895</v>
      </c>
      <c r="X375" s="2">
        <v>3</v>
      </c>
      <c r="Y375" s="2" t="s">
        <v>1012</v>
      </c>
      <c r="Z375" s="6"/>
    </row>
    <row r="376" spans="2:26" ht="193.2" x14ac:dyDescent="0.25">
      <c r="B376" s="5">
        <v>503419</v>
      </c>
      <c r="C376" s="3" t="s">
        <v>2744</v>
      </c>
      <c r="D376" s="3" t="s">
        <v>140</v>
      </c>
      <c r="E376" s="3" t="s">
        <v>3831</v>
      </c>
      <c r="F376" s="3" t="s">
        <v>3869</v>
      </c>
      <c r="G376" s="3" t="s">
        <v>2745</v>
      </c>
      <c r="H376" s="3" t="s">
        <v>2746</v>
      </c>
      <c r="I376" s="3"/>
      <c r="J376" s="3" t="s">
        <v>3820</v>
      </c>
      <c r="K376" s="3">
        <v>21</v>
      </c>
      <c r="L376" s="3">
        <v>503419</v>
      </c>
      <c r="M376" s="3">
        <v>44</v>
      </c>
      <c r="N376" s="3" t="s">
        <v>68</v>
      </c>
      <c r="O376" s="3" t="s">
        <v>131</v>
      </c>
      <c r="P376" s="3" t="s">
        <v>54</v>
      </c>
      <c r="Q376" s="3" t="s">
        <v>679</v>
      </c>
      <c r="R376" s="3" t="s">
        <v>3903</v>
      </c>
      <c r="S376" s="3">
        <v>2024</v>
      </c>
      <c r="T376" s="3"/>
      <c r="U376" s="3"/>
      <c r="V376" s="3" t="s">
        <v>3819</v>
      </c>
      <c r="W376" s="3" t="s">
        <v>3895</v>
      </c>
      <c r="X376" s="3">
        <v>25</v>
      </c>
      <c r="Y376" s="3" t="s">
        <v>2040</v>
      </c>
      <c r="Z376" s="7"/>
    </row>
    <row r="377" spans="2:26" ht="193.2" x14ac:dyDescent="0.25">
      <c r="B377" s="4">
        <v>503419</v>
      </c>
      <c r="C377" s="2" t="s">
        <v>2747</v>
      </c>
      <c r="D377" s="2" t="s">
        <v>140</v>
      </c>
      <c r="E377" s="2" t="s">
        <v>3831</v>
      </c>
      <c r="F377" s="2" t="s">
        <v>3869</v>
      </c>
      <c r="G377" s="2" t="s">
        <v>2748</v>
      </c>
      <c r="H377" s="2" t="s">
        <v>2749</v>
      </c>
      <c r="I377" s="2"/>
      <c r="J377" s="2" t="s">
        <v>3820</v>
      </c>
      <c r="K377" s="2">
        <v>21</v>
      </c>
      <c r="L377" s="2">
        <v>503419</v>
      </c>
      <c r="M377" s="2">
        <v>44</v>
      </c>
      <c r="N377" s="2" t="s">
        <v>68</v>
      </c>
      <c r="O377" s="2" t="s">
        <v>133</v>
      </c>
      <c r="P377" s="2" t="s">
        <v>54</v>
      </c>
      <c r="Q377" s="2" t="s">
        <v>675</v>
      </c>
      <c r="R377" s="2" t="s">
        <v>3904</v>
      </c>
      <c r="S377" s="2">
        <v>2024</v>
      </c>
      <c r="T377" s="2"/>
      <c r="U377" s="2"/>
      <c r="V377" s="2" t="s">
        <v>1106</v>
      </c>
      <c r="W377" s="2" t="s">
        <v>3895</v>
      </c>
      <c r="X377" s="2">
        <v>26</v>
      </c>
      <c r="Y377" s="2" t="s">
        <v>676</v>
      </c>
      <c r="Z377" s="6"/>
    </row>
    <row r="378" spans="2:26" ht="193.2" x14ac:dyDescent="0.25">
      <c r="B378" s="5">
        <v>503419</v>
      </c>
      <c r="C378" s="3" t="s">
        <v>2750</v>
      </c>
      <c r="D378" s="3" t="s">
        <v>140</v>
      </c>
      <c r="E378" s="3" t="s">
        <v>3831</v>
      </c>
      <c r="F378" s="3" t="s">
        <v>3869</v>
      </c>
      <c r="G378" s="3" t="s">
        <v>2751</v>
      </c>
      <c r="H378" s="3" t="s">
        <v>2752</v>
      </c>
      <c r="I378" s="3"/>
      <c r="J378" s="3" t="s">
        <v>3820</v>
      </c>
      <c r="K378" s="3">
        <v>21</v>
      </c>
      <c r="L378" s="3">
        <v>503419</v>
      </c>
      <c r="M378" s="3">
        <v>44</v>
      </c>
      <c r="N378" s="3" t="s">
        <v>68</v>
      </c>
      <c r="O378" s="3" t="s">
        <v>135</v>
      </c>
      <c r="P378" s="3" t="s">
        <v>54</v>
      </c>
      <c r="Q378" s="3" t="s">
        <v>306</v>
      </c>
      <c r="R378" s="3" t="s">
        <v>3905</v>
      </c>
      <c r="S378" s="3">
        <v>2024</v>
      </c>
      <c r="T378" s="3"/>
      <c r="U378" s="3"/>
      <c r="V378" s="3" t="s">
        <v>2753</v>
      </c>
      <c r="W378" s="3" t="s">
        <v>3895</v>
      </c>
      <c r="X378" s="3">
        <v>27</v>
      </c>
      <c r="Y378" s="3" t="s">
        <v>693</v>
      </c>
      <c r="Z378" s="7"/>
    </row>
    <row r="379" spans="2:26" ht="193.2" x14ac:dyDescent="0.25">
      <c r="B379" s="4">
        <v>503419</v>
      </c>
      <c r="C379" s="2" t="s">
        <v>2754</v>
      </c>
      <c r="D379" s="2" t="s">
        <v>140</v>
      </c>
      <c r="E379" s="2" t="s">
        <v>3831</v>
      </c>
      <c r="F379" s="2" t="s">
        <v>3869</v>
      </c>
      <c r="G379" s="2" t="s">
        <v>2755</v>
      </c>
      <c r="H379" s="2" t="s">
        <v>2756</v>
      </c>
      <c r="I379" s="2"/>
      <c r="J379" s="2" t="s">
        <v>3820</v>
      </c>
      <c r="K379" s="2">
        <v>21</v>
      </c>
      <c r="L379" s="2">
        <v>503419</v>
      </c>
      <c r="M379" s="2">
        <v>44</v>
      </c>
      <c r="N379" s="2" t="s">
        <v>68</v>
      </c>
      <c r="O379" s="2" t="s">
        <v>137</v>
      </c>
      <c r="P379" s="2" t="s">
        <v>54</v>
      </c>
      <c r="Q379" s="2" t="s">
        <v>307</v>
      </c>
      <c r="R379" s="2" t="s">
        <v>3906</v>
      </c>
      <c r="S379" s="2">
        <v>2024</v>
      </c>
      <c r="T379" s="2"/>
      <c r="U379" s="2"/>
      <c r="V379" s="2" t="s">
        <v>2757</v>
      </c>
      <c r="W379" s="2" t="s">
        <v>3895</v>
      </c>
      <c r="X379" s="2">
        <v>28</v>
      </c>
      <c r="Y379" s="2" t="s">
        <v>671</v>
      </c>
      <c r="Z379" s="6"/>
    </row>
    <row r="380" spans="2:26" ht="193.2" x14ac:dyDescent="0.25">
      <c r="B380" s="5">
        <v>503419</v>
      </c>
      <c r="C380" s="3" t="s">
        <v>2758</v>
      </c>
      <c r="D380" s="3" t="s">
        <v>140</v>
      </c>
      <c r="E380" s="3" t="s">
        <v>3831</v>
      </c>
      <c r="F380" s="3" t="s">
        <v>3869</v>
      </c>
      <c r="G380" s="3" t="s">
        <v>2759</v>
      </c>
      <c r="H380" s="3" t="s">
        <v>2760</v>
      </c>
      <c r="I380" s="3"/>
      <c r="J380" s="3" t="s">
        <v>3820</v>
      </c>
      <c r="K380" s="3">
        <v>21</v>
      </c>
      <c r="L380" s="3">
        <v>503419</v>
      </c>
      <c r="M380" s="3">
        <v>44</v>
      </c>
      <c r="N380" s="3" t="s">
        <v>68</v>
      </c>
      <c r="O380" s="3" t="s">
        <v>215</v>
      </c>
      <c r="P380" s="3" t="s">
        <v>54</v>
      </c>
      <c r="Q380" s="3" t="s">
        <v>171</v>
      </c>
      <c r="R380" s="3" t="s">
        <v>3907</v>
      </c>
      <c r="S380" s="3">
        <v>2024</v>
      </c>
      <c r="T380" s="3"/>
      <c r="U380" s="3"/>
      <c r="V380" s="3" t="s">
        <v>1165</v>
      </c>
      <c r="W380" s="3" t="s">
        <v>3895</v>
      </c>
      <c r="X380" s="3">
        <v>29</v>
      </c>
      <c r="Y380" s="3" t="s">
        <v>1019</v>
      </c>
      <c r="Z380" s="7"/>
    </row>
    <row r="381" spans="2:26" ht="193.2" x14ac:dyDescent="0.25">
      <c r="B381" s="4">
        <v>503419</v>
      </c>
      <c r="C381" s="2" t="s">
        <v>2761</v>
      </c>
      <c r="D381" s="2" t="s">
        <v>140</v>
      </c>
      <c r="E381" s="2" t="s">
        <v>3831</v>
      </c>
      <c r="F381" s="2" t="s">
        <v>3869</v>
      </c>
      <c r="G381" s="2" t="s">
        <v>2762</v>
      </c>
      <c r="H381" s="2" t="s">
        <v>2763</v>
      </c>
      <c r="I381" s="2"/>
      <c r="J381" s="2" t="s">
        <v>3820</v>
      </c>
      <c r="K381" s="2">
        <v>21</v>
      </c>
      <c r="L381" s="2">
        <v>503419</v>
      </c>
      <c r="M381" s="2">
        <v>44</v>
      </c>
      <c r="N381" s="2" t="s">
        <v>68</v>
      </c>
      <c r="O381" s="2" t="s">
        <v>208</v>
      </c>
      <c r="P381" s="2" t="s">
        <v>54</v>
      </c>
      <c r="Q381" s="2" t="s">
        <v>277</v>
      </c>
      <c r="R381" s="2" t="s">
        <v>3908</v>
      </c>
      <c r="S381" s="2">
        <v>2024</v>
      </c>
      <c r="T381" s="2"/>
      <c r="U381" s="2"/>
      <c r="V381" s="2" t="s">
        <v>1161</v>
      </c>
      <c r="W381" s="2" t="s">
        <v>3895</v>
      </c>
      <c r="X381" s="2">
        <v>30</v>
      </c>
      <c r="Y381" s="2" t="s">
        <v>245</v>
      </c>
      <c r="Z381" s="6"/>
    </row>
    <row r="382" spans="2:26" ht="234.6" x14ac:dyDescent="0.25">
      <c r="B382" s="5">
        <v>503419</v>
      </c>
      <c r="C382" s="3" t="s">
        <v>2764</v>
      </c>
      <c r="D382" s="3" t="s">
        <v>140</v>
      </c>
      <c r="E382" s="3" t="s">
        <v>3831</v>
      </c>
      <c r="F382" s="3" t="s">
        <v>3869</v>
      </c>
      <c r="G382" s="3" t="s">
        <v>2765</v>
      </c>
      <c r="H382" s="3" t="s">
        <v>2766</v>
      </c>
      <c r="I382" s="3"/>
      <c r="J382" s="3" t="s">
        <v>3820</v>
      </c>
      <c r="K382" s="3">
        <v>21</v>
      </c>
      <c r="L382" s="3">
        <v>503419</v>
      </c>
      <c r="M382" s="3">
        <v>44</v>
      </c>
      <c r="N382" s="3" t="s">
        <v>68</v>
      </c>
      <c r="O382" s="3" t="s">
        <v>216</v>
      </c>
      <c r="P382" s="3" t="s">
        <v>54</v>
      </c>
      <c r="Q382" s="3" t="s">
        <v>212</v>
      </c>
      <c r="R382" s="3" t="s">
        <v>3898</v>
      </c>
      <c r="S382" s="3">
        <v>2025</v>
      </c>
      <c r="T382" s="3"/>
      <c r="U382" s="3"/>
      <c r="V382" s="3" t="s">
        <v>2767</v>
      </c>
      <c r="W382" s="3" t="s">
        <v>3895</v>
      </c>
      <c r="X382" s="3">
        <v>33</v>
      </c>
      <c r="Y382" s="3" t="s">
        <v>508</v>
      </c>
      <c r="Z382" s="7"/>
    </row>
    <row r="383" spans="2:26" ht="193.2" x14ac:dyDescent="0.25">
      <c r="B383" s="4">
        <v>503419</v>
      </c>
      <c r="C383" s="2" t="s">
        <v>2768</v>
      </c>
      <c r="D383" s="2" t="s">
        <v>140</v>
      </c>
      <c r="E383" s="2" t="s">
        <v>3831</v>
      </c>
      <c r="F383" s="2" t="s">
        <v>3869</v>
      </c>
      <c r="G383" s="2" t="s">
        <v>2769</v>
      </c>
      <c r="H383" s="2" t="s">
        <v>2770</v>
      </c>
      <c r="I383" s="2"/>
      <c r="J383" s="2" t="s">
        <v>3820</v>
      </c>
      <c r="K383" s="2">
        <v>21</v>
      </c>
      <c r="L383" s="2">
        <v>503419</v>
      </c>
      <c r="M383" s="2">
        <v>44</v>
      </c>
      <c r="N383" s="2" t="s">
        <v>68</v>
      </c>
      <c r="O383" s="2" t="s">
        <v>436</v>
      </c>
      <c r="P383" s="2" t="s">
        <v>54</v>
      </c>
      <c r="Q383" s="2" t="s">
        <v>203</v>
      </c>
      <c r="R383" s="2" t="s">
        <v>3901</v>
      </c>
      <c r="S383" s="2">
        <v>2025</v>
      </c>
      <c r="T383" s="2"/>
      <c r="U383" s="2"/>
      <c r="V383" s="2" t="s">
        <v>2771</v>
      </c>
      <c r="W383" s="2" t="s">
        <v>3895</v>
      </c>
      <c r="X383" s="2">
        <v>36</v>
      </c>
      <c r="Y383" s="2" t="s">
        <v>302</v>
      </c>
      <c r="Z383" s="6"/>
    </row>
    <row r="384" spans="2:26" ht="262.2" x14ac:dyDescent="0.25">
      <c r="B384" s="5">
        <v>503419</v>
      </c>
      <c r="C384" s="3" t="s">
        <v>2772</v>
      </c>
      <c r="D384" s="3" t="s">
        <v>140</v>
      </c>
      <c r="E384" s="3" t="s">
        <v>3831</v>
      </c>
      <c r="F384" s="3" t="s">
        <v>3869</v>
      </c>
      <c r="G384" s="3" t="s">
        <v>2773</v>
      </c>
      <c r="H384" s="3" t="s">
        <v>2774</v>
      </c>
      <c r="I384" s="3"/>
      <c r="J384" s="3" t="s">
        <v>3820</v>
      </c>
      <c r="K384" s="3">
        <v>21</v>
      </c>
      <c r="L384" s="3">
        <v>503419</v>
      </c>
      <c r="M384" s="3">
        <v>44</v>
      </c>
      <c r="N384" s="3" t="s">
        <v>68</v>
      </c>
      <c r="O384" s="3" t="s">
        <v>443</v>
      </c>
      <c r="P384" s="3" t="s">
        <v>54</v>
      </c>
      <c r="Q384" s="3" t="s">
        <v>209</v>
      </c>
      <c r="R384" s="3" t="s">
        <v>3902</v>
      </c>
      <c r="S384" s="3">
        <v>2025</v>
      </c>
      <c r="T384" s="3"/>
      <c r="U384" s="3"/>
      <c r="V384" s="3" t="s">
        <v>2775</v>
      </c>
      <c r="W384" s="3" t="s">
        <v>3895</v>
      </c>
      <c r="X384" s="3">
        <v>37</v>
      </c>
      <c r="Y384" s="3" t="s">
        <v>303</v>
      </c>
      <c r="Z384" s="7"/>
    </row>
    <row r="385" spans="2:26" ht="193.2" x14ac:dyDescent="0.25">
      <c r="B385" s="4">
        <v>503419</v>
      </c>
      <c r="C385" s="2" t="s">
        <v>2776</v>
      </c>
      <c r="D385" s="2" t="s">
        <v>140</v>
      </c>
      <c r="E385" s="2" t="s">
        <v>3831</v>
      </c>
      <c r="F385" s="2" t="s">
        <v>3869</v>
      </c>
      <c r="G385" s="2" t="s">
        <v>2777</v>
      </c>
      <c r="H385" s="2" t="s">
        <v>2778</v>
      </c>
      <c r="I385" s="2"/>
      <c r="J385" s="2" t="s">
        <v>3820</v>
      </c>
      <c r="K385" s="2">
        <v>21</v>
      </c>
      <c r="L385" s="2">
        <v>503419</v>
      </c>
      <c r="M385" s="2">
        <v>44</v>
      </c>
      <c r="N385" s="2" t="s">
        <v>68</v>
      </c>
      <c r="O385" s="2" t="s">
        <v>451</v>
      </c>
      <c r="P385" s="2" t="s">
        <v>54</v>
      </c>
      <c r="Q385" s="2" t="s">
        <v>206</v>
      </c>
      <c r="R385" s="2" t="s">
        <v>3904</v>
      </c>
      <c r="S385" s="2">
        <v>2025</v>
      </c>
      <c r="T385" s="2"/>
      <c r="U385" s="2"/>
      <c r="V385" s="2" t="s">
        <v>2779</v>
      </c>
      <c r="W385" s="2" t="s">
        <v>3895</v>
      </c>
      <c r="X385" s="2">
        <v>39</v>
      </c>
      <c r="Y385" s="2" t="s">
        <v>534</v>
      </c>
      <c r="Z385" s="6"/>
    </row>
    <row r="386" spans="2:26" ht="193.2" x14ac:dyDescent="0.25">
      <c r="B386" s="5">
        <v>503419</v>
      </c>
      <c r="C386" s="3" t="s">
        <v>2780</v>
      </c>
      <c r="D386" s="3" t="s">
        <v>140</v>
      </c>
      <c r="E386" s="3" t="s">
        <v>3831</v>
      </c>
      <c r="F386" s="3" t="s">
        <v>3869</v>
      </c>
      <c r="G386" s="3" t="s">
        <v>2781</v>
      </c>
      <c r="H386" s="3" t="s">
        <v>2782</v>
      </c>
      <c r="I386" s="3"/>
      <c r="J386" s="3" t="s">
        <v>3820</v>
      </c>
      <c r="K386" s="3">
        <v>21</v>
      </c>
      <c r="L386" s="3">
        <v>503419</v>
      </c>
      <c r="M386" s="3">
        <v>44</v>
      </c>
      <c r="N386" s="3" t="s">
        <v>68</v>
      </c>
      <c r="O386" s="3" t="s">
        <v>455</v>
      </c>
      <c r="P386" s="3" t="s">
        <v>54</v>
      </c>
      <c r="Q386" s="3" t="s">
        <v>173</v>
      </c>
      <c r="R386" s="3" t="s">
        <v>3905</v>
      </c>
      <c r="S386" s="3">
        <v>2025</v>
      </c>
      <c r="T386" s="3"/>
      <c r="U386" s="3"/>
      <c r="V386" s="3" t="s">
        <v>2783</v>
      </c>
      <c r="W386" s="3" t="s">
        <v>3895</v>
      </c>
      <c r="X386" s="3">
        <v>40</v>
      </c>
      <c r="Y386" s="3" t="s">
        <v>174</v>
      </c>
      <c r="Z386" s="7"/>
    </row>
    <row r="387" spans="2:26" ht="234.6" x14ac:dyDescent="0.25">
      <c r="B387" s="4">
        <v>503419</v>
      </c>
      <c r="C387" s="2" t="s">
        <v>2784</v>
      </c>
      <c r="D387" s="2" t="s">
        <v>140</v>
      </c>
      <c r="E387" s="2" t="s">
        <v>3831</v>
      </c>
      <c r="F387" s="2" t="s">
        <v>3869</v>
      </c>
      <c r="G387" s="2" t="s">
        <v>2785</v>
      </c>
      <c r="H387" s="2" t="s">
        <v>2786</v>
      </c>
      <c r="I387" s="2"/>
      <c r="J387" s="2" t="s">
        <v>3820</v>
      </c>
      <c r="K387" s="2">
        <v>21</v>
      </c>
      <c r="L387" s="2">
        <v>503419</v>
      </c>
      <c r="M387" s="2">
        <v>44</v>
      </c>
      <c r="N387" s="2" t="s">
        <v>68</v>
      </c>
      <c r="O387" s="2" t="s">
        <v>459</v>
      </c>
      <c r="P387" s="2" t="s">
        <v>54</v>
      </c>
      <c r="Q387" s="2" t="s">
        <v>69</v>
      </c>
      <c r="R387" s="2" t="s">
        <v>3906</v>
      </c>
      <c r="S387" s="2">
        <v>2025</v>
      </c>
      <c r="T387" s="2"/>
      <c r="U387" s="2"/>
      <c r="V387" s="2" t="s">
        <v>2787</v>
      </c>
      <c r="W387" s="2" t="s">
        <v>3895</v>
      </c>
      <c r="X387" s="2">
        <v>41</v>
      </c>
      <c r="Y387" s="2" t="s">
        <v>175</v>
      </c>
      <c r="Z387" s="6"/>
    </row>
    <row r="388" spans="2:26" ht="193.2" x14ac:dyDescent="0.25">
      <c r="B388" s="5">
        <v>503419</v>
      </c>
      <c r="C388" s="3" t="s">
        <v>2788</v>
      </c>
      <c r="D388" s="3" t="s">
        <v>2</v>
      </c>
      <c r="E388" s="3" t="s">
        <v>3831</v>
      </c>
      <c r="F388" s="3" t="s">
        <v>3869</v>
      </c>
      <c r="G388" s="3" t="s">
        <v>2789</v>
      </c>
      <c r="H388" s="3" t="s">
        <v>2790</v>
      </c>
      <c r="I388" s="3"/>
      <c r="J388" s="3" t="s">
        <v>3820</v>
      </c>
      <c r="K388" s="3">
        <v>21</v>
      </c>
      <c r="L388" s="3">
        <v>503419</v>
      </c>
      <c r="M388" s="3">
        <v>44</v>
      </c>
      <c r="N388" s="3" t="s">
        <v>68</v>
      </c>
      <c r="O388" s="3" t="s">
        <v>463</v>
      </c>
      <c r="P388" s="3" t="s">
        <v>54</v>
      </c>
      <c r="Q388" s="3" t="s">
        <v>70</v>
      </c>
      <c r="R388" s="3" t="s">
        <v>3907</v>
      </c>
      <c r="S388" s="3">
        <v>2025</v>
      </c>
      <c r="T388" s="3"/>
      <c r="U388" s="3"/>
      <c r="V388" s="3"/>
      <c r="W388" s="3" t="s">
        <v>3896</v>
      </c>
      <c r="X388" s="3">
        <v>42</v>
      </c>
      <c r="Y388" s="3"/>
      <c r="Z388" s="7"/>
    </row>
    <row r="389" spans="2:26" ht="193.2" x14ac:dyDescent="0.25">
      <c r="B389" s="4">
        <v>503419</v>
      </c>
      <c r="C389" s="2" t="s">
        <v>2791</v>
      </c>
      <c r="D389" s="2" t="s">
        <v>2</v>
      </c>
      <c r="E389" s="2" t="s">
        <v>3831</v>
      </c>
      <c r="F389" s="2" t="s">
        <v>3869</v>
      </c>
      <c r="G389" s="2" t="s">
        <v>2792</v>
      </c>
      <c r="H389" s="2" t="s">
        <v>2793</v>
      </c>
      <c r="I389" s="2"/>
      <c r="J389" s="2" t="s">
        <v>3820</v>
      </c>
      <c r="K389" s="2">
        <v>21</v>
      </c>
      <c r="L389" s="2">
        <v>503419</v>
      </c>
      <c r="M389" s="2">
        <v>44</v>
      </c>
      <c r="N389" s="2" t="s">
        <v>68</v>
      </c>
      <c r="O389" s="2" t="s">
        <v>472</v>
      </c>
      <c r="P389" s="2" t="s">
        <v>54</v>
      </c>
      <c r="Q389" s="2" t="s">
        <v>71</v>
      </c>
      <c r="R389" s="2" t="s">
        <v>3908</v>
      </c>
      <c r="S389" s="2">
        <v>2025</v>
      </c>
      <c r="T389" s="2"/>
      <c r="U389" s="2"/>
      <c r="V389" s="2"/>
      <c r="W389" s="2" t="s">
        <v>3896</v>
      </c>
      <c r="X389" s="2">
        <v>43</v>
      </c>
      <c r="Y389" s="2"/>
      <c r="Z389" s="6"/>
    </row>
    <row r="390" spans="2:26" ht="193.2" x14ac:dyDescent="0.25">
      <c r="B390" s="5">
        <v>503419</v>
      </c>
      <c r="C390" s="3" t="s">
        <v>2794</v>
      </c>
      <c r="D390" s="3" t="s">
        <v>2</v>
      </c>
      <c r="E390" s="3" t="s">
        <v>3831</v>
      </c>
      <c r="F390" s="3" t="s">
        <v>3869</v>
      </c>
      <c r="G390" s="3" t="s">
        <v>2795</v>
      </c>
      <c r="H390" s="3" t="s">
        <v>2796</v>
      </c>
      <c r="I390" s="3"/>
      <c r="J390" s="3" t="s">
        <v>3820</v>
      </c>
      <c r="K390" s="3">
        <v>21</v>
      </c>
      <c r="L390" s="3">
        <v>503419</v>
      </c>
      <c r="M390" s="3">
        <v>44</v>
      </c>
      <c r="N390" s="3" t="s">
        <v>68</v>
      </c>
      <c r="O390" s="3" t="s">
        <v>99</v>
      </c>
      <c r="P390" s="3" t="s">
        <v>18</v>
      </c>
      <c r="Q390" s="3" t="s">
        <v>103</v>
      </c>
      <c r="R390" s="3" t="s">
        <v>3897</v>
      </c>
      <c r="S390" s="3">
        <v>2026</v>
      </c>
      <c r="T390" s="3"/>
      <c r="U390" s="3"/>
      <c r="V390" s="3"/>
      <c r="W390" s="3" t="s">
        <v>3896</v>
      </c>
      <c r="X390" s="3">
        <v>6</v>
      </c>
      <c r="Y390" s="3"/>
      <c r="Z390" s="7"/>
    </row>
    <row r="391" spans="2:26" ht="193.2" x14ac:dyDescent="0.25">
      <c r="B391" s="4">
        <v>503419</v>
      </c>
      <c r="C391" s="2" t="s">
        <v>2797</v>
      </c>
      <c r="D391" s="2" t="s">
        <v>2</v>
      </c>
      <c r="E391" s="2" t="s">
        <v>3831</v>
      </c>
      <c r="F391" s="2" t="s">
        <v>3869</v>
      </c>
      <c r="G391" s="2" t="s">
        <v>2798</v>
      </c>
      <c r="H391" s="2" t="s">
        <v>2799</v>
      </c>
      <c r="I391" s="2"/>
      <c r="J391" s="2" t="s">
        <v>3820</v>
      </c>
      <c r="K391" s="2">
        <v>21</v>
      </c>
      <c r="L391" s="2">
        <v>503419</v>
      </c>
      <c r="M391" s="2">
        <v>44</v>
      </c>
      <c r="N391" s="2" t="s">
        <v>68</v>
      </c>
      <c r="O391" s="2" t="s">
        <v>477</v>
      </c>
      <c r="P391" s="2" t="s">
        <v>54</v>
      </c>
      <c r="Q391" s="2" t="s">
        <v>72</v>
      </c>
      <c r="R391" s="2" t="s">
        <v>3897</v>
      </c>
      <c r="S391" s="2">
        <v>2026</v>
      </c>
      <c r="T391" s="2"/>
      <c r="U391" s="2"/>
      <c r="V391" s="2"/>
      <c r="W391" s="2" t="s">
        <v>3896</v>
      </c>
      <c r="X391" s="2">
        <v>44</v>
      </c>
      <c r="Y391" s="2"/>
      <c r="Z391" s="6"/>
    </row>
    <row r="392" spans="2:26" ht="193.2" x14ac:dyDescent="0.25">
      <c r="B392" s="5">
        <v>503419</v>
      </c>
      <c r="C392" s="3" t="s">
        <v>2800</v>
      </c>
      <c r="D392" s="3" t="s">
        <v>2</v>
      </c>
      <c r="E392" s="3" t="s">
        <v>3831</v>
      </c>
      <c r="F392" s="3" t="s">
        <v>3869</v>
      </c>
      <c r="G392" s="3" t="s">
        <v>2801</v>
      </c>
      <c r="H392" s="3" t="s">
        <v>2802</v>
      </c>
      <c r="I392" s="3"/>
      <c r="J392" s="3" t="s">
        <v>3820</v>
      </c>
      <c r="K392" s="3">
        <v>21</v>
      </c>
      <c r="L392" s="3">
        <v>503419</v>
      </c>
      <c r="M392" s="3">
        <v>44</v>
      </c>
      <c r="N392" s="3" t="s">
        <v>68</v>
      </c>
      <c r="O392" s="3" t="s">
        <v>482</v>
      </c>
      <c r="P392" s="3" t="s">
        <v>54</v>
      </c>
      <c r="Q392" s="3" t="s">
        <v>73</v>
      </c>
      <c r="R392" s="3" t="s">
        <v>3898</v>
      </c>
      <c r="S392" s="3">
        <v>2026</v>
      </c>
      <c r="T392" s="3"/>
      <c r="U392" s="3"/>
      <c r="V392" s="3"/>
      <c r="W392" s="3" t="s">
        <v>3896</v>
      </c>
      <c r="X392" s="3">
        <v>45</v>
      </c>
      <c r="Y392" s="3"/>
      <c r="Z392" s="7"/>
    </row>
    <row r="393" spans="2:26" ht="193.2" x14ac:dyDescent="0.25">
      <c r="B393" s="4">
        <v>503419</v>
      </c>
      <c r="C393" s="2" t="s">
        <v>2803</v>
      </c>
      <c r="D393" s="2" t="s">
        <v>2</v>
      </c>
      <c r="E393" s="2" t="s">
        <v>3831</v>
      </c>
      <c r="F393" s="2" t="s">
        <v>3869</v>
      </c>
      <c r="G393" s="2" t="s">
        <v>2804</v>
      </c>
      <c r="H393" s="2" t="s">
        <v>2805</v>
      </c>
      <c r="I393" s="2"/>
      <c r="J393" s="2" t="s">
        <v>3820</v>
      </c>
      <c r="K393" s="2">
        <v>21</v>
      </c>
      <c r="L393" s="2">
        <v>503419</v>
      </c>
      <c r="M393" s="2">
        <v>44</v>
      </c>
      <c r="N393" s="2" t="s">
        <v>68</v>
      </c>
      <c r="O393" s="2" t="s">
        <v>490</v>
      </c>
      <c r="P393" s="2" t="s">
        <v>54</v>
      </c>
      <c r="Q393" s="2" t="s">
        <v>75</v>
      </c>
      <c r="R393" s="2" t="s">
        <v>3899</v>
      </c>
      <c r="S393" s="2">
        <v>2026</v>
      </c>
      <c r="T393" s="2"/>
      <c r="U393" s="2"/>
      <c r="V393" s="2"/>
      <c r="W393" s="2" t="s">
        <v>3896</v>
      </c>
      <c r="X393" s="2">
        <v>46</v>
      </c>
      <c r="Y393" s="2"/>
      <c r="Z393" s="6"/>
    </row>
    <row r="394" spans="2:26" ht="193.2" x14ac:dyDescent="0.25">
      <c r="B394" s="5">
        <v>503419</v>
      </c>
      <c r="C394" s="3" t="s">
        <v>2806</v>
      </c>
      <c r="D394" s="3" t="s">
        <v>2</v>
      </c>
      <c r="E394" s="3" t="s">
        <v>3831</v>
      </c>
      <c r="F394" s="3" t="s">
        <v>3869</v>
      </c>
      <c r="G394" s="3" t="s">
        <v>2807</v>
      </c>
      <c r="H394" s="3" t="s">
        <v>2808</v>
      </c>
      <c r="I394" s="3"/>
      <c r="J394" s="3" t="s">
        <v>3820</v>
      </c>
      <c r="K394" s="3">
        <v>21</v>
      </c>
      <c r="L394" s="3">
        <v>503419</v>
      </c>
      <c r="M394" s="3">
        <v>44</v>
      </c>
      <c r="N394" s="3" t="s">
        <v>68</v>
      </c>
      <c r="O394" s="3" t="s">
        <v>663</v>
      </c>
      <c r="P394" s="3" t="s">
        <v>54</v>
      </c>
      <c r="Q394" s="3" t="s">
        <v>76</v>
      </c>
      <c r="R394" s="3" t="s">
        <v>3900</v>
      </c>
      <c r="S394" s="3">
        <v>2026</v>
      </c>
      <c r="T394" s="3"/>
      <c r="U394" s="3"/>
      <c r="V394" s="3"/>
      <c r="W394" s="3" t="s">
        <v>3896</v>
      </c>
      <c r="X394" s="3">
        <v>47</v>
      </c>
      <c r="Y394" s="3"/>
      <c r="Z394" s="7"/>
    </row>
    <row r="395" spans="2:26" ht="193.2" x14ac:dyDescent="0.25">
      <c r="B395" s="4">
        <v>503419</v>
      </c>
      <c r="C395" s="2" t="s">
        <v>2809</v>
      </c>
      <c r="D395" s="2" t="s">
        <v>2</v>
      </c>
      <c r="E395" s="2" t="s">
        <v>3831</v>
      </c>
      <c r="F395" s="2" t="s">
        <v>3869</v>
      </c>
      <c r="G395" s="2" t="s">
        <v>2810</v>
      </c>
      <c r="H395" s="2" t="s">
        <v>2811</v>
      </c>
      <c r="I395" s="2"/>
      <c r="J395" s="2" t="s">
        <v>3820</v>
      </c>
      <c r="K395" s="2">
        <v>21</v>
      </c>
      <c r="L395" s="2">
        <v>503419</v>
      </c>
      <c r="M395" s="2">
        <v>44</v>
      </c>
      <c r="N395" s="2" t="s">
        <v>68</v>
      </c>
      <c r="O395" s="2" t="s">
        <v>664</v>
      </c>
      <c r="P395" s="2" t="s">
        <v>54</v>
      </c>
      <c r="Q395" s="2" t="s">
        <v>77</v>
      </c>
      <c r="R395" s="2" t="s">
        <v>3901</v>
      </c>
      <c r="S395" s="2">
        <v>2026</v>
      </c>
      <c r="T395" s="2"/>
      <c r="U395" s="2"/>
      <c r="V395" s="2"/>
      <c r="W395" s="2" t="s">
        <v>3896</v>
      </c>
      <c r="X395" s="2">
        <v>48</v>
      </c>
      <c r="Y395" s="2"/>
      <c r="Z395" s="6"/>
    </row>
    <row r="396" spans="2:26" ht="193.2" x14ac:dyDescent="0.25">
      <c r="B396" s="5">
        <v>503419</v>
      </c>
      <c r="C396" s="3" t="s">
        <v>2812</v>
      </c>
      <c r="D396" s="3" t="s">
        <v>2</v>
      </c>
      <c r="E396" s="3" t="s">
        <v>3831</v>
      </c>
      <c r="F396" s="3" t="s">
        <v>3869</v>
      </c>
      <c r="G396" s="3" t="s">
        <v>2813</v>
      </c>
      <c r="H396" s="3" t="s">
        <v>2814</v>
      </c>
      <c r="I396" s="3"/>
      <c r="J396" s="3" t="s">
        <v>3820</v>
      </c>
      <c r="K396" s="3">
        <v>21</v>
      </c>
      <c r="L396" s="3">
        <v>503419</v>
      </c>
      <c r="M396" s="3">
        <v>44</v>
      </c>
      <c r="N396" s="3" t="s">
        <v>68</v>
      </c>
      <c r="O396" s="3" t="s">
        <v>665</v>
      </c>
      <c r="P396" s="3" t="s">
        <v>54</v>
      </c>
      <c r="Q396" s="3" t="s">
        <v>78</v>
      </c>
      <c r="R396" s="3" t="s">
        <v>3902</v>
      </c>
      <c r="S396" s="3">
        <v>2026</v>
      </c>
      <c r="T396" s="3"/>
      <c r="U396" s="3"/>
      <c r="V396" s="3"/>
      <c r="W396" s="3" t="s">
        <v>3896</v>
      </c>
      <c r="X396" s="3">
        <v>49</v>
      </c>
      <c r="Y396" s="3"/>
      <c r="Z396" s="7"/>
    </row>
    <row r="397" spans="2:26" ht="193.2" x14ac:dyDescent="0.25">
      <c r="B397" s="4">
        <v>503419</v>
      </c>
      <c r="C397" s="2" t="s">
        <v>2815</v>
      </c>
      <c r="D397" s="2" t="s">
        <v>2</v>
      </c>
      <c r="E397" s="2" t="s">
        <v>3831</v>
      </c>
      <c r="F397" s="2" t="s">
        <v>3869</v>
      </c>
      <c r="G397" s="2" t="s">
        <v>2816</v>
      </c>
      <c r="H397" s="2" t="s">
        <v>2817</v>
      </c>
      <c r="I397" s="2"/>
      <c r="J397" s="2" t="s">
        <v>3820</v>
      </c>
      <c r="K397" s="2">
        <v>21</v>
      </c>
      <c r="L397" s="2">
        <v>503419</v>
      </c>
      <c r="M397" s="2">
        <v>44</v>
      </c>
      <c r="N397" s="2" t="s">
        <v>68</v>
      </c>
      <c r="O397" s="2" t="s">
        <v>21</v>
      </c>
      <c r="P397" s="2" t="s">
        <v>22</v>
      </c>
      <c r="Q397" s="2" t="s">
        <v>112</v>
      </c>
      <c r="R397" s="2" t="s">
        <v>3903</v>
      </c>
      <c r="S397" s="2">
        <v>2026</v>
      </c>
      <c r="T397" s="2"/>
      <c r="U397" s="2"/>
      <c r="V397" s="2"/>
      <c r="W397" s="2" t="s">
        <v>3896</v>
      </c>
      <c r="X397" s="2">
        <v>7</v>
      </c>
      <c r="Y397" s="2"/>
      <c r="Z397" s="6"/>
    </row>
    <row r="398" spans="2:26" ht="276" x14ac:dyDescent="0.25">
      <c r="B398" s="5">
        <v>502702</v>
      </c>
      <c r="C398" s="3" t="s">
        <v>2821</v>
      </c>
      <c r="D398" s="3" t="s">
        <v>140</v>
      </c>
      <c r="E398" s="3" t="s">
        <v>3833</v>
      </c>
      <c r="F398" s="3" t="s">
        <v>3871</v>
      </c>
      <c r="G398" s="3" t="s">
        <v>2822</v>
      </c>
      <c r="H398" s="3" t="s">
        <v>2823</v>
      </c>
      <c r="I398" s="3"/>
      <c r="J398" s="3" t="s">
        <v>3820</v>
      </c>
      <c r="K398" s="3">
        <v>23</v>
      </c>
      <c r="L398" s="3">
        <v>502702</v>
      </c>
      <c r="M398" s="3">
        <v>44</v>
      </c>
      <c r="N398" s="3" t="s">
        <v>68</v>
      </c>
      <c r="O398" s="3" t="s">
        <v>121</v>
      </c>
      <c r="P398" s="3" t="s">
        <v>54</v>
      </c>
      <c r="Q398" s="3" t="s">
        <v>1745</v>
      </c>
      <c r="R398" s="3" t="s">
        <v>3897</v>
      </c>
      <c r="S398" s="3">
        <v>2023</v>
      </c>
      <c r="T398" s="3"/>
      <c r="U398" s="3"/>
      <c r="V398" s="3" t="s">
        <v>3819</v>
      </c>
      <c r="W398" s="3" t="s">
        <v>3895</v>
      </c>
      <c r="X398" s="3" t="s">
        <v>3819</v>
      </c>
      <c r="Y398" s="3" t="s">
        <v>1746</v>
      </c>
      <c r="Z398" s="7"/>
    </row>
    <row r="399" spans="2:26" ht="276" x14ac:dyDescent="0.25">
      <c r="B399" s="4">
        <v>502702</v>
      </c>
      <c r="C399" s="2" t="s">
        <v>2824</v>
      </c>
      <c r="D399" s="2" t="s">
        <v>140</v>
      </c>
      <c r="E399" s="2" t="s">
        <v>3833</v>
      </c>
      <c r="F399" s="2" t="s">
        <v>3871</v>
      </c>
      <c r="G399" s="2" t="s">
        <v>2825</v>
      </c>
      <c r="H399" s="2" t="s">
        <v>2826</v>
      </c>
      <c r="I399" s="2"/>
      <c r="J399" s="2" t="s">
        <v>3820</v>
      </c>
      <c r="K399" s="2">
        <v>23</v>
      </c>
      <c r="L399" s="2">
        <v>502702</v>
      </c>
      <c r="M399" s="2">
        <v>44</v>
      </c>
      <c r="N399" s="2" t="s">
        <v>68</v>
      </c>
      <c r="O399" s="2" t="s">
        <v>123</v>
      </c>
      <c r="P399" s="2" t="s">
        <v>54</v>
      </c>
      <c r="Q399" s="2" t="s">
        <v>1748</v>
      </c>
      <c r="R399" s="2" t="s">
        <v>3898</v>
      </c>
      <c r="S399" s="2">
        <v>2023</v>
      </c>
      <c r="T399" s="2"/>
      <c r="U399" s="2"/>
      <c r="V399" s="2" t="s">
        <v>3819</v>
      </c>
      <c r="W399" s="2" t="s">
        <v>3895</v>
      </c>
      <c r="X399" s="2" t="s">
        <v>3819</v>
      </c>
      <c r="Y399" s="2" t="s">
        <v>2359</v>
      </c>
      <c r="Z399" s="6"/>
    </row>
    <row r="400" spans="2:26" ht="276" x14ac:dyDescent="0.25">
      <c r="B400" s="5">
        <v>502702</v>
      </c>
      <c r="C400" s="3" t="s">
        <v>2827</v>
      </c>
      <c r="D400" s="3" t="s">
        <v>140</v>
      </c>
      <c r="E400" s="3" t="s">
        <v>3833</v>
      </c>
      <c r="F400" s="3" t="s">
        <v>3871</v>
      </c>
      <c r="G400" s="3" t="s">
        <v>2828</v>
      </c>
      <c r="H400" s="3" t="s">
        <v>2829</v>
      </c>
      <c r="I400" s="3"/>
      <c r="J400" s="3" t="s">
        <v>3820</v>
      </c>
      <c r="K400" s="3">
        <v>23</v>
      </c>
      <c r="L400" s="3">
        <v>502702</v>
      </c>
      <c r="M400" s="3">
        <v>44</v>
      </c>
      <c r="N400" s="3" t="s">
        <v>68</v>
      </c>
      <c r="O400" s="3" t="s">
        <v>125</v>
      </c>
      <c r="P400" s="3" t="s">
        <v>54</v>
      </c>
      <c r="Q400" s="3" t="s">
        <v>1749</v>
      </c>
      <c r="R400" s="3" t="s">
        <v>3899</v>
      </c>
      <c r="S400" s="3">
        <v>2023</v>
      </c>
      <c r="T400" s="3"/>
      <c r="U400" s="3"/>
      <c r="V400" s="3" t="s">
        <v>3819</v>
      </c>
      <c r="W400" s="3" t="s">
        <v>3895</v>
      </c>
      <c r="X400" s="3" t="s">
        <v>3819</v>
      </c>
      <c r="Y400" s="3" t="s">
        <v>2360</v>
      </c>
      <c r="Z400" s="7"/>
    </row>
    <row r="401" spans="2:26" ht="276" x14ac:dyDescent="0.25">
      <c r="B401" s="4">
        <v>502702</v>
      </c>
      <c r="C401" s="2" t="s">
        <v>2830</v>
      </c>
      <c r="D401" s="2" t="s">
        <v>140</v>
      </c>
      <c r="E401" s="2" t="s">
        <v>3833</v>
      </c>
      <c r="F401" s="2" t="s">
        <v>3871</v>
      </c>
      <c r="G401" s="2" t="s">
        <v>2831</v>
      </c>
      <c r="H401" s="2" t="s">
        <v>2832</v>
      </c>
      <c r="I401" s="2"/>
      <c r="J401" s="2" t="s">
        <v>3820</v>
      </c>
      <c r="K401" s="2">
        <v>23</v>
      </c>
      <c r="L401" s="2">
        <v>502702</v>
      </c>
      <c r="M401" s="2">
        <v>44</v>
      </c>
      <c r="N401" s="2" t="s">
        <v>68</v>
      </c>
      <c r="O401" s="2" t="s">
        <v>127</v>
      </c>
      <c r="P401" s="2" t="s">
        <v>54</v>
      </c>
      <c r="Q401" s="2" t="s">
        <v>1750</v>
      </c>
      <c r="R401" s="2" t="s">
        <v>3900</v>
      </c>
      <c r="S401" s="2">
        <v>2023</v>
      </c>
      <c r="T401" s="2"/>
      <c r="U401" s="2"/>
      <c r="V401" s="2" t="s">
        <v>3819</v>
      </c>
      <c r="W401" s="2" t="s">
        <v>3895</v>
      </c>
      <c r="X401" s="2" t="s">
        <v>3819</v>
      </c>
      <c r="Y401" s="2" t="s">
        <v>1984</v>
      </c>
      <c r="Z401" s="6"/>
    </row>
    <row r="402" spans="2:26" ht="276" x14ac:dyDescent="0.25">
      <c r="B402" s="5">
        <v>502702</v>
      </c>
      <c r="C402" s="3" t="s">
        <v>2833</v>
      </c>
      <c r="D402" s="3" t="s">
        <v>140</v>
      </c>
      <c r="E402" s="3" t="s">
        <v>3833</v>
      </c>
      <c r="F402" s="3" t="s">
        <v>3871</v>
      </c>
      <c r="G402" s="3" t="s">
        <v>2834</v>
      </c>
      <c r="H402" s="3" t="s">
        <v>2835</v>
      </c>
      <c r="I402" s="3"/>
      <c r="J402" s="3" t="s">
        <v>3820</v>
      </c>
      <c r="K402" s="3">
        <v>23</v>
      </c>
      <c r="L402" s="3">
        <v>502702</v>
      </c>
      <c r="M402" s="3">
        <v>44</v>
      </c>
      <c r="N402" s="3" t="s">
        <v>68</v>
      </c>
      <c r="O402" s="3" t="s">
        <v>129</v>
      </c>
      <c r="P402" s="3" t="s">
        <v>54</v>
      </c>
      <c r="Q402" s="3" t="s">
        <v>1752</v>
      </c>
      <c r="R402" s="3" t="s">
        <v>3901</v>
      </c>
      <c r="S402" s="3">
        <v>2023</v>
      </c>
      <c r="T402" s="3"/>
      <c r="U402" s="3"/>
      <c r="V402" s="3" t="s">
        <v>3819</v>
      </c>
      <c r="W402" s="3" t="s">
        <v>3895</v>
      </c>
      <c r="X402" s="3" t="s">
        <v>3819</v>
      </c>
      <c r="Y402" s="3" t="s">
        <v>1988</v>
      </c>
      <c r="Z402" s="7"/>
    </row>
    <row r="403" spans="2:26" ht="276" x14ac:dyDescent="0.25">
      <c r="B403" s="4">
        <v>502702</v>
      </c>
      <c r="C403" s="2" t="s">
        <v>2836</v>
      </c>
      <c r="D403" s="2" t="s">
        <v>140</v>
      </c>
      <c r="E403" s="2" t="s">
        <v>3833</v>
      </c>
      <c r="F403" s="2" t="s">
        <v>3871</v>
      </c>
      <c r="G403" s="2" t="s">
        <v>2837</v>
      </c>
      <c r="H403" s="2" t="s">
        <v>2838</v>
      </c>
      <c r="I403" s="2"/>
      <c r="J403" s="2" t="s">
        <v>3820</v>
      </c>
      <c r="K403" s="2">
        <v>23</v>
      </c>
      <c r="L403" s="2">
        <v>502702</v>
      </c>
      <c r="M403" s="2">
        <v>44</v>
      </c>
      <c r="N403" s="2" t="s">
        <v>68</v>
      </c>
      <c r="O403" s="2" t="s">
        <v>131</v>
      </c>
      <c r="P403" s="2" t="s">
        <v>54</v>
      </c>
      <c r="Q403" s="2" t="s">
        <v>1753</v>
      </c>
      <c r="R403" s="2" t="s">
        <v>3902</v>
      </c>
      <c r="S403" s="2">
        <v>2023</v>
      </c>
      <c r="T403" s="2"/>
      <c r="U403" s="2"/>
      <c r="V403" s="2" t="s">
        <v>3819</v>
      </c>
      <c r="W403" s="2" t="s">
        <v>3895</v>
      </c>
      <c r="X403" s="2" t="s">
        <v>3819</v>
      </c>
      <c r="Y403" s="2" t="s">
        <v>1992</v>
      </c>
      <c r="Z403" s="6"/>
    </row>
    <row r="404" spans="2:26" ht="276" x14ac:dyDescent="0.25">
      <c r="B404" s="5">
        <v>502702</v>
      </c>
      <c r="C404" s="3" t="s">
        <v>2839</v>
      </c>
      <c r="D404" s="3" t="s">
        <v>140</v>
      </c>
      <c r="E404" s="3" t="s">
        <v>3833</v>
      </c>
      <c r="F404" s="3" t="s">
        <v>3871</v>
      </c>
      <c r="G404" s="3" t="s">
        <v>2840</v>
      </c>
      <c r="H404" s="3" t="s">
        <v>2841</v>
      </c>
      <c r="I404" s="3"/>
      <c r="J404" s="3" t="s">
        <v>3820</v>
      </c>
      <c r="K404" s="3">
        <v>23</v>
      </c>
      <c r="L404" s="3">
        <v>502702</v>
      </c>
      <c r="M404" s="3">
        <v>44</v>
      </c>
      <c r="N404" s="3" t="s">
        <v>68</v>
      </c>
      <c r="O404" s="3" t="s">
        <v>133</v>
      </c>
      <c r="P404" s="3" t="s">
        <v>54</v>
      </c>
      <c r="Q404" s="3" t="s">
        <v>692</v>
      </c>
      <c r="R404" s="3" t="s">
        <v>3902</v>
      </c>
      <c r="S404" s="3">
        <v>2023</v>
      </c>
      <c r="T404" s="3"/>
      <c r="U404" s="3"/>
      <c r="V404" s="3" t="s">
        <v>2842</v>
      </c>
      <c r="W404" s="3" t="s">
        <v>3895</v>
      </c>
      <c r="X404" s="3" t="s">
        <v>3819</v>
      </c>
      <c r="Y404" s="3" t="s">
        <v>1939</v>
      </c>
      <c r="Z404" s="7"/>
    </row>
    <row r="405" spans="2:26" ht="82.8" x14ac:dyDescent="0.25">
      <c r="B405" s="4">
        <v>503360</v>
      </c>
      <c r="C405" s="2" t="s">
        <v>2878</v>
      </c>
      <c r="D405" s="2" t="s">
        <v>2</v>
      </c>
      <c r="E405" s="2" t="s">
        <v>3833</v>
      </c>
      <c r="F405" s="2" t="s">
        <v>3874</v>
      </c>
      <c r="G405" s="2" t="s">
        <v>2879</v>
      </c>
      <c r="H405" s="2" t="s">
        <v>2880</v>
      </c>
      <c r="I405" s="2"/>
      <c r="J405" s="2" t="s">
        <v>3820</v>
      </c>
      <c r="K405" s="2">
        <v>21</v>
      </c>
      <c r="L405" s="2">
        <v>503360</v>
      </c>
      <c r="M405" s="2">
        <v>12</v>
      </c>
      <c r="N405" s="2" t="s">
        <v>16</v>
      </c>
      <c r="O405" s="2" t="s">
        <v>17</v>
      </c>
      <c r="P405" s="2" t="s">
        <v>18</v>
      </c>
      <c r="Q405" s="2" t="s">
        <v>1245</v>
      </c>
      <c r="R405" s="2" t="s">
        <v>3897</v>
      </c>
      <c r="S405" s="2">
        <v>2023</v>
      </c>
      <c r="T405" s="2"/>
      <c r="U405" s="2"/>
      <c r="V405" s="2"/>
      <c r="W405" s="2" t="s">
        <v>3896</v>
      </c>
      <c r="X405" s="2">
        <v>1</v>
      </c>
      <c r="Y405" s="2"/>
      <c r="Z405" s="6"/>
    </row>
    <row r="406" spans="2:26" ht="69" x14ac:dyDescent="0.25">
      <c r="B406" s="5">
        <v>503047</v>
      </c>
      <c r="C406" s="3" t="s">
        <v>2883</v>
      </c>
      <c r="D406" s="3" t="s">
        <v>2</v>
      </c>
      <c r="E406" s="3" t="s">
        <v>3833</v>
      </c>
      <c r="F406" s="3" t="s">
        <v>3847</v>
      </c>
      <c r="G406" s="3" t="s">
        <v>2884</v>
      </c>
      <c r="H406" s="3" t="s">
        <v>2885</v>
      </c>
      <c r="I406" s="3"/>
      <c r="J406" s="3" t="s">
        <v>3820</v>
      </c>
      <c r="K406" s="3">
        <v>23</v>
      </c>
      <c r="L406" s="3">
        <v>503047</v>
      </c>
      <c r="M406" s="3">
        <v>12</v>
      </c>
      <c r="N406" s="3" t="s">
        <v>16</v>
      </c>
      <c r="O406" s="3" t="s">
        <v>17</v>
      </c>
      <c r="P406" s="3" t="s">
        <v>18</v>
      </c>
      <c r="Q406" s="3" t="s">
        <v>1244</v>
      </c>
      <c r="R406" s="3" t="s">
        <v>3908</v>
      </c>
      <c r="S406" s="3">
        <v>2022</v>
      </c>
      <c r="T406" s="3"/>
      <c r="U406" s="3"/>
      <c r="V406" s="3"/>
      <c r="W406" s="3" t="s">
        <v>3896</v>
      </c>
      <c r="X406" s="3">
        <v>1</v>
      </c>
      <c r="Y406" s="3"/>
      <c r="Z406" s="7"/>
    </row>
    <row r="407" spans="2:26" ht="69" x14ac:dyDescent="0.25">
      <c r="B407" s="4">
        <v>503047</v>
      </c>
      <c r="C407" s="2" t="s">
        <v>2886</v>
      </c>
      <c r="D407" s="2" t="s">
        <v>2</v>
      </c>
      <c r="E407" s="2" t="s">
        <v>3833</v>
      </c>
      <c r="F407" s="2" t="s">
        <v>3847</v>
      </c>
      <c r="G407" s="2" t="s">
        <v>2887</v>
      </c>
      <c r="H407" s="2" t="s">
        <v>2888</v>
      </c>
      <c r="I407" s="2"/>
      <c r="J407" s="2" t="s">
        <v>3820</v>
      </c>
      <c r="K407" s="2">
        <v>23</v>
      </c>
      <c r="L407" s="2">
        <v>503047</v>
      </c>
      <c r="M407" s="2">
        <v>12</v>
      </c>
      <c r="N407" s="2" t="s">
        <v>16</v>
      </c>
      <c r="O407" s="2" t="s">
        <v>59</v>
      </c>
      <c r="P407" s="2" t="s">
        <v>18</v>
      </c>
      <c r="Q407" s="2" t="s">
        <v>1249</v>
      </c>
      <c r="R407" s="2" t="s">
        <v>3900</v>
      </c>
      <c r="S407" s="2">
        <v>2023</v>
      </c>
      <c r="T407" s="2"/>
      <c r="U407" s="2"/>
      <c r="V407" s="2"/>
      <c r="W407" s="2" t="s">
        <v>3896</v>
      </c>
      <c r="X407" s="2">
        <v>2</v>
      </c>
      <c r="Y407" s="2"/>
      <c r="Z407" s="6"/>
    </row>
    <row r="408" spans="2:26" ht="69" x14ac:dyDescent="0.25">
      <c r="B408" s="5">
        <v>503047</v>
      </c>
      <c r="C408" s="3" t="s">
        <v>2889</v>
      </c>
      <c r="D408" s="3" t="s">
        <v>2</v>
      </c>
      <c r="E408" s="3" t="s">
        <v>3833</v>
      </c>
      <c r="F408" s="3" t="s">
        <v>3847</v>
      </c>
      <c r="G408" s="3" t="s">
        <v>2890</v>
      </c>
      <c r="H408" s="3" t="s">
        <v>2891</v>
      </c>
      <c r="I408" s="3"/>
      <c r="J408" s="3" t="s">
        <v>3820</v>
      </c>
      <c r="K408" s="3">
        <v>23</v>
      </c>
      <c r="L408" s="3">
        <v>503047</v>
      </c>
      <c r="M408" s="3">
        <v>12</v>
      </c>
      <c r="N408" s="3" t="s">
        <v>16</v>
      </c>
      <c r="O408" s="3" t="s">
        <v>17</v>
      </c>
      <c r="P408" s="3" t="s">
        <v>18</v>
      </c>
      <c r="Q408" s="3" t="s">
        <v>1244</v>
      </c>
      <c r="R408" s="3" t="s">
        <v>3908</v>
      </c>
      <c r="S408" s="3">
        <v>2022</v>
      </c>
      <c r="T408" s="3"/>
      <c r="U408" s="3"/>
      <c r="V408" s="3"/>
      <c r="W408" s="3" t="s">
        <v>3896</v>
      </c>
      <c r="X408" s="3">
        <v>1</v>
      </c>
      <c r="Y408" s="3"/>
      <c r="Z408" s="7"/>
    </row>
    <row r="409" spans="2:26" ht="69" x14ac:dyDescent="0.25">
      <c r="B409" s="4">
        <v>503047</v>
      </c>
      <c r="C409" s="2" t="s">
        <v>2892</v>
      </c>
      <c r="D409" s="2" t="s">
        <v>2</v>
      </c>
      <c r="E409" s="2" t="s">
        <v>3833</v>
      </c>
      <c r="F409" s="2" t="s">
        <v>3847</v>
      </c>
      <c r="G409" s="2" t="s">
        <v>2893</v>
      </c>
      <c r="H409" s="2" t="s">
        <v>2894</v>
      </c>
      <c r="I409" s="2"/>
      <c r="J409" s="2" t="s">
        <v>3820</v>
      </c>
      <c r="K409" s="2">
        <v>23</v>
      </c>
      <c r="L409" s="2">
        <v>503047</v>
      </c>
      <c r="M409" s="2">
        <v>12</v>
      </c>
      <c r="N409" s="2" t="s">
        <v>16</v>
      </c>
      <c r="O409" s="2" t="s">
        <v>59</v>
      </c>
      <c r="P409" s="2" t="s">
        <v>18</v>
      </c>
      <c r="Q409" s="2" t="s">
        <v>1245</v>
      </c>
      <c r="R409" s="2" t="s">
        <v>3897</v>
      </c>
      <c r="S409" s="2">
        <v>2023</v>
      </c>
      <c r="T409" s="2"/>
      <c r="U409" s="2"/>
      <c r="V409" s="2"/>
      <c r="W409" s="2" t="s">
        <v>3896</v>
      </c>
      <c r="X409" s="2">
        <v>2</v>
      </c>
      <c r="Y409" s="2"/>
      <c r="Z409" s="6"/>
    </row>
    <row r="410" spans="2:26" ht="41.4" x14ac:dyDescent="0.25">
      <c r="B410" s="5">
        <v>503356</v>
      </c>
      <c r="C410" s="3" t="s">
        <v>2901</v>
      </c>
      <c r="D410" s="3" t="s">
        <v>268</v>
      </c>
      <c r="E410" s="3" t="s">
        <v>3833</v>
      </c>
      <c r="F410" s="3" t="s">
        <v>3876</v>
      </c>
      <c r="G410" s="3" t="s">
        <v>2902</v>
      </c>
      <c r="H410" s="3" t="s">
        <v>2903</v>
      </c>
      <c r="I410" s="3"/>
      <c r="J410" s="3" t="s">
        <v>3820</v>
      </c>
      <c r="K410" s="3">
        <v>21</v>
      </c>
      <c r="L410" s="3">
        <v>503356</v>
      </c>
      <c r="M410" s="3">
        <v>70</v>
      </c>
      <c r="N410" s="3"/>
      <c r="O410" s="3" t="s">
        <v>3819</v>
      </c>
      <c r="P410" s="3" t="s">
        <v>25</v>
      </c>
      <c r="Q410" s="3"/>
      <c r="R410" s="3" t="s">
        <v>3897</v>
      </c>
      <c r="S410" s="3">
        <v>1900</v>
      </c>
      <c r="T410" s="3"/>
      <c r="U410" s="3"/>
      <c r="V410" s="3"/>
      <c r="W410" s="3" t="s">
        <v>3896</v>
      </c>
      <c r="X410" s="3" t="s">
        <v>3819</v>
      </c>
      <c r="Y410" s="3"/>
      <c r="Z410" s="7"/>
    </row>
    <row r="411" spans="2:26" ht="41.4" x14ac:dyDescent="0.25">
      <c r="B411" s="4">
        <v>503356</v>
      </c>
      <c r="C411" s="2" t="s">
        <v>2904</v>
      </c>
      <c r="D411" s="2" t="s">
        <v>268</v>
      </c>
      <c r="E411" s="2" t="s">
        <v>3833</v>
      </c>
      <c r="F411" s="2" t="s">
        <v>3876</v>
      </c>
      <c r="G411" s="2" t="s">
        <v>2905</v>
      </c>
      <c r="H411" s="2" t="s">
        <v>2906</v>
      </c>
      <c r="I411" s="2"/>
      <c r="J411" s="2" t="s">
        <v>3820</v>
      </c>
      <c r="K411" s="2">
        <v>21</v>
      </c>
      <c r="L411" s="2">
        <v>503356</v>
      </c>
      <c r="M411" s="2">
        <v>70</v>
      </c>
      <c r="N411" s="2"/>
      <c r="O411" s="2" t="s">
        <v>3819</v>
      </c>
      <c r="P411" s="2" t="s">
        <v>25</v>
      </c>
      <c r="Q411" s="2"/>
      <c r="R411" s="2" t="s">
        <v>3897</v>
      </c>
      <c r="S411" s="2">
        <v>1900</v>
      </c>
      <c r="T411" s="2"/>
      <c r="U411" s="2"/>
      <c r="V411" s="2"/>
      <c r="W411" s="2" t="s">
        <v>3896</v>
      </c>
      <c r="X411" s="2" t="s">
        <v>3819</v>
      </c>
      <c r="Y411" s="2"/>
      <c r="Z411" s="6"/>
    </row>
    <row r="412" spans="2:26" ht="110.4" x14ac:dyDescent="0.25">
      <c r="B412" s="5">
        <v>503010</v>
      </c>
      <c r="C412" s="3" t="s">
        <v>3021</v>
      </c>
      <c r="D412" s="3" t="s">
        <v>2</v>
      </c>
      <c r="E412" s="3" t="s">
        <v>3833</v>
      </c>
      <c r="F412" s="3" t="s">
        <v>3878</v>
      </c>
      <c r="G412" s="3" t="s">
        <v>3022</v>
      </c>
      <c r="H412" s="3" t="s">
        <v>3023</v>
      </c>
      <c r="I412" s="3"/>
      <c r="J412" s="3" t="s">
        <v>3820</v>
      </c>
      <c r="K412" s="3">
        <v>23</v>
      </c>
      <c r="L412" s="3">
        <v>503010</v>
      </c>
      <c r="M412" s="3">
        <v>44</v>
      </c>
      <c r="N412" s="3" t="s">
        <v>68</v>
      </c>
      <c r="O412" s="3" t="s">
        <v>53</v>
      </c>
      <c r="P412" s="3" t="s">
        <v>54</v>
      </c>
      <c r="Q412" s="3" t="s">
        <v>2688</v>
      </c>
      <c r="R412" s="3" t="s">
        <v>3897</v>
      </c>
      <c r="S412" s="3">
        <v>2022</v>
      </c>
      <c r="T412" s="3"/>
      <c r="U412" s="3"/>
      <c r="V412" s="3"/>
      <c r="W412" s="3" t="s">
        <v>3896</v>
      </c>
      <c r="X412" s="3">
        <v>1</v>
      </c>
      <c r="Y412" s="3"/>
      <c r="Z412" s="7"/>
    </row>
    <row r="413" spans="2:26" ht="110.4" x14ac:dyDescent="0.25">
      <c r="B413" s="4">
        <v>503010</v>
      </c>
      <c r="C413" s="2" t="s">
        <v>3024</v>
      </c>
      <c r="D413" s="2" t="s">
        <v>2</v>
      </c>
      <c r="E413" s="2" t="s">
        <v>3833</v>
      </c>
      <c r="F413" s="2" t="s">
        <v>3878</v>
      </c>
      <c r="G413" s="2" t="s">
        <v>3025</v>
      </c>
      <c r="H413" s="2" t="s">
        <v>3026</v>
      </c>
      <c r="I413" s="2"/>
      <c r="J413" s="2" t="s">
        <v>3820</v>
      </c>
      <c r="K413" s="2">
        <v>23</v>
      </c>
      <c r="L413" s="2">
        <v>503010</v>
      </c>
      <c r="M413" s="2">
        <v>44</v>
      </c>
      <c r="N413" s="2" t="s">
        <v>68</v>
      </c>
      <c r="O413" s="2" t="s">
        <v>57</v>
      </c>
      <c r="P413" s="2" t="s">
        <v>54</v>
      </c>
      <c r="Q413" s="2" t="s">
        <v>2864</v>
      </c>
      <c r="R413" s="2" t="s">
        <v>3898</v>
      </c>
      <c r="S413" s="2">
        <v>2022</v>
      </c>
      <c r="T413" s="2"/>
      <c r="U413" s="2"/>
      <c r="V413" s="2"/>
      <c r="W413" s="2" t="s">
        <v>3896</v>
      </c>
      <c r="X413" s="2">
        <v>2</v>
      </c>
      <c r="Y413" s="2"/>
      <c r="Z413" s="6"/>
    </row>
    <row r="414" spans="2:26" ht="110.4" x14ac:dyDescent="0.25">
      <c r="B414" s="5">
        <v>503010</v>
      </c>
      <c r="C414" s="3" t="s">
        <v>3027</v>
      </c>
      <c r="D414" s="3" t="s">
        <v>2</v>
      </c>
      <c r="E414" s="3" t="s">
        <v>3833</v>
      </c>
      <c r="F414" s="3" t="s">
        <v>3878</v>
      </c>
      <c r="G414" s="3" t="s">
        <v>3028</v>
      </c>
      <c r="H414" s="3" t="s">
        <v>3029</v>
      </c>
      <c r="I414" s="3"/>
      <c r="J414" s="3" t="s">
        <v>3820</v>
      </c>
      <c r="K414" s="3">
        <v>23</v>
      </c>
      <c r="L414" s="3">
        <v>503010</v>
      </c>
      <c r="M414" s="3">
        <v>44</v>
      </c>
      <c r="N414" s="3" t="s">
        <v>68</v>
      </c>
      <c r="O414" s="3" t="s">
        <v>60</v>
      </c>
      <c r="P414" s="3" t="s">
        <v>54</v>
      </c>
      <c r="Q414" s="3" t="s">
        <v>2865</v>
      </c>
      <c r="R414" s="3" t="s">
        <v>3899</v>
      </c>
      <c r="S414" s="3">
        <v>2022</v>
      </c>
      <c r="T414" s="3"/>
      <c r="U414" s="3"/>
      <c r="V414" s="3"/>
      <c r="W414" s="3" t="s">
        <v>3896</v>
      </c>
      <c r="X414" s="3">
        <v>3</v>
      </c>
      <c r="Y414" s="3"/>
      <c r="Z414" s="7"/>
    </row>
    <row r="415" spans="2:26" ht="110.4" x14ac:dyDescent="0.25">
      <c r="B415" s="4">
        <v>503010</v>
      </c>
      <c r="C415" s="2" t="s">
        <v>3030</v>
      </c>
      <c r="D415" s="2" t="s">
        <v>2</v>
      </c>
      <c r="E415" s="2" t="s">
        <v>3833</v>
      </c>
      <c r="F415" s="2" t="s">
        <v>3878</v>
      </c>
      <c r="G415" s="2" t="s">
        <v>3031</v>
      </c>
      <c r="H415" s="2" t="s">
        <v>3032</v>
      </c>
      <c r="I415" s="2"/>
      <c r="J415" s="2" t="s">
        <v>3820</v>
      </c>
      <c r="K415" s="2">
        <v>23</v>
      </c>
      <c r="L415" s="2">
        <v>503010</v>
      </c>
      <c r="M415" s="2">
        <v>44</v>
      </c>
      <c r="N415" s="2" t="s">
        <v>68</v>
      </c>
      <c r="O415" s="2" t="s">
        <v>62</v>
      </c>
      <c r="P415" s="2" t="s">
        <v>54</v>
      </c>
      <c r="Q415" s="2" t="s">
        <v>2866</v>
      </c>
      <c r="R415" s="2" t="s">
        <v>3900</v>
      </c>
      <c r="S415" s="2">
        <v>2022</v>
      </c>
      <c r="T415" s="2"/>
      <c r="U415" s="2"/>
      <c r="V415" s="2"/>
      <c r="W415" s="2" t="s">
        <v>3896</v>
      </c>
      <c r="X415" s="2">
        <v>4</v>
      </c>
      <c r="Y415" s="2"/>
      <c r="Z415" s="6"/>
    </row>
    <row r="416" spans="2:26" ht="110.4" x14ac:dyDescent="0.25">
      <c r="B416" s="5">
        <v>503010</v>
      </c>
      <c r="C416" s="3" t="s">
        <v>3033</v>
      </c>
      <c r="D416" s="3" t="s">
        <v>140</v>
      </c>
      <c r="E416" s="3" t="s">
        <v>3833</v>
      </c>
      <c r="F416" s="3" t="s">
        <v>3878</v>
      </c>
      <c r="G416" s="3" t="s">
        <v>3034</v>
      </c>
      <c r="H416" s="3" t="s">
        <v>3035</v>
      </c>
      <c r="I416" s="3"/>
      <c r="J416" s="3" t="s">
        <v>3820</v>
      </c>
      <c r="K416" s="3">
        <v>23</v>
      </c>
      <c r="L416" s="3">
        <v>503010</v>
      </c>
      <c r="M416" s="3">
        <v>44</v>
      </c>
      <c r="N416" s="3" t="s">
        <v>68</v>
      </c>
      <c r="O416" s="3" t="s">
        <v>64</v>
      </c>
      <c r="P416" s="3" t="s">
        <v>54</v>
      </c>
      <c r="Q416" s="3" t="s">
        <v>2867</v>
      </c>
      <c r="R416" s="3" t="s">
        <v>3901</v>
      </c>
      <c r="S416" s="3">
        <v>2022</v>
      </c>
      <c r="T416" s="3"/>
      <c r="U416" s="3"/>
      <c r="V416" s="3" t="s">
        <v>3819</v>
      </c>
      <c r="W416" s="3" t="s">
        <v>3895</v>
      </c>
      <c r="X416" s="3">
        <v>6</v>
      </c>
      <c r="Y416" s="3" t="s">
        <v>2867</v>
      </c>
      <c r="Z416" s="7"/>
    </row>
    <row r="417" spans="2:26" ht="110.4" x14ac:dyDescent="0.25">
      <c r="B417" s="4">
        <v>503010</v>
      </c>
      <c r="C417" s="2" t="s">
        <v>3036</v>
      </c>
      <c r="D417" s="2" t="s">
        <v>140</v>
      </c>
      <c r="E417" s="2" t="s">
        <v>3833</v>
      </c>
      <c r="F417" s="2" t="s">
        <v>3878</v>
      </c>
      <c r="G417" s="2" t="s">
        <v>3037</v>
      </c>
      <c r="H417" s="2" t="s">
        <v>3038</v>
      </c>
      <c r="I417" s="2"/>
      <c r="J417" s="2" t="s">
        <v>3820</v>
      </c>
      <c r="K417" s="2">
        <v>23</v>
      </c>
      <c r="L417" s="2">
        <v>503010</v>
      </c>
      <c r="M417" s="2">
        <v>44</v>
      </c>
      <c r="N417" s="2" t="s">
        <v>68</v>
      </c>
      <c r="O417" s="2" t="s">
        <v>106</v>
      </c>
      <c r="P417" s="2" t="s">
        <v>54</v>
      </c>
      <c r="Q417" s="2" t="s">
        <v>2868</v>
      </c>
      <c r="R417" s="2" t="s">
        <v>3902</v>
      </c>
      <c r="S417" s="2">
        <v>2022</v>
      </c>
      <c r="T417" s="2"/>
      <c r="U417" s="2"/>
      <c r="V417" s="2" t="s">
        <v>3819</v>
      </c>
      <c r="W417" s="2" t="s">
        <v>3895</v>
      </c>
      <c r="X417" s="2">
        <v>7</v>
      </c>
      <c r="Y417" s="2" t="s">
        <v>2868</v>
      </c>
      <c r="Z417" s="6"/>
    </row>
    <row r="418" spans="2:26" ht="110.4" x14ac:dyDescent="0.25">
      <c r="B418" s="5">
        <v>503010</v>
      </c>
      <c r="C418" s="3" t="s">
        <v>3039</v>
      </c>
      <c r="D418" s="3" t="s">
        <v>140</v>
      </c>
      <c r="E418" s="3" t="s">
        <v>3833</v>
      </c>
      <c r="F418" s="3" t="s">
        <v>3878</v>
      </c>
      <c r="G418" s="3" t="s">
        <v>3040</v>
      </c>
      <c r="H418" s="3" t="s">
        <v>3041</v>
      </c>
      <c r="I418" s="3"/>
      <c r="J418" s="3" t="s">
        <v>3820</v>
      </c>
      <c r="K418" s="3">
        <v>23</v>
      </c>
      <c r="L418" s="3">
        <v>503010</v>
      </c>
      <c r="M418" s="3">
        <v>44</v>
      </c>
      <c r="N418" s="3" t="s">
        <v>68</v>
      </c>
      <c r="O418" s="3" t="s">
        <v>108</v>
      </c>
      <c r="P418" s="3" t="s">
        <v>54</v>
      </c>
      <c r="Q418" s="3" t="s">
        <v>2869</v>
      </c>
      <c r="R418" s="3" t="s">
        <v>3903</v>
      </c>
      <c r="S418" s="3">
        <v>2022</v>
      </c>
      <c r="T418" s="3"/>
      <c r="U418" s="3"/>
      <c r="V418" s="3" t="s">
        <v>3819</v>
      </c>
      <c r="W418" s="3" t="s">
        <v>3895</v>
      </c>
      <c r="X418" s="3">
        <v>8</v>
      </c>
      <c r="Y418" s="3" t="s">
        <v>3042</v>
      </c>
      <c r="Z418" s="7"/>
    </row>
    <row r="419" spans="2:26" ht="124.2" x14ac:dyDescent="0.25">
      <c r="B419" s="4">
        <v>503010</v>
      </c>
      <c r="C419" s="2" t="s">
        <v>3043</v>
      </c>
      <c r="D419" s="2" t="s">
        <v>140</v>
      </c>
      <c r="E419" s="2" t="s">
        <v>3833</v>
      </c>
      <c r="F419" s="2" t="s">
        <v>3878</v>
      </c>
      <c r="G419" s="2" t="s">
        <v>3044</v>
      </c>
      <c r="H419" s="2" t="s">
        <v>3045</v>
      </c>
      <c r="I419" s="2"/>
      <c r="J419" s="2" t="s">
        <v>3820</v>
      </c>
      <c r="K419" s="2">
        <v>23</v>
      </c>
      <c r="L419" s="2">
        <v>503010</v>
      </c>
      <c r="M419" s="2">
        <v>44</v>
      </c>
      <c r="N419" s="2" t="s">
        <v>68</v>
      </c>
      <c r="O419" s="2" t="s">
        <v>111</v>
      </c>
      <c r="P419" s="2" t="s">
        <v>54</v>
      </c>
      <c r="Q419" s="2" t="s">
        <v>2870</v>
      </c>
      <c r="R419" s="2" t="s">
        <v>3904</v>
      </c>
      <c r="S419" s="2">
        <v>2022</v>
      </c>
      <c r="T419" s="2"/>
      <c r="U419" s="2"/>
      <c r="V419" s="2" t="s">
        <v>3046</v>
      </c>
      <c r="W419" s="2" t="s">
        <v>3895</v>
      </c>
      <c r="X419" s="2">
        <v>9</v>
      </c>
      <c r="Y419" s="2" t="s">
        <v>3047</v>
      </c>
      <c r="Z419" s="6"/>
    </row>
    <row r="420" spans="2:26" ht="110.4" x14ac:dyDescent="0.25">
      <c r="B420" s="5">
        <v>503010</v>
      </c>
      <c r="C420" s="3" t="s">
        <v>3048</v>
      </c>
      <c r="D420" s="3" t="s">
        <v>140</v>
      </c>
      <c r="E420" s="3" t="s">
        <v>3833</v>
      </c>
      <c r="F420" s="3" t="s">
        <v>3878</v>
      </c>
      <c r="G420" s="3" t="s">
        <v>3049</v>
      </c>
      <c r="H420" s="3" t="s">
        <v>3050</v>
      </c>
      <c r="I420" s="3"/>
      <c r="J420" s="3" t="s">
        <v>3820</v>
      </c>
      <c r="K420" s="3">
        <v>23</v>
      </c>
      <c r="L420" s="3">
        <v>503010</v>
      </c>
      <c r="M420" s="3">
        <v>44</v>
      </c>
      <c r="N420" s="3" t="s">
        <v>68</v>
      </c>
      <c r="O420" s="3" t="s">
        <v>113</v>
      </c>
      <c r="P420" s="3" t="s">
        <v>54</v>
      </c>
      <c r="Q420" s="3" t="s">
        <v>2871</v>
      </c>
      <c r="R420" s="3" t="s">
        <v>3905</v>
      </c>
      <c r="S420" s="3">
        <v>2022</v>
      </c>
      <c r="T420" s="3"/>
      <c r="U420" s="3"/>
      <c r="V420" s="3" t="s">
        <v>3051</v>
      </c>
      <c r="W420" s="3" t="s">
        <v>3895</v>
      </c>
      <c r="X420" s="3">
        <v>10</v>
      </c>
      <c r="Y420" s="3"/>
      <c r="Z420" s="7"/>
    </row>
    <row r="421" spans="2:26" ht="110.4" x14ac:dyDescent="0.25">
      <c r="B421" s="4">
        <v>503010</v>
      </c>
      <c r="C421" s="2" t="s">
        <v>3052</v>
      </c>
      <c r="D421" s="2" t="s">
        <v>2</v>
      </c>
      <c r="E421" s="2" t="s">
        <v>3833</v>
      </c>
      <c r="F421" s="2" t="s">
        <v>3878</v>
      </c>
      <c r="G421" s="2" t="s">
        <v>3053</v>
      </c>
      <c r="H421" s="2" t="s">
        <v>3054</v>
      </c>
      <c r="I421" s="2"/>
      <c r="J421" s="2" t="s">
        <v>3820</v>
      </c>
      <c r="K421" s="2">
        <v>23</v>
      </c>
      <c r="L421" s="2">
        <v>503010</v>
      </c>
      <c r="M421" s="2">
        <v>44</v>
      </c>
      <c r="N421" s="2" t="s">
        <v>68</v>
      </c>
      <c r="O421" s="2" t="s">
        <v>115</v>
      </c>
      <c r="P421" s="2" t="s">
        <v>54</v>
      </c>
      <c r="Q421" s="2" t="s">
        <v>2872</v>
      </c>
      <c r="R421" s="2" t="s">
        <v>3906</v>
      </c>
      <c r="S421" s="2">
        <v>2022</v>
      </c>
      <c r="T421" s="2"/>
      <c r="U421" s="2"/>
      <c r="V421" s="2"/>
      <c r="W421" s="2" t="s">
        <v>3896</v>
      </c>
      <c r="X421" s="2">
        <v>11</v>
      </c>
      <c r="Y421" s="2"/>
      <c r="Z421" s="6"/>
    </row>
    <row r="422" spans="2:26" ht="110.4" x14ac:dyDescent="0.25">
      <c r="B422" s="5">
        <v>503010</v>
      </c>
      <c r="C422" s="3" t="s">
        <v>3055</v>
      </c>
      <c r="D422" s="3" t="s">
        <v>140</v>
      </c>
      <c r="E422" s="3" t="s">
        <v>3833</v>
      </c>
      <c r="F422" s="3" t="s">
        <v>3878</v>
      </c>
      <c r="G422" s="3" t="s">
        <v>3056</v>
      </c>
      <c r="H422" s="3" t="s">
        <v>3057</v>
      </c>
      <c r="I422" s="3"/>
      <c r="J422" s="3" t="s">
        <v>3820</v>
      </c>
      <c r="K422" s="3">
        <v>23</v>
      </c>
      <c r="L422" s="3">
        <v>503010</v>
      </c>
      <c r="M422" s="3">
        <v>44</v>
      </c>
      <c r="N422" s="3" t="s">
        <v>68</v>
      </c>
      <c r="O422" s="3" t="s">
        <v>117</v>
      </c>
      <c r="P422" s="3" t="s">
        <v>54</v>
      </c>
      <c r="Q422" s="3" t="s">
        <v>2873</v>
      </c>
      <c r="R422" s="3" t="s">
        <v>3907</v>
      </c>
      <c r="S422" s="3">
        <v>2022</v>
      </c>
      <c r="T422" s="3"/>
      <c r="U422" s="3"/>
      <c r="V422" s="3" t="s">
        <v>3819</v>
      </c>
      <c r="W422" s="3" t="s">
        <v>3895</v>
      </c>
      <c r="X422" s="3">
        <v>13</v>
      </c>
      <c r="Y422" s="3" t="s">
        <v>2873</v>
      </c>
      <c r="Z422" s="7"/>
    </row>
    <row r="423" spans="2:26" ht="110.4" x14ac:dyDescent="0.25">
      <c r="B423" s="4">
        <v>503010</v>
      </c>
      <c r="C423" s="2" t="s">
        <v>3058</v>
      </c>
      <c r="D423" s="2" t="s">
        <v>140</v>
      </c>
      <c r="E423" s="2" t="s">
        <v>3833</v>
      </c>
      <c r="F423" s="2" t="s">
        <v>3878</v>
      </c>
      <c r="G423" s="2" t="s">
        <v>3059</v>
      </c>
      <c r="H423" s="2" t="s">
        <v>3060</v>
      </c>
      <c r="I423" s="2"/>
      <c r="J423" s="2" t="s">
        <v>3820</v>
      </c>
      <c r="K423" s="2">
        <v>23</v>
      </c>
      <c r="L423" s="2">
        <v>503010</v>
      </c>
      <c r="M423" s="2">
        <v>44</v>
      </c>
      <c r="N423" s="2" t="s">
        <v>68</v>
      </c>
      <c r="O423" s="2" t="s">
        <v>119</v>
      </c>
      <c r="P423" s="2" t="s">
        <v>54</v>
      </c>
      <c r="Q423" s="2" t="s">
        <v>2874</v>
      </c>
      <c r="R423" s="2" t="s">
        <v>3908</v>
      </c>
      <c r="S423" s="2">
        <v>2022</v>
      </c>
      <c r="T423" s="2"/>
      <c r="U423" s="2"/>
      <c r="V423" s="2" t="s">
        <v>3819</v>
      </c>
      <c r="W423" s="2" t="s">
        <v>3895</v>
      </c>
      <c r="X423" s="2">
        <v>14</v>
      </c>
      <c r="Y423" s="2" t="s">
        <v>2881</v>
      </c>
      <c r="Z423" s="6"/>
    </row>
    <row r="424" spans="2:26" ht="110.4" x14ac:dyDescent="0.25">
      <c r="B424" s="5">
        <v>503010</v>
      </c>
      <c r="C424" s="3" t="s">
        <v>3061</v>
      </c>
      <c r="D424" s="3" t="s">
        <v>140</v>
      </c>
      <c r="E424" s="3" t="s">
        <v>3833</v>
      </c>
      <c r="F424" s="3" t="s">
        <v>3878</v>
      </c>
      <c r="G424" s="3" t="s">
        <v>3062</v>
      </c>
      <c r="H424" s="3" t="s">
        <v>3063</v>
      </c>
      <c r="I424" s="3"/>
      <c r="J424" s="3" t="s">
        <v>3820</v>
      </c>
      <c r="K424" s="3">
        <v>23</v>
      </c>
      <c r="L424" s="3">
        <v>503010</v>
      </c>
      <c r="M424" s="3">
        <v>44</v>
      </c>
      <c r="N424" s="3" t="s">
        <v>68</v>
      </c>
      <c r="O424" s="3" t="s">
        <v>121</v>
      </c>
      <c r="P424" s="3" t="s">
        <v>54</v>
      </c>
      <c r="Q424" s="3" t="s">
        <v>2358</v>
      </c>
      <c r="R424" s="3" t="s">
        <v>3897</v>
      </c>
      <c r="S424" s="3">
        <v>2023</v>
      </c>
      <c r="T424" s="3"/>
      <c r="U424" s="3"/>
      <c r="V424" s="3" t="s">
        <v>3819</v>
      </c>
      <c r="W424" s="3" t="s">
        <v>3895</v>
      </c>
      <c r="X424" s="3">
        <v>15</v>
      </c>
      <c r="Y424" s="3" t="s">
        <v>1746</v>
      </c>
      <c r="Z424" s="7"/>
    </row>
    <row r="425" spans="2:26" ht="110.4" x14ac:dyDescent="0.25">
      <c r="B425" s="4">
        <v>503010</v>
      </c>
      <c r="C425" s="2" t="s">
        <v>3064</v>
      </c>
      <c r="D425" s="2" t="s">
        <v>140</v>
      </c>
      <c r="E425" s="2" t="s">
        <v>3833</v>
      </c>
      <c r="F425" s="2" t="s">
        <v>3878</v>
      </c>
      <c r="G425" s="2" t="s">
        <v>3065</v>
      </c>
      <c r="H425" s="2" t="s">
        <v>3066</v>
      </c>
      <c r="I425" s="2"/>
      <c r="J425" s="2" t="s">
        <v>3820</v>
      </c>
      <c r="K425" s="2">
        <v>23</v>
      </c>
      <c r="L425" s="2">
        <v>503010</v>
      </c>
      <c r="M425" s="2">
        <v>44</v>
      </c>
      <c r="N425" s="2" t="s">
        <v>68</v>
      </c>
      <c r="O425" s="2" t="s">
        <v>123</v>
      </c>
      <c r="P425" s="2" t="s">
        <v>54</v>
      </c>
      <c r="Q425" s="2" t="s">
        <v>2359</v>
      </c>
      <c r="R425" s="2" t="s">
        <v>3898</v>
      </c>
      <c r="S425" s="2">
        <v>2023</v>
      </c>
      <c r="T425" s="2"/>
      <c r="U425" s="2"/>
      <c r="V425" s="2" t="s">
        <v>3819</v>
      </c>
      <c r="W425" s="2" t="s">
        <v>3895</v>
      </c>
      <c r="X425" s="2">
        <v>16</v>
      </c>
      <c r="Y425" s="2" t="s">
        <v>2359</v>
      </c>
      <c r="Z425" s="6"/>
    </row>
    <row r="426" spans="2:26" ht="110.4" x14ac:dyDescent="0.25">
      <c r="B426" s="5">
        <v>503010</v>
      </c>
      <c r="C426" s="3" t="s">
        <v>3067</v>
      </c>
      <c r="D426" s="3" t="s">
        <v>140</v>
      </c>
      <c r="E426" s="3" t="s">
        <v>3833</v>
      </c>
      <c r="F426" s="3" t="s">
        <v>3878</v>
      </c>
      <c r="G426" s="3" t="s">
        <v>3068</v>
      </c>
      <c r="H426" s="3" t="s">
        <v>3069</v>
      </c>
      <c r="I426" s="3"/>
      <c r="J426" s="3" t="s">
        <v>3820</v>
      </c>
      <c r="K426" s="3">
        <v>23</v>
      </c>
      <c r="L426" s="3">
        <v>503010</v>
      </c>
      <c r="M426" s="3">
        <v>44</v>
      </c>
      <c r="N426" s="3" t="s">
        <v>68</v>
      </c>
      <c r="O426" s="3" t="s">
        <v>125</v>
      </c>
      <c r="P426" s="3" t="s">
        <v>54</v>
      </c>
      <c r="Q426" s="3" t="s">
        <v>2360</v>
      </c>
      <c r="R426" s="3" t="s">
        <v>3899</v>
      </c>
      <c r="S426" s="3">
        <v>2023</v>
      </c>
      <c r="T426" s="3"/>
      <c r="U426" s="3"/>
      <c r="V426" s="3" t="s">
        <v>3819</v>
      </c>
      <c r="W426" s="3" t="s">
        <v>3895</v>
      </c>
      <c r="X426" s="3">
        <v>17</v>
      </c>
      <c r="Y426" s="3" t="s">
        <v>2360</v>
      </c>
      <c r="Z426" s="7"/>
    </row>
    <row r="427" spans="2:26" ht="110.4" x14ac:dyDescent="0.25">
      <c r="B427" s="4">
        <v>503010</v>
      </c>
      <c r="C427" s="2" t="s">
        <v>3070</v>
      </c>
      <c r="D427" s="2" t="s">
        <v>140</v>
      </c>
      <c r="E427" s="2" t="s">
        <v>3833</v>
      </c>
      <c r="F427" s="2" t="s">
        <v>3878</v>
      </c>
      <c r="G427" s="2" t="s">
        <v>3071</v>
      </c>
      <c r="H427" s="2" t="s">
        <v>3072</v>
      </c>
      <c r="I427" s="2"/>
      <c r="J427" s="2" t="s">
        <v>3820</v>
      </c>
      <c r="K427" s="2">
        <v>23</v>
      </c>
      <c r="L427" s="2">
        <v>503010</v>
      </c>
      <c r="M427" s="2">
        <v>44</v>
      </c>
      <c r="N427" s="2" t="s">
        <v>68</v>
      </c>
      <c r="O427" s="2" t="s">
        <v>127</v>
      </c>
      <c r="P427" s="2" t="s">
        <v>54</v>
      </c>
      <c r="Q427" s="2" t="s">
        <v>2357</v>
      </c>
      <c r="R427" s="2" t="s">
        <v>3900</v>
      </c>
      <c r="S427" s="2">
        <v>2023</v>
      </c>
      <c r="T427" s="2"/>
      <c r="U427" s="2"/>
      <c r="V427" s="2" t="s">
        <v>3819</v>
      </c>
      <c r="W427" s="2" t="s">
        <v>3895</v>
      </c>
      <c r="X427" s="2">
        <v>18</v>
      </c>
      <c r="Y427" s="2" t="s">
        <v>1984</v>
      </c>
      <c r="Z427" s="6"/>
    </row>
    <row r="428" spans="2:26" ht="110.4" x14ac:dyDescent="0.25">
      <c r="B428" s="5">
        <v>503010</v>
      </c>
      <c r="C428" s="3" t="s">
        <v>3073</v>
      </c>
      <c r="D428" s="3" t="s">
        <v>140</v>
      </c>
      <c r="E428" s="3" t="s">
        <v>3833</v>
      </c>
      <c r="F428" s="3" t="s">
        <v>3878</v>
      </c>
      <c r="G428" s="3" t="s">
        <v>3074</v>
      </c>
      <c r="H428" s="3" t="s">
        <v>3075</v>
      </c>
      <c r="I428" s="3"/>
      <c r="J428" s="3" t="s">
        <v>3820</v>
      </c>
      <c r="K428" s="3">
        <v>23</v>
      </c>
      <c r="L428" s="3">
        <v>503010</v>
      </c>
      <c r="M428" s="3">
        <v>44</v>
      </c>
      <c r="N428" s="3" t="s">
        <v>68</v>
      </c>
      <c r="O428" s="3" t="s">
        <v>129</v>
      </c>
      <c r="P428" s="3" t="s">
        <v>54</v>
      </c>
      <c r="Q428" s="3" t="s">
        <v>2337</v>
      </c>
      <c r="R428" s="3" t="s">
        <v>3901</v>
      </c>
      <c r="S428" s="3">
        <v>2023</v>
      </c>
      <c r="T428" s="3"/>
      <c r="U428" s="3"/>
      <c r="V428" s="3" t="s">
        <v>3819</v>
      </c>
      <c r="W428" s="3" t="s">
        <v>3895</v>
      </c>
      <c r="X428" s="3">
        <v>19</v>
      </c>
      <c r="Y428" s="3" t="s">
        <v>1988</v>
      </c>
      <c r="Z428" s="7"/>
    </row>
    <row r="429" spans="2:26" ht="110.4" x14ac:dyDescent="0.25">
      <c r="B429" s="4">
        <v>503010</v>
      </c>
      <c r="C429" s="2" t="s">
        <v>3076</v>
      </c>
      <c r="D429" s="2" t="s">
        <v>140</v>
      </c>
      <c r="E429" s="2" t="s">
        <v>3833</v>
      </c>
      <c r="F429" s="2" t="s">
        <v>3878</v>
      </c>
      <c r="G429" s="2" t="s">
        <v>3077</v>
      </c>
      <c r="H429" s="2" t="s">
        <v>3078</v>
      </c>
      <c r="I429" s="2"/>
      <c r="J429" s="2" t="s">
        <v>3820</v>
      </c>
      <c r="K429" s="2">
        <v>23</v>
      </c>
      <c r="L429" s="2">
        <v>503010</v>
      </c>
      <c r="M429" s="2">
        <v>44</v>
      </c>
      <c r="N429" s="2" t="s">
        <v>68</v>
      </c>
      <c r="O429" s="2" t="s">
        <v>131</v>
      </c>
      <c r="P429" s="2" t="s">
        <v>54</v>
      </c>
      <c r="Q429" s="2" t="s">
        <v>2361</v>
      </c>
      <c r="R429" s="2" t="s">
        <v>3902</v>
      </c>
      <c r="S429" s="2">
        <v>2023</v>
      </c>
      <c r="T429" s="2"/>
      <c r="U429" s="2"/>
      <c r="V429" s="2" t="s">
        <v>3819</v>
      </c>
      <c r="W429" s="2" t="s">
        <v>3895</v>
      </c>
      <c r="X429" s="2">
        <v>21</v>
      </c>
      <c r="Y429" s="2" t="s">
        <v>1992</v>
      </c>
      <c r="Z429" s="6"/>
    </row>
    <row r="430" spans="2:26" ht="110.4" x14ac:dyDescent="0.25">
      <c r="B430" s="5">
        <v>503010</v>
      </c>
      <c r="C430" s="3" t="s">
        <v>3079</v>
      </c>
      <c r="D430" s="3" t="s">
        <v>140</v>
      </c>
      <c r="E430" s="3" t="s">
        <v>3833</v>
      </c>
      <c r="F430" s="3" t="s">
        <v>3878</v>
      </c>
      <c r="G430" s="3" t="s">
        <v>3080</v>
      </c>
      <c r="H430" s="3" t="s">
        <v>3081</v>
      </c>
      <c r="I430" s="3"/>
      <c r="J430" s="3" t="s">
        <v>3820</v>
      </c>
      <c r="K430" s="3">
        <v>23</v>
      </c>
      <c r="L430" s="3">
        <v>503010</v>
      </c>
      <c r="M430" s="3">
        <v>44</v>
      </c>
      <c r="N430" s="3" t="s">
        <v>68</v>
      </c>
      <c r="O430" s="3" t="s">
        <v>133</v>
      </c>
      <c r="P430" s="3" t="s">
        <v>54</v>
      </c>
      <c r="Q430" s="3" t="s">
        <v>1939</v>
      </c>
      <c r="R430" s="3" t="s">
        <v>3903</v>
      </c>
      <c r="S430" s="3">
        <v>2023</v>
      </c>
      <c r="T430" s="3"/>
      <c r="U430" s="3"/>
      <c r="V430" s="3" t="s">
        <v>3819</v>
      </c>
      <c r="W430" s="3" t="s">
        <v>3895</v>
      </c>
      <c r="X430" s="3">
        <v>22</v>
      </c>
      <c r="Y430" s="3" t="s">
        <v>2368</v>
      </c>
      <c r="Z430" s="7"/>
    </row>
    <row r="431" spans="2:26" ht="110.4" x14ac:dyDescent="0.25">
      <c r="B431" s="4">
        <v>503010</v>
      </c>
      <c r="C431" s="2" t="s">
        <v>3082</v>
      </c>
      <c r="D431" s="2" t="s">
        <v>140</v>
      </c>
      <c r="E431" s="2" t="s">
        <v>3833</v>
      </c>
      <c r="F431" s="2" t="s">
        <v>3878</v>
      </c>
      <c r="G431" s="2" t="s">
        <v>3083</v>
      </c>
      <c r="H431" s="2" t="s">
        <v>3084</v>
      </c>
      <c r="I431" s="2"/>
      <c r="J431" s="2" t="s">
        <v>3820</v>
      </c>
      <c r="K431" s="2">
        <v>23</v>
      </c>
      <c r="L431" s="2">
        <v>503010</v>
      </c>
      <c r="M431" s="2">
        <v>44</v>
      </c>
      <c r="N431" s="2" t="s">
        <v>68</v>
      </c>
      <c r="O431" s="2" t="s">
        <v>135</v>
      </c>
      <c r="P431" s="2" t="s">
        <v>54</v>
      </c>
      <c r="Q431" s="2" t="s">
        <v>264</v>
      </c>
      <c r="R431" s="2" t="s">
        <v>3904</v>
      </c>
      <c r="S431" s="2">
        <v>2023</v>
      </c>
      <c r="T431" s="2"/>
      <c r="U431" s="2"/>
      <c r="V431" s="2" t="s">
        <v>3819</v>
      </c>
      <c r="W431" s="2" t="s">
        <v>3895</v>
      </c>
      <c r="X431" s="2">
        <v>23</v>
      </c>
      <c r="Y431" s="2" t="s">
        <v>1999</v>
      </c>
      <c r="Z431" s="6"/>
    </row>
    <row r="432" spans="2:26" ht="110.4" x14ac:dyDescent="0.25">
      <c r="B432" s="5">
        <v>503010</v>
      </c>
      <c r="C432" s="3" t="s">
        <v>3085</v>
      </c>
      <c r="D432" s="3" t="s">
        <v>140</v>
      </c>
      <c r="E432" s="3" t="s">
        <v>3833</v>
      </c>
      <c r="F432" s="3" t="s">
        <v>3878</v>
      </c>
      <c r="G432" s="3" t="s">
        <v>3086</v>
      </c>
      <c r="H432" s="3" t="s">
        <v>3087</v>
      </c>
      <c r="I432" s="3"/>
      <c r="J432" s="3" t="s">
        <v>3820</v>
      </c>
      <c r="K432" s="3">
        <v>23</v>
      </c>
      <c r="L432" s="3">
        <v>503010</v>
      </c>
      <c r="M432" s="3">
        <v>44</v>
      </c>
      <c r="N432" s="3" t="s">
        <v>68</v>
      </c>
      <c r="O432" s="3" t="s">
        <v>137</v>
      </c>
      <c r="P432" s="3" t="s">
        <v>54</v>
      </c>
      <c r="Q432" s="3" t="s">
        <v>2362</v>
      </c>
      <c r="R432" s="3" t="s">
        <v>3905</v>
      </c>
      <c r="S432" s="3">
        <v>2023</v>
      </c>
      <c r="T432" s="3"/>
      <c r="U432" s="3"/>
      <c r="V432" s="3" t="s">
        <v>3819</v>
      </c>
      <c r="W432" s="3" t="s">
        <v>3895</v>
      </c>
      <c r="X432" s="3">
        <v>24</v>
      </c>
      <c r="Y432" s="3" t="s">
        <v>2003</v>
      </c>
      <c r="Z432" s="7"/>
    </row>
    <row r="433" spans="2:26" ht="110.4" x14ac:dyDescent="0.25">
      <c r="B433" s="4">
        <v>503010</v>
      </c>
      <c r="C433" s="2" t="s">
        <v>3088</v>
      </c>
      <c r="D433" s="2" t="s">
        <v>140</v>
      </c>
      <c r="E433" s="2" t="s">
        <v>3833</v>
      </c>
      <c r="F433" s="2" t="s">
        <v>3878</v>
      </c>
      <c r="G433" s="2" t="s">
        <v>3089</v>
      </c>
      <c r="H433" s="2" t="s">
        <v>3090</v>
      </c>
      <c r="I433" s="2"/>
      <c r="J433" s="2" t="s">
        <v>3820</v>
      </c>
      <c r="K433" s="2">
        <v>23</v>
      </c>
      <c r="L433" s="2">
        <v>503010</v>
      </c>
      <c r="M433" s="2">
        <v>44</v>
      </c>
      <c r="N433" s="2" t="s">
        <v>68</v>
      </c>
      <c r="O433" s="2" t="s">
        <v>215</v>
      </c>
      <c r="P433" s="2" t="s">
        <v>54</v>
      </c>
      <c r="Q433" s="2" t="s">
        <v>1565</v>
      </c>
      <c r="R433" s="2" t="s">
        <v>3906</v>
      </c>
      <c r="S433" s="2">
        <v>2023</v>
      </c>
      <c r="T433" s="2"/>
      <c r="U433" s="2"/>
      <c r="V433" s="2" t="s">
        <v>3819</v>
      </c>
      <c r="W433" s="2" t="s">
        <v>3895</v>
      </c>
      <c r="X433" s="2">
        <v>25</v>
      </c>
      <c r="Y433" s="2" t="s">
        <v>1728</v>
      </c>
      <c r="Z433" s="6"/>
    </row>
    <row r="434" spans="2:26" ht="110.4" x14ac:dyDescent="0.25">
      <c r="B434" s="5">
        <v>503010</v>
      </c>
      <c r="C434" s="3" t="s">
        <v>3091</v>
      </c>
      <c r="D434" s="3" t="s">
        <v>140</v>
      </c>
      <c r="E434" s="3" t="s">
        <v>3833</v>
      </c>
      <c r="F434" s="3" t="s">
        <v>3878</v>
      </c>
      <c r="G434" s="3" t="s">
        <v>3092</v>
      </c>
      <c r="H434" s="3" t="s">
        <v>3093</v>
      </c>
      <c r="I434" s="3"/>
      <c r="J434" s="3" t="s">
        <v>3820</v>
      </c>
      <c r="K434" s="3">
        <v>23</v>
      </c>
      <c r="L434" s="3">
        <v>503010</v>
      </c>
      <c r="M434" s="3">
        <v>44</v>
      </c>
      <c r="N434" s="3" t="s">
        <v>68</v>
      </c>
      <c r="O434" s="3" t="s">
        <v>208</v>
      </c>
      <c r="P434" s="3" t="s">
        <v>54</v>
      </c>
      <c r="Q434" s="3" t="s">
        <v>2363</v>
      </c>
      <c r="R434" s="3" t="s">
        <v>3907</v>
      </c>
      <c r="S434" s="3">
        <v>2023</v>
      </c>
      <c r="T434" s="3"/>
      <c r="U434" s="3"/>
      <c r="V434" s="3" t="s">
        <v>3819</v>
      </c>
      <c r="W434" s="3" t="s">
        <v>3895</v>
      </c>
      <c r="X434" s="3">
        <v>26</v>
      </c>
      <c r="Y434" s="3" t="s">
        <v>1272</v>
      </c>
      <c r="Z434" s="7"/>
    </row>
    <row r="435" spans="2:26" ht="110.4" x14ac:dyDescent="0.25">
      <c r="B435" s="4">
        <v>503010</v>
      </c>
      <c r="C435" s="2" t="s">
        <v>3094</v>
      </c>
      <c r="D435" s="2" t="s">
        <v>140</v>
      </c>
      <c r="E435" s="2" t="s">
        <v>3833</v>
      </c>
      <c r="F435" s="2" t="s">
        <v>3878</v>
      </c>
      <c r="G435" s="2" t="s">
        <v>3095</v>
      </c>
      <c r="H435" s="2" t="s">
        <v>3096</v>
      </c>
      <c r="I435" s="2"/>
      <c r="J435" s="2" t="s">
        <v>3820</v>
      </c>
      <c r="K435" s="2">
        <v>23</v>
      </c>
      <c r="L435" s="2">
        <v>503010</v>
      </c>
      <c r="M435" s="2">
        <v>44</v>
      </c>
      <c r="N435" s="2" t="s">
        <v>68</v>
      </c>
      <c r="O435" s="2" t="s">
        <v>205</v>
      </c>
      <c r="P435" s="2" t="s">
        <v>54</v>
      </c>
      <c r="Q435" s="2" t="s">
        <v>1236</v>
      </c>
      <c r="R435" s="2" t="s">
        <v>3908</v>
      </c>
      <c r="S435" s="2">
        <v>2023</v>
      </c>
      <c r="T435" s="2"/>
      <c r="U435" s="2"/>
      <c r="V435" s="2" t="s">
        <v>3819</v>
      </c>
      <c r="W435" s="2" t="s">
        <v>3895</v>
      </c>
      <c r="X435" s="2">
        <v>28</v>
      </c>
      <c r="Y435" s="2" t="s">
        <v>1212</v>
      </c>
      <c r="Z435" s="6"/>
    </row>
    <row r="436" spans="2:26" ht="110.4" x14ac:dyDescent="0.25">
      <c r="B436" s="5">
        <v>503010</v>
      </c>
      <c r="C436" s="3" t="s">
        <v>3097</v>
      </c>
      <c r="D436" s="3" t="s">
        <v>140</v>
      </c>
      <c r="E436" s="3" t="s">
        <v>3833</v>
      </c>
      <c r="F436" s="3" t="s">
        <v>3878</v>
      </c>
      <c r="G436" s="3" t="s">
        <v>3098</v>
      </c>
      <c r="H436" s="3" t="s">
        <v>3099</v>
      </c>
      <c r="I436" s="3"/>
      <c r="J436" s="3" t="s">
        <v>3820</v>
      </c>
      <c r="K436" s="3">
        <v>23</v>
      </c>
      <c r="L436" s="3">
        <v>503010</v>
      </c>
      <c r="M436" s="3">
        <v>44</v>
      </c>
      <c r="N436" s="3" t="s">
        <v>68</v>
      </c>
      <c r="O436" s="3" t="s">
        <v>207</v>
      </c>
      <c r="P436" s="3" t="s">
        <v>54</v>
      </c>
      <c r="Q436" s="3" t="s">
        <v>1065</v>
      </c>
      <c r="R436" s="3" t="s">
        <v>3897</v>
      </c>
      <c r="S436" s="3">
        <v>2024</v>
      </c>
      <c r="T436" s="3"/>
      <c r="U436" s="3"/>
      <c r="V436" s="3" t="s">
        <v>3819</v>
      </c>
      <c r="W436" s="3" t="s">
        <v>3895</v>
      </c>
      <c r="X436" s="3">
        <v>29</v>
      </c>
      <c r="Y436" s="3" t="s">
        <v>1216</v>
      </c>
      <c r="Z436" s="7"/>
    </row>
    <row r="437" spans="2:26" ht="110.4" x14ac:dyDescent="0.25">
      <c r="B437" s="4">
        <v>503010</v>
      </c>
      <c r="C437" s="2" t="s">
        <v>3100</v>
      </c>
      <c r="D437" s="2" t="s">
        <v>140</v>
      </c>
      <c r="E437" s="2" t="s">
        <v>3833</v>
      </c>
      <c r="F437" s="2" t="s">
        <v>3878</v>
      </c>
      <c r="G437" s="2" t="s">
        <v>3101</v>
      </c>
      <c r="H437" s="2" t="s">
        <v>3102</v>
      </c>
      <c r="I437" s="2"/>
      <c r="J437" s="2" t="s">
        <v>3820</v>
      </c>
      <c r="K437" s="2">
        <v>23</v>
      </c>
      <c r="L437" s="2">
        <v>503010</v>
      </c>
      <c r="M437" s="2">
        <v>44</v>
      </c>
      <c r="N437" s="2" t="s">
        <v>68</v>
      </c>
      <c r="O437" s="2" t="s">
        <v>216</v>
      </c>
      <c r="P437" s="2" t="s">
        <v>54</v>
      </c>
      <c r="Q437" s="2" t="s">
        <v>265</v>
      </c>
      <c r="R437" s="2" t="s">
        <v>3898</v>
      </c>
      <c r="S437" s="2">
        <v>2024</v>
      </c>
      <c r="T437" s="2"/>
      <c r="U437" s="2"/>
      <c r="V437" s="2" t="s">
        <v>3819</v>
      </c>
      <c r="W437" s="2" t="s">
        <v>3895</v>
      </c>
      <c r="X437" s="2">
        <v>30</v>
      </c>
      <c r="Y437" s="2" t="s">
        <v>1138</v>
      </c>
      <c r="Z437" s="6"/>
    </row>
    <row r="438" spans="2:26" ht="165.6" x14ac:dyDescent="0.25">
      <c r="B438" s="5">
        <v>503010</v>
      </c>
      <c r="C438" s="3" t="s">
        <v>3103</v>
      </c>
      <c r="D438" s="3" t="s">
        <v>140</v>
      </c>
      <c r="E438" s="3" t="s">
        <v>3833</v>
      </c>
      <c r="F438" s="3" t="s">
        <v>3878</v>
      </c>
      <c r="G438" s="3" t="s">
        <v>3104</v>
      </c>
      <c r="H438" s="3" t="s">
        <v>3105</v>
      </c>
      <c r="I438" s="3"/>
      <c r="J438" s="3" t="s">
        <v>3820</v>
      </c>
      <c r="K438" s="3">
        <v>23</v>
      </c>
      <c r="L438" s="3">
        <v>503010</v>
      </c>
      <c r="M438" s="3">
        <v>44</v>
      </c>
      <c r="N438" s="3" t="s">
        <v>68</v>
      </c>
      <c r="O438" s="3" t="s">
        <v>247</v>
      </c>
      <c r="P438" s="3" t="s">
        <v>54</v>
      </c>
      <c r="Q438" s="3" t="s">
        <v>1207</v>
      </c>
      <c r="R438" s="3" t="s">
        <v>3899</v>
      </c>
      <c r="S438" s="3">
        <v>2024</v>
      </c>
      <c r="T438" s="3"/>
      <c r="U438" s="3"/>
      <c r="V438" s="3" t="s">
        <v>3106</v>
      </c>
      <c r="W438" s="3" t="s">
        <v>3895</v>
      </c>
      <c r="X438" s="3">
        <v>31</v>
      </c>
      <c r="Y438" s="3" t="s">
        <v>1132</v>
      </c>
      <c r="Z438" s="7"/>
    </row>
    <row r="439" spans="2:26" ht="110.4" x14ac:dyDescent="0.25">
      <c r="B439" s="4">
        <v>503010</v>
      </c>
      <c r="C439" s="2" t="s">
        <v>3107</v>
      </c>
      <c r="D439" s="2" t="s">
        <v>140</v>
      </c>
      <c r="E439" s="2" t="s">
        <v>3833</v>
      </c>
      <c r="F439" s="2" t="s">
        <v>3878</v>
      </c>
      <c r="G439" s="2" t="s">
        <v>3108</v>
      </c>
      <c r="H439" s="2" t="s">
        <v>3109</v>
      </c>
      <c r="I439" s="2"/>
      <c r="J439" s="2" t="s">
        <v>3820</v>
      </c>
      <c r="K439" s="2">
        <v>23</v>
      </c>
      <c r="L439" s="2">
        <v>503010</v>
      </c>
      <c r="M439" s="2">
        <v>44</v>
      </c>
      <c r="N439" s="2" t="s">
        <v>68</v>
      </c>
      <c r="O439" s="2" t="s">
        <v>432</v>
      </c>
      <c r="P439" s="2" t="s">
        <v>54</v>
      </c>
      <c r="Q439" s="2" t="s">
        <v>1066</v>
      </c>
      <c r="R439" s="2" t="s">
        <v>3900</v>
      </c>
      <c r="S439" s="2">
        <v>2024</v>
      </c>
      <c r="T439" s="2"/>
      <c r="U439" s="2"/>
      <c r="V439" s="2" t="s">
        <v>3819</v>
      </c>
      <c r="W439" s="2" t="s">
        <v>3896</v>
      </c>
      <c r="X439" s="2">
        <v>32</v>
      </c>
      <c r="Y439" s="2"/>
      <c r="Z439" s="6"/>
    </row>
    <row r="440" spans="2:26" ht="110.4" x14ac:dyDescent="0.25">
      <c r="B440" s="5">
        <v>503010</v>
      </c>
      <c r="C440" s="3" t="s">
        <v>3110</v>
      </c>
      <c r="D440" s="3" t="s">
        <v>140</v>
      </c>
      <c r="E440" s="3" t="s">
        <v>3833</v>
      </c>
      <c r="F440" s="3" t="s">
        <v>3878</v>
      </c>
      <c r="G440" s="3" t="s">
        <v>3111</v>
      </c>
      <c r="H440" s="3" t="s">
        <v>3112</v>
      </c>
      <c r="I440" s="3"/>
      <c r="J440" s="3" t="s">
        <v>3820</v>
      </c>
      <c r="K440" s="3">
        <v>23</v>
      </c>
      <c r="L440" s="3">
        <v>503010</v>
      </c>
      <c r="M440" s="3">
        <v>44</v>
      </c>
      <c r="N440" s="3" t="s">
        <v>68</v>
      </c>
      <c r="O440" s="3" t="s">
        <v>436</v>
      </c>
      <c r="P440" s="3" t="s">
        <v>54</v>
      </c>
      <c r="Q440" s="3" t="s">
        <v>1075</v>
      </c>
      <c r="R440" s="3" t="s">
        <v>3901</v>
      </c>
      <c r="S440" s="3">
        <v>2024</v>
      </c>
      <c r="T440" s="3"/>
      <c r="U440" s="3"/>
      <c r="V440" s="3" t="s">
        <v>3819</v>
      </c>
      <c r="W440" s="3" t="s">
        <v>3896</v>
      </c>
      <c r="X440" s="3">
        <v>33</v>
      </c>
      <c r="Y440" s="3"/>
      <c r="Z440" s="7"/>
    </row>
    <row r="441" spans="2:26" ht="110.4" x14ac:dyDescent="0.25">
      <c r="B441" s="4">
        <v>503010</v>
      </c>
      <c r="C441" s="2" t="s">
        <v>3113</v>
      </c>
      <c r="D441" s="2" t="s">
        <v>140</v>
      </c>
      <c r="E441" s="2" t="s">
        <v>3833</v>
      </c>
      <c r="F441" s="2" t="s">
        <v>3878</v>
      </c>
      <c r="G441" s="2" t="s">
        <v>3114</v>
      </c>
      <c r="H441" s="2" t="s">
        <v>3115</v>
      </c>
      <c r="I441" s="2"/>
      <c r="J441" s="2" t="s">
        <v>3820</v>
      </c>
      <c r="K441" s="2">
        <v>23</v>
      </c>
      <c r="L441" s="2">
        <v>503010</v>
      </c>
      <c r="M441" s="2">
        <v>44</v>
      </c>
      <c r="N441" s="2" t="s">
        <v>68</v>
      </c>
      <c r="O441" s="2" t="s">
        <v>443</v>
      </c>
      <c r="P441" s="2" t="s">
        <v>54</v>
      </c>
      <c r="Q441" s="2" t="s">
        <v>812</v>
      </c>
      <c r="R441" s="2" t="s">
        <v>3902</v>
      </c>
      <c r="S441" s="2">
        <v>2024</v>
      </c>
      <c r="T441" s="2"/>
      <c r="U441" s="2"/>
      <c r="V441" s="2" t="s">
        <v>3819</v>
      </c>
      <c r="W441" s="2" t="s">
        <v>3896</v>
      </c>
      <c r="X441" s="2">
        <v>35</v>
      </c>
      <c r="Y441" s="2"/>
      <c r="Z441" s="6"/>
    </row>
    <row r="442" spans="2:26" ht="110.4" x14ac:dyDescent="0.25">
      <c r="B442" s="5">
        <v>503010</v>
      </c>
      <c r="C442" s="3" t="s">
        <v>3116</v>
      </c>
      <c r="D442" s="3" t="s">
        <v>140</v>
      </c>
      <c r="E442" s="3" t="s">
        <v>3833</v>
      </c>
      <c r="F442" s="3" t="s">
        <v>3878</v>
      </c>
      <c r="G442" s="3" t="s">
        <v>3117</v>
      </c>
      <c r="H442" s="3" t="s">
        <v>3118</v>
      </c>
      <c r="I442" s="3"/>
      <c r="J442" s="3" t="s">
        <v>3820</v>
      </c>
      <c r="K442" s="3">
        <v>23</v>
      </c>
      <c r="L442" s="3">
        <v>503010</v>
      </c>
      <c r="M442" s="3">
        <v>44</v>
      </c>
      <c r="N442" s="3" t="s">
        <v>68</v>
      </c>
      <c r="O442" s="3" t="s">
        <v>447</v>
      </c>
      <c r="P442" s="3" t="s">
        <v>54</v>
      </c>
      <c r="Q442" s="3" t="s">
        <v>1068</v>
      </c>
      <c r="R442" s="3" t="s">
        <v>3903</v>
      </c>
      <c r="S442" s="3">
        <v>2024</v>
      </c>
      <c r="T442" s="3"/>
      <c r="U442" s="3"/>
      <c r="V442" s="3" t="s">
        <v>3819</v>
      </c>
      <c r="W442" s="3" t="s">
        <v>3895</v>
      </c>
      <c r="X442" s="3">
        <v>36</v>
      </c>
      <c r="Y442" s="3" t="s">
        <v>2040</v>
      </c>
      <c r="Z442" s="7"/>
    </row>
    <row r="443" spans="2:26" ht="110.4" x14ac:dyDescent="0.25">
      <c r="B443" s="4">
        <v>503010</v>
      </c>
      <c r="C443" s="2" t="s">
        <v>3119</v>
      </c>
      <c r="D443" s="2" t="s">
        <v>140</v>
      </c>
      <c r="E443" s="2" t="s">
        <v>3833</v>
      </c>
      <c r="F443" s="2" t="s">
        <v>3878</v>
      </c>
      <c r="G443" s="2" t="s">
        <v>3120</v>
      </c>
      <c r="H443" s="2" t="s">
        <v>3121</v>
      </c>
      <c r="I443" s="2"/>
      <c r="J443" s="2" t="s">
        <v>3820</v>
      </c>
      <c r="K443" s="2">
        <v>23</v>
      </c>
      <c r="L443" s="2">
        <v>503010</v>
      </c>
      <c r="M443" s="2">
        <v>44</v>
      </c>
      <c r="N443" s="2" t="s">
        <v>68</v>
      </c>
      <c r="O443" s="2" t="s">
        <v>451</v>
      </c>
      <c r="P443" s="2" t="s">
        <v>54</v>
      </c>
      <c r="Q443" s="2" t="s">
        <v>266</v>
      </c>
      <c r="R443" s="2" t="s">
        <v>3904</v>
      </c>
      <c r="S443" s="2">
        <v>2024</v>
      </c>
      <c r="T443" s="2"/>
      <c r="U443" s="2"/>
      <c r="V443" s="2" t="s">
        <v>1106</v>
      </c>
      <c r="W443" s="2" t="s">
        <v>3895</v>
      </c>
      <c r="X443" s="2">
        <v>37</v>
      </c>
      <c r="Y443" s="2" t="s">
        <v>676</v>
      </c>
      <c r="Z443" s="6"/>
    </row>
    <row r="444" spans="2:26" ht="110.4" x14ac:dyDescent="0.25">
      <c r="B444" s="5">
        <v>503010</v>
      </c>
      <c r="C444" s="3" t="s">
        <v>3122</v>
      </c>
      <c r="D444" s="3" t="s">
        <v>140</v>
      </c>
      <c r="E444" s="3" t="s">
        <v>3833</v>
      </c>
      <c r="F444" s="3" t="s">
        <v>3878</v>
      </c>
      <c r="G444" s="3" t="s">
        <v>3123</v>
      </c>
      <c r="H444" s="3" t="s">
        <v>3124</v>
      </c>
      <c r="I444" s="3"/>
      <c r="J444" s="3" t="s">
        <v>3820</v>
      </c>
      <c r="K444" s="3">
        <v>23</v>
      </c>
      <c r="L444" s="3">
        <v>503010</v>
      </c>
      <c r="M444" s="3">
        <v>44</v>
      </c>
      <c r="N444" s="3" t="s">
        <v>68</v>
      </c>
      <c r="O444" s="3" t="s">
        <v>59</v>
      </c>
      <c r="P444" s="3" t="s">
        <v>18</v>
      </c>
      <c r="Q444" s="3" t="s">
        <v>2873</v>
      </c>
      <c r="R444" s="3" t="s">
        <v>3907</v>
      </c>
      <c r="S444" s="3">
        <v>2022</v>
      </c>
      <c r="T444" s="3"/>
      <c r="U444" s="3"/>
      <c r="V444" s="3" t="s">
        <v>3819</v>
      </c>
      <c r="W444" s="3" t="s">
        <v>3895</v>
      </c>
      <c r="X444" s="3">
        <v>12</v>
      </c>
      <c r="Y444" s="3" t="s">
        <v>2873</v>
      </c>
      <c r="Z444" s="7"/>
    </row>
    <row r="445" spans="2:26" ht="110.4" x14ac:dyDescent="0.25">
      <c r="B445" s="4">
        <v>503010</v>
      </c>
      <c r="C445" s="2" t="s">
        <v>3125</v>
      </c>
      <c r="D445" s="2" t="s">
        <v>140</v>
      </c>
      <c r="E445" s="2" t="s">
        <v>3833</v>
      </c>
      <c r="F445" s="2" t="s">
        <v>3878</v>
      </c>
      <c r="G445" s="2" t="s">
        <v>3126</v>
      </c>
      <c r="H445" s="2" t="s">
        <v>3127</v>
      </c>
      <c r="I445" s="2"/>
      <c r="J445" s="2" t="s">
        <v>3820</v>
      </c>
      <c r="K445" s="2">
        <v>23</v>
      </c>
      <c r="L445" s="2">
        <v>503010</v>
      </c>
      <c r="M445" s="2">
        <v>44</v>
      </c>
      <c r="N445" s="2" t="s">
        <v>68</v>
      </c>
      <c r="O445" s="2" t="s">
        <v>61</v>
      </c>
      <c r="P445" s="2" t="s">
        <v>18</v>
      </c>
      <c r="Q445" s="2" t="s">
        <v>2337</v>
      </c>
      <c r="R445" s="2" t="s">
        <v>3901</v>
      </c>
      <c r="S445" s="2">
        <v>2023</v>
      </c>
      <c r="T445" s="2"/>
      <c r="U445" s="2"/>
      <c r="V445" s="2" t="s">
        <v>3819</v>
      </c>
      <c r="W445" s="2" t="s">
        <v>3895</v>
      </c>
      <c r="X445" s="2">
        <v>20</v>
      </c>
      <c r="Y445" s="2" t="s">
        <v>3128</v>
      </c>
      <c r="Z445" s="6"/>
    </row>
    <row r="446" spans="2:26" ht="82.8" x14ac:dyDescent="0.25">
      <c r="B446" s="5">
        <v>503119</v>
      </c>
      <c r="C446" s="3" t="s">
        <v>3129</v>
      </c>
      <c r="D446" s="3" t="s">
        <v>2</v>
      </c>
      <c r="E446" s="3" t="s">
        <v>3833</v>
      </c>
      <c r="F446" s="3" t="s">
        <v>3856</v>
      </c>
      <c r="G446" s="3" t="s">
        <v>3130</v>
      </c>
      <c r="H446" s="3" t="s">
        <v>3131</v>
      </c>
      <c r="I446" s="3"/>
      <c r="J446" s="3" t="s">
        <v>3820</v>
      </c>
      <c r="K446" s="3">
        <v>23</v>
      </c>
      <c r="L446" s="3">
        <v>503119</v>
      </c>
      <c r="M446" s="3">
        <v>44</v>
      </c>
      <c r="N446" s="3" t="s">
        <v>68</v>
      </c>
      <c r="O446" s="3" t="s">
        <v>53</v>
      </c>
      <c r="P446" s="3" t="s">
        <v>54</v>
      </c>
      <c r="Q446" s="3" t="s">
        <v>3132</v>
      </c>
      <c r="R446" s="3" t="s">
        <v>3898</v>
      </c>
      <c r="S446" s="3">
        <v>2021</v>
      </c>
      <c r="T446" s="3"/>
      <c r="U446" s="3"/>
      <c r="V446" s="3"/>
      <c r="W446" s="3" t="s">
        <v>3896</v>
      </c>
      <c r="X446" s="3">
        <v>1</v>
      </c>
      <c r="Y446" s="3"/>
      <c r="Z446" s="7"/>
    </row>
    <row r="447" spans="2:26" ht="82.8" x14ac:dyDescent="0.25">
      <c r="B447" s="4">
        <v>503119</v>
      </c>
      <c r="C447" s="2" t="s">
        <v>3133</v>
      </c>
      <c r="D447" s="2" t="s">
        <v>2</v>
      </c>
      <c r="E447" s="2" t="s">
        <v>3833</v>
      </c>
      <c r="F447" s="2" t="s">
        <v>3856</v>
      </c>
      <c r="G447" s="2" t="s">
        <v>3134</v>
      </c>
      <c r="H447" s="2" t="s">
        <v>3135</v>
      </c>
      <c r="I447" s="2"/>
      <c r="J447" s="2" t="s">
        <v>3820</v>
      </c>
      <c r="K447" s="2">
        <v>23</v>
      </c>
      <c r="L447" s="2">
        <v>503119</v>
      </c>
      <c r="M447" s="2">
        <v>44</v>
      </c>
      <c r="N447" s="2" t="s">
        <v>68</v>
      </c>
      <c r="O447" s="2" t="s">
        <v>57</v>
      </c>
      <c r="P447" s="2" t="s">
        <v>54</v>
      </c>
      <c r="Q447" s="2" t="s">
        <v>3136</v>
      </c>
      <c r="R447" s="2" t="s">
        <v>3899</v>
      </c>
      <c r="S447" s="2">
        <v>2021</v>
      </c>
      <c r="T447" s="2"/>
      <c r="U447" s="2"/>
      <c r="V447" s="2"/>
      <c r="W447" s="2" t="s">
        <v>3896</v>
      </c>
      <c r="X447" s="2">
        <v>2</v>
      </c>
      <c r="Y447" s="2"/>
      <c r="Z447" s="6"/>
    </row>
    <row r="448" spans="2:26" ht="82.8" x14ac:dyDescent="0.25">
      <c r="B448" s="5">
        <v>503119</v>
      </c>
      <c r="C448" s="3" t="s">
        <v>3137</v>
      </c>
      <c r="D448" s="3" t="s">
        <v>2</v>
      </c>
      <c r="E448" s="3" t="s">
        <v>3833</v>
      </c>
      <c r="F448" s="3" t="s">
        <v>3856</v>
      </c>
      <c r="G448" s="3" t="s">
        <v>3138</v>
      </c>
      <c r="H448" s="3" t="s">
        <v>3139</v>
      </c>
      <c r="I448" s="3"/>
      <c r="J448" s="3" t="s">
        <v>3820</v>
      </c>
      <c r="K448" s="3">
        <v>23</v>
      </c>
      <c r="L448" s="3">
        <v>503119</v>
      </c>
      <c r="M448" s="3">
        <v>44</v>
      </c>
      <c r="N448" s="3" t="s">
        <v>68</v>
      </c>
      <c r="O448" s="3" t="s">
        <v>60</v>
      </c>
      <c r="P448" s="3" t="s">
        <v>54</v>
      </c>
      <c r="Q448" s="3" t="s">
        <v>3140</v>
      </c>
      <c r="R448" s="3" t="s">
        <v>3900</v>
      </c>
      <c r="S448" s="3">
        <v>2021</v>
      </c>
      <c r="T448" s="3"/>
      <c r="U448" s="3"/>
      <c r="V448" s="3"/>
      <c r="W448" s="3" t="s">
        <v>3896</v>
      </c>
      <c r="X448" s="3">
        <v>3</v>
      </c>
      <c r="Y448" s="3"/>
      <c r="Z448" s="7"/>
    </row>
    <row r="449" spans="2:26" ht="82.8" x14ac:dyDescent="0.25">
      <c r="B449" s="4">
        <v>503119</v>
      </c>
      <c r="C449" s="2" t="s">
        <v>3141</v>
      </c>
      <c r="D449" s="2" t="s">
        <v>2</v>
      </c>
      <c r="E449" s="2" t="s">
        <v>3833</v>
      </c>
      <c r="F449" s="2" t="s">
        <v>3856</v>
      </c>
      <c r="G449" s="2" t="s">
        <v>3142</v>
      </c>
      <c r="H449" s="2" t="s">
        <v>3143</v>
      </c>
      <c r="I449" s="2"/>
      <c r="J449" s="2" t="s">
        <v>3820</v>
      </c>
      <c r="K449" s="2">
        <v>23</v>
      </c>
      <c r="L449" s="2">
        <v>503119</v>
      </c>
      <c r="M449" s="2">
        <v>44</v>
      </c>
      <c r="N449" s="2" t="s">
        <v>68</v>
      </c>
      <c r="O449" s="2" t="s">
        <v>62</v>
      </c>
      <c r="P449" s="2" t="s">
        <v>54</v>
      </c>
      <c r="Q449" s="2" t="s">
        <v>3144</v>
      </c>
      <c r="R449" s="2" t="s">
        <v>3901</v>
      </c>
      <c r="S449" s="2">
        <v>2021</v>
      </c>
      <c r="T449" s="2"/>
      <c r="U449" s="2"/>
      <c r="V449" s="2"/>
      <c r="W449" s="2" t="s">
        <v>3896</v>
      </c>
      <c r="X449" s="2">
        <v>4</v>
      </c>
      <c r="Y449" s="2"/>
      <c r="Z449" s="6"/>
    </row>
    <row r="450" spans="2:26" ht="82.8" x14ac:dyDescent="0.25">
      <c r="B450" s="5">
        <v>503119</v>
      </c>
      <c r="C450" s="3" t="s">
        <v>3145</v>
      </c>
      <c r="D450" s="3" t="s">
        <v>2</v>
      </c>
      <c r="E450" s="3" t="s">
        <v>3833</v>
      </c>
      <c r="F450" s="3" t="s">
        <v>3856</v>
      </c>
      <c r="G450" s="3" t="s">
        <v>3146</v>
      </c>
      <c r="H450" s="3" t="s">
        <v>3147</v>
      </c>
      <c r="I450" s="3"/>
      <c r="J450" s="3" t="s">
        <v>3820</v>
      </c>
      <c r="K450" s="3">
        <v>23</v>
      </c>
      <c r="L450" s="3">
        <v>503119</v>
      </c>
      <c r="M450" s="3">
        <v>44</v>
      </c>
      <c r="N450" s="3" t="s">
        <v>68</v>
      </c>
      <c r="O450" s="3" t="s">
        <v>64</v>
      </c>
      <c r="P450" s="3" t="s">
        <v>54</v>
      </c>
      <c r="Q450" s="3" t="s">
        <v>3148</v>
      </c>
      <c r="R450" s="3" t="s">
        <v>3902</v>
      </c>
      <c r="S450" s="3">
        <v>2021</v>
      </c>
      <c r="T450" s="3"/>
      <c r="U450" s="3"/>
      <c r="V450" s="3"/>
      <c r="W450" s="3" t="s">
        <v>3896</v>
      </c>
      <c r="X450" s="3">
        <v>5</v>
      </c>
      <c r="Y450" s="3"/>
      <c r="Z450" s="7"/>
    </row>
    <row r="451" spans="2:26" ht="82.8" x14ac:dyDescent="0.25">
      <c r="B451" s="4">
        <v>503119</v>
      </c>
      <c r="C451" s="2" t="s">
        <v>3149</v>
      </c>
      <c r="D451" s="2" t="s">
        <v>2</v>
      </c>
      <c r="E451" s="2" t="s">
        <v>3833</v>
      </c>
      <c r="F451" s="2" t="s">
        <v>3856</v>
      </c>
      <c r="G451" s="2" t="s">
        <v>3150</v>
      </c>
      <c r="H451" s="2" t="s">
        <v>3151</v>
      </c>
      <c r="I451" s="2"/>
      <c r="J451" s="2" t="s">
        <v>3820</v>
      </c>
      <c r="K451" s="2">
        <v>23</v>
      </c>
      <c r="L451" s="2">
        <v>503119</v>
      </c>
      <c r="M451" s="2">
        <v>44</v>
      </c>
      <c r="N451" s="2" t="s">
        <v>68</v>
      </c>
      <c r="O451" s="2" t="s">
        <v>106</v>
      </c>
      <c r="P451" s="2" t="s">
        <v>54</v>
      </c>
      <c r="Q451" s="2" t="s">
        <v>3152</v>
      </c>
      <c r="R451" s="2" t="s">
        <v>3903</v>
      </c>
      <c r="S451" s="2">
        <v>2021</v>
      </c>
      <c r="T451" s="2"/>
      <c r="U451" s="2"/>
      <c r="V451" s="2"/>
      <c r="W451" s="2" t="s">
        <v>3896</v>
      </c>
      <c r="X451" s="2">
        <v>6</v>
      </c>
      <c r="Y451" s="2"/>
      <c r="Z451" s="6"/>
    </row>
    <row r="452" spans="2:26" ht="82.8" x14ac:dyDescent="0.25">
      <c r="B452" s="5">
        <v>503119</v>
      </c>
      <c r="C452" s="3" t="s">
        <v>3153</v>
      </c>
      <c r="D452" s="3" t="s">
        <v>2</v>
      </c>
      <c r="E452" s="3" t="s">
        <v>3833</v>
      </c>
      <c r="F452" s="3" t="s">
        <v>3856</v>
      </c>
      <c r="G452" s="3" t="s">
        <v>3154</v>
      </c>
      <c r="H452" s="3" t="s">
        <v>3155</v>
      </c>
      <c r="I452" s="3"/>
      <c r="J452" s="3" t="s">
        <v>3820</v>
      </c>
      <c r="K452" s="3">
        <v>23</v>
      </c>
      <c r="L452" s="3">
        <v>503119</v>
      </c>
      <c r="M452" s="3">
        <v>44</v>
      </c>
      <c r="N452" s="3" t="s">
        <v>68</v>
      </c>
      <c r="O452" s="3" t="s">
        <v>17</v>
      </c>
      <c r="P452" s="3" t="s">
        <v>18</v>
      </c>
      <c r="Q452" s="3" t="s">
        <v>3152</v>
      </c>
      <c r="R452" s="3" t="s">
        <v>3903</v>
      </c>
      <c r="S452" s="3">
        <v>2021</v>
      </c>
      <c r="T452" s="3"/>
      <c r="U452" s="3"/>
      <c r="V452" s="3"/>
      <c r="W452" s="3" t="s">
        <v>3896</v>
      </c>
      <c r="X452" s="3">
        <v>37</v>
      </c>
      <c r="Y452" s="3"/>
      <c r="Z452" s="7"/>
    </row>
    <row r="453" spans="2:26" ht="82.8" x14ac:dyDescent="0.25">
      <c r="B453" s="4">
        <v>503119</v>
      </c>
      <c r="C453" s="2" t="s">
        <v>3156</v>
      </c>
      <c r="D453" s="2" t="s">
        <v>2</v>
      </c>
      <c r="E453" s="2" t="s">
        <v>3833</v>
      </c>
      <c r="F453" s="2" t="s">
        <v>3856</v>
      </c>
      <c r="G453" s="2" t="s">
        <v>3157</v>
      </c>
      <c r="H453" s="2" t="s">
        <v>3158</v>
      </c>
      <c r="I453" s="2"/>
      <c r="J453" s="2" t="s">
        <v>3820</v>
      </c>
      <c r="K453" s="2">
        <v>23</v>
      </c>
      <c r="L453" s="2">
        <v>503119</v>
      </c>
      <c r="M453" s="2">
        <v>44</v>
      </c>
      <c r="N453" s="2" t="s">
        <v>68</v>
      </c>
      <c r="O453" s="2" t="s">
        <v>108</v>
      </c>
      <c r="P453" s="2" t="s">
        <v>54</v>
      </c>
      <c r="Q453" s="2" t="s">
        <v>3159</v>
      </c>
      <c r="R453" s="2" t="s">
        <v>3904</v>
      </c>
      <c r="S453" s="2">
        <v>2021</v>
      </c>
      <c r="T453" s="2"/>
      <c r="U453" s="2"/>
      <c r="V453" s="2"/>
      <c r="W453" s="2" t="s">
        <v>3896</v>
      </c>
      <c r="X453" s="2">
        <v>7</v>
      </c>
      <c r="Y453" s="2"/>
      <c r="Z453" s="6"/>
    </row>
    <row r="454" spans="2:26" ht="82.8" x14ac:dyDescent="0.25">
      <c r="B454" s="5">
        <v>503119</v>
      </c>
      <c r="C454" s="3" t="s">
        <v>3160</v>
      </c>
      <c r="D454" s="3" t="s">
        <v>2</v>
      </c>
      <c r="E454" s="3" t="s">
        <v>3833</v>
      </c>
      <c r="F454" s="3" t="s">
        <v>3856</v>
      </c>
      <c r="G454" s="3" t="s">
        <v>3161</v>
      </c>
      <c r="H454" s="3" t="s">
        <v>3162</v>
      </c>
      <c r="I454" s="3"/>
      <c r="J454" s="3" t="s">
        <v>3820</v>
      </c>
      <c r="K454" s="3">
        <v>23</v>
      </c>
      <c r="L454" s="3">
        <v>503119</v>
      </c>
      <c r="M454" s="3">
        <v>44</v>
      </c>
      <c r="N454" s="3" t="s">
        <v>68</v>
      </c>
      <c r="O454" s="3" t="s">
        <v>111</v>
      </c>
      <c r="P454" s="3" t="s">
        <v>54</v>
      </c>
      <c r="Q454" s="3" t="s">
        <v>3163</v>
      </c>
      <c r="R454" s="3" t="s">
        <v>3905</v>
      </c>
      <c r="S454" s="3">
        <v>2021</v>
      </c>
      <c r="T454" s="3"/>
      <c r="U454" s="3"/>
      <c r="V454" s="3"/>
      <c r="W454" s="3" t="s">
        <v>3896</v>
      </c>
      <c r="X454" s="3">
        <v>8</v>
      </c>
      <c r="Y454" s="3"/>
      <c r="Z454" s="7"/>
    </row>
    <row r="455" spans="2:26" ht="82.8" x14ac:dyDescent="0.25">
      <c r="B455" s="4">
        <v>503119</v>
      </c>
      <c r="C455" s="2" t="s">
        <v>3164</v>
      </c>
      <c r="D455" s="2" t="s">
        <v>2</v>
      </c>
      <c r="E455" s="2" t="s">
        <v>3833</v>
      </c>
      <c r="F455" s="2" t="s">
        <v>3856</v>
      </c>
      <c r="G455" s="2" t="s">
        <v>3165</v>
      </c>
      <c r="H455" s="2" t="s">
        <v>3166</v>
      </c>
      <c r="I455" s="2"/>
      <c r="J455" s="2" t="s">
        <v>3820</v>
      </c>
      <c r="K455" s="2">
        <v>23</v>
      </c>
      <c r="L455" s="2">
        <v>503119</v>
      </c>
      <c r="M455" s="2">
        <v>44</v>
      </c>
      <c r="N455" s="2" t="s">
        <v>68</v>
      </c>
      <c r="O455" s="2" t="s">
        <v>113</v>
      </c>
      <c r="P455" s="2" t="s">
        <v>54</v>
      </c>
      <c r="Q455" s="2" t="s">
        <v>3167</v>
      </c>
      <c r="R455" s="2" t="s">
        <v>3906</v>
      </c>
      <c r="S455" s="2">
        <v>2021</v>
      </c>
      <c r="T455" s="2"/>
      <c r="U455" s="2"/>
      <c r="V455" s="2"/>
      <c r="W455" s="2" t="s">
        <v>3896</v>
      </c>
      <c r="X455" s="2">
        <v>9</v>
      </c>
      <c r="Y455" s="2"/>
      <c r="Z455" s="6"/>
    </row>
    <row r="456" spans="2:26" ht="82.8" x14ac:dyDescent="0.25">
      <c r="B456" s="5">
        <v>503119</v>
      </c>
      <c r="C456" s="3" t="s">
        <v>3168</v>
      </c>
      <c r="D456" s="3" t="s">
        <v>2</v>
      </c>
      <c r="E456" s="3" t="s">
        <v>3833</v>
      </c>
      <c r="F456" s="3" t="s">
        <v>3856</v>
      </c>
      <c r="G456" s="3" t="s">
        <v>3169</v>
      </c>
      <c r="H456" s="3" t="s">
        <v>3170</v>
      </c>
      <c r="I456" s="3"/>
      <c r="J456" s="3" t="s">
        <v>3820</v>
      </c>
      <c r="K456" s="3">
        <v>23</v>
      </c>
      <c r="L456" s="3">
        <v>503119</v>
      </c>
      <c r="M456" s="3">
        <v>44</v>
      </c>
      <c r="N456" s="3" t="s">
        <v>68</v>
      </c>
      <c r="O456" s="3" t="s">
        <v>115</v>
      </c>
      <c r="P456" s="3" t="s">
        <v>54</v>
      </c>
      <c r="Q456" s="3" t="s">
        <v>3171</v>
      </c>
      <c r="R456" s="3" t="s">
        <v>3907</v>
      </c>
      <c r="S456" s="3">
        <v>2021</v>
      </c>
      <c r="T456" s="3"/>
      <c r="U456" s="3"/>
      <c r="V456" s="3"/>
      <c r="W456" s="3" t="s">
        <v>3896</v>
      </c>
      <c r="X456" s="3">
        <v>10</v>
      </c>
      <c r="Y456" s="3"/>
      <c r="Z456" s="7"/>
    </row>
    <row r="457" spans="2:26" ht="82.8" x14ac:dyDescent="0.25">
      <c r="B457" s="4">
        <v>503119</v>
      </c>
      <c r="C457" s="2" t="s">
        <v>3172</v>
      </c>
      <c r="D457" s="2" t="s">
        <v>2</v>
      </c>
      <c r="E457" s="2" t="s">
        <v>3833</v>
      </c>
      <c r="F457" s="2" t="s">
        <v>3856</v>
      </c>
      <c r="G457" s="2" t="s">
        <v>3173</v>
      </c>
      <c r="H457" s="2" t="s">
        <v>3174</v>
      </c>
      <c r="I457" s="2"/>
      <c r="J457" s="2" t="s">
        <v>3820</v>
      </c>
      <c r="K457" s="2">
        <v>23</v>
      </c>
      <c r="L457" s="2">
        <v>503119</v>
      </c>
      <c r="M457" s="2">
        <v>44</v>
      </c>
      <c r="N457" s="2" t="s">
        <v>68</v>
      </c>
      <c r="O457" s="2" t="s">
        <v>117</v>
      </c>
      <c r="P457" s="2" t="s">
        <v>54</v>
      </c>
      <c r="Q457" s="2" t="s">
        <v>3175</v>
      </c>
      <c r="R457" s="2" t="s">
        <v>3908</v>
      </c>
      <c r="S457" s="2">
        <v>2021</v>
      </c>
      <c r="T457" s="2"/>
      <c r="U457" s="2"/>
      <c r="V457" s="2"/>
      <c r="W457" s="2" t="s">
        <v>3896</v>
      </c>
      <c r="X457" s="2">
        <v>11</v>
      </c>
      <c r="Y457" s="2"/>
      <c r="Z457" s="6"/>
    </row>
    <row r="458" spans="2:26" ht="82.8" x14ac:dyDescent="0.25">
      <c r="B458" s="5">
        <v>503119</v>
      </c>
      <c r="C458" s="3" t="s">
        <v>3176</v>
      </c>
      <c r="D458" s="3" t="s">
        <v>2</v>
      </c>
      <c r="E458" s="3" t="s">
        <v>3833</v>
      </c>
      <c r="F458" s="3" t="s">
        <v>3856</v>
      </c>
      <c r="G458" s="3" t="s">
        <v>3177</v>
      </c>
      <c r="H458" s="3" t="s">
        <v>3178</v>
      </c>
      <c r="I458" s="3"/>
      <c r="J458" s="3" t="s">
        <v>3820</v>
      </c>
      <c r="K458" s="3">
        <v>23</v>
      </c>
      <c r="L458" s="3">
        <v>503119</v>
      </c>
      <c r="M458" s="3">
        <v>44</v>
      </c>
      <c r="N458" s="3" t="s">
        <v>68</v>
      </c>
      <c r="O458" s="3" t="s">
        <v>119</v>
      </c>
      <c r="P458" s="3" t="s">
        <v>54</v>
      </c>
      <c r="Q458" s="3" t="s">
        <v>2688</v>
      </c>
      <c r="R458" s="3" t="s">
        <v>3897</v>
      </c>
      <c r="S458" s="3">
        <v>2022</v>
      </c>
      <c r="T458" s="3"/>
      <c r="U458" s="3"/>
      <c r="V458" s="3"/>
      <c r="W458" s="3" t="s">
        <v>3896</v>
      </c>
      <c r="X458" s="3">
        <v>12</v>
      </c>
      <c r="Y458" s="3"/>
      <c r="Z458" s="7"/>
    </row>
    <row r="459" spans="2:26" ht="82.8" x14ac:dyDescent="0.25">
      <c r="B459" s="4">
        <v>503119</v>
      </c>
      <c r="C459" s="2" t="s">
        <v>3179</v>
      </c>
      <c r="D459" s="2" t="s">
        <v>2</v>
      </c>
      <c r="E459" s="2" t="s">
        <v>3833</v>
      </c>
      <c r="F459" s="2" t="s">
        <v>3856</v>
      </c>
      <c r="G459" s="2" t="s">
        <v>3180</v>
      </c>
      <c r="H459" s="2" t="s">
        <v>3181</v>
      </c>
      <c r="I459" s="2"/>
      <c r="J459" s="2" t="s">
        <v>3820</v>
      </c>
      <c r="K459" s="2">
        <v>23</v>
      </c>
      <c r="L459" s="2">
        <v>503119</v>
      </c>
      <c r="M459" s="2">
        <v>44</v>
      </c>
      <c r="N459" s="2" t="s">
        <v>68</v>
      </c>
      <c r="O459" s="2" t="s">
        <v>59</v>
      </c>
      <c r="P459" s="2" t="s">
        <v>18</v>
      </c>
      <c r="Q459" s="2" t="s">
        <v>2688</v>
      </c>
      <c r="R459" s="2" t="s">
        <v>3897</v>
      </c>
      <c r="S459" s="2">
        <v>2022</v>
      </c>
      <c r="T459" s="2"/>
      <c r="U459" s="2"/>
      <c r="V459" s="2"/>
      <c r="W459" s="2" t="s">
        <v>3896</v>
      </c>
      <c r="X459" s="2">
        <v>38</v>
      </c>
      <c r="Y459" s="2"/>
      <c r="Z459" s="6"/>
    </row>
    <row r="460" spans="2:26" ht="82.8" x14ac:dyDescent="0.25">
      <c r="B460" s="5">
        <v>503119</v>
      </c>
      <c r="C460" s="3" t="s">
        <v>3182</v>
      </c>
      <c r="D460" s="3" t="s">
        <v>2</v>
      </c>
      <c r="E460" s="3" t="s">
        <v>3833</v>
      </c>
      <c r="F460" s="3" t="s">
        <v>3856</v>
      </c>
      <c r="G460" s="3" t="s">
        <v>3183</v>
      </c>
      <c r="H460" s="3" t="s">
        <v>3184</v>
      </c>
      <c r="I460" s="3"/>
      <c r="J460" s="3" t="s">
        <v>3820</v>
      </c>
      <c r="K460" s="3">
        <v>23</v>
      </c>
      <c r="L460" s="3">
        <v>503119</v>
      </c>
      <c r="M460" s="3">
        <v>44</v>
      </c>
      <c r="N460" s="3" t="s">
        <v>68</v>
      </c>
      <c r="O460" s="3" t="s">
        <v>121</v>
      </c>
      <c r="P460" s="3" t="s">
        <v>54</v>
      </c>
      <c r="Q460" s="3" t="s">
        <v>2864</v>
      </c>
      <c r="R460" s="3" t="s">
        <v>3898</v>
      </c>
      <c r="S460" s="3">
        <v>2022</v>
      </c>
      <c r="T460" s="3"/>
      <c r="U460" s="3"/>
      <c r="V460" s="3"/>
      <c r="W460" s="3" t="s">
        <v>3896</v>
      </c>
      <c r="X460" s="3">
        <v>13</v>
      </c>
      <c r="Y460" s="3"/>
      <c r="Z460" s="7"/>
    </row>
    <row r="461" spans="2:26" ht="82.8" x14ac:dyDescent="0.25">
      <c r="B461" s="4">
        <v>503119</v>
      </c>
      <c r="C461" s="2" t="s">
        <v>3185</v>
      </c>
      <c r="D461" s="2" t="s">
        <v>2</v>
      </c>
      <c r="E461" s="2" t="s">
        <v>3833</v>
      </c>
      <c r="F461" s="2" t="s">
        <v>3856</v>
      </c>
      <c r="G461" s="2" t="s">
        <v>3186</v>
      </c>
      <c r="H461" s="2" t="s">
        <v>3187</v>
      </c>
      <c r="I461" s="2"/>
      <c r="J461" s="2" t="s">
        <v>3820</v>
      </c>
      <c r="K461" s="2">
        <v>23</v>
      </c>
      <c r="L461" s="2">
        <v>503119</v>
      </c>
      <c r="M461" s="2">
        <v>44</v>
      </c>
      <c r="N461" s="2" t="s">
        <v>68</v>
      </c>
      <c r="O461" s="2" t="s">
        <v>123</v>
      </c>
      <c r="P461" s="2" t="s">
        <v>54</v>
      </c>
      <c r="Q461" s="2" t="s">
        <v>2865</v>
      </c>
      <c r="R461" s="2" t="s">
        <v>3899</v>
      </c>
      <c r="S461" s="2">
        <v>2022</v>
      </c>
      <c r="T461" s="2"/>
      <c r="U461" s="2"/>
      <c r="V461" s="2"/>
      <c r="W461" s="2" t="s">
        <v>3896</v>
      </c>
      <c r="X461" s="2">
        <v>14</v>
      </c>
      <c r="Y461" s="2"/>
      <c r="Z461" s="6"/>
    </row>
    <row r="462" spans="2:26" ht="82.8" x14ac:dyDescent="0.25">
      <c r="B462" s="5">
        <v>503119</v>
      </c>
      <c r="C462" s="3" t="s">
        <v>3188</v>
      </c>
      <c r="D462" s="3" t="s">
        <v>2</v>
      </c>
      <c r="E462" s="3" t="s">
        <v>3833</v>
      </c>
      <c r="F462" s="3" t="s">
        <v>3856</v>
      </c>
      <c r="G462" s="3" t="s">
        <v>3189</v>
      </c>
      <c r="H462" s="3" t="s">
        <v>3190</v>
      </c>
      <c r="I462" s="3"/>
      <c r="J462" s="3" t="s">
        <v>3820</v>
      </c>
      <c r="K462" s="3">
        <v>23</v>
      </c>
      <c r="L462" s="3">
        <v>503119</v>
      </c>
      <c r="M462" s="3">
        <v>44</v>
      </c>
      <c r="N462" s="3" t="s">
        <v>68</v>
      </c>
      <c r="O462" s="3" t="s">
        <v>125</v>
      </c>
      <c r="P462" s="3" t="s">
        <v>54</v>
      </c>
      <c r="Q462" s="3" t="s">
        <v>2866</v>
      </c>
      <c r="R462" s="3" t="s">
        <v>3900</v>
      </c>
      <c r="S462" s="3">
        <v>2022</v>
      </c>
      <c r="T462" s="3"/>
      <c r="U462" s="3"/>
      <c r="V462" s="3"/>
      <c r="W462" s="3" t="s">
        <v>3896</v>
      </c>
      <c r="X462" s="3">
        <v>15</v>
      </c>
      <c r="Y462" s="3"/>
      <c r="Z462" s="7"/>
    </row>
    <row r="463" spans="2:26" ht="82.8" x14ac:dyDescent="0.25">
      <c r="B463" s="4">
        <v>503119</v>
      </c>
      <c r="C463" s="2" t="s">
        <v>3191</v>
      </c>
      <c r="D463" s="2" t="s">
        <v>140</v>
      </c>
      <c r="E463" s="2" t="s">
        <v>3833</v>
      </c>
      <c r="F463" s="2" t="s">
        <v>3856</v>
      </c>
      <c r="G463" s="2" t="s">
        <v>3192</v>
      </c>
      <c r="H463" s="2" t="s">
        <v>3193</v>
      </c>
      <c r="I463" s="2"/>
      <c r="J463" s="2" t="s">
        <v>3820</v>
      </c>
      <c r="K463" s="2">
        <v>23</v>
      </c>
      <c r="L463" s="2">
        <v>503119</v>
      </c>
      <c r="M463" s="2">
        <v>44</v>
      </c>
      <c r="N463" s="2" t="s">
        <v>68</v>
      </c>
      <c r="O463" s="2" t="s">
        <v>127</v>
      </c>
      <c r="P463" s="2" t="s">
        <v>54</v>
      </c>
      <c r="Q463" s="2" t="s">
        <v>2867</v>
      </c>
      <c r="R463" s="2" t="s">
        <v>3901</v>
      </c>
      <c r="S463" s="2">
        <v>2022</v>
      </c>
      <c r="T463" s="2"/>
      <c r="U463" s="2"/>
      <c r="V463" s="2" t="s">
        <v>3819</v>
      </c>
      <c r="W463" s="2" t="s">
        <v>3896</v>
      </c>
      <c r="X463" s="2">
        <v>16</v>
      </c>
      <c r="Y463" s="2"/>
      <c r="Z463" s="6"/>
    </row>
    <row r="464" spans="2:26" ht="82.8" x14ac:dyDescent="0.25">
      <c r="B464" s="5">
        <v>503119</v>
      </c>
      <c r="C464" s="3" t="s">
        <v>3194</v>
      </c>
      <c r="D464" s="3" t="s">
        <v>140</v>
      </c>
      <c r="E464" s="3" t="s">
        <v>3833</v>
      </c>
      <c r="F464" s="3" t="s">
        <v>3856</v>
      </c>
      <c r="G464" s="3" t="s">
        <v>3195</v>
      </c>
      <c r="H464" s="3" t="s">
        <v>3196</v>
      </c>
      <c r="I464" s="3"/>
      <c r="J464" s="3" t="s">
        <v>3820</v>
      </c>
      <c r="K464" s="3">
        <v>23</v>
      </c>
      <c r="L464" s="3">
        <v>503119</v>
      </c>
      <c r="M464" s="3">
        <v>44</v>
      </c>
      <c r="N464" s="3" t="s">
        <v>68</v>
      </c>
      <c r="O464" s="3" t="s">
        <v>129</v>
      </c>
      <c r="P464" s="3" t="s">
        <v>54</v>
      </c>
      <c r="Q464" s="3" t="s">
        <v>2868</v>
      </c>
      <c r="R464" s="3" t="s">
        <v>3902</v>
      </c>
      <c r="S464" s="3">
        <v>2022</v>
      </c>
      <c r="T464" s="3"/>
      <c r="U464" s="3"/>
      <c r="V464" s="3" t="s">
        <v>3819</v>
      </c>
      <c r="W464" s="3" t="s">
        <v>3895</v>
      </c>
      <c r="X464" s="3">
        <v>17</v>
      </c>
      <c r="Y464" s="3" t="s">
        <v>2868</v>
      </c>
      <c r="Z464" s="7"/>
    </row>
    <row r="465" spans="2:26" ht="82.8" x14ac:dyDescent="0.25">
      <c r="B465" s="4">
        <v>503119</v>
      </c>
      <c r="C465" s="2" t="s">
        <v>3197</v>
      </c>
      <c r="D465" s="2" t="s">
        <v>140</v>
      </c>
      <c r="E465" s="2" t="s">
        <v>3833</v>
      </c>
      <c r="F465" s="2" t="s">
        <v>3856</v>
      </c>
      <c r="G465" s="2" t="s">
        <v>3198</v>
      </c>
      <c r="H465" s="2" t="s">
        <v>3199</v>
      </c>
      <c r="I465" s="2"/>
      <c r="J465" s="2" t="s">
        <v>3820</v>
      </c>
      <c r="K465" s="2">
        <v>23</v>
      </c>
      <c r="L465" s="2">
        <v>503119</v>
      </c>
      <c r="M465" s="2">
        <v>44</v>
      </c>
      <c r="N465" s="2" t="s">
        <v>68</v>
      </c>
      <c r="O465" s="2" t="s">
        <v>131</v>
      </c>
      <c r="P465" s="2" t="s">
        <v>54</v>
      </c>
      <c r="Q465" s="2" t="s">
        <v>2869</v>
      </c>
      <c r="R465" s="2" t="s">
        <v>3903</v>
      </c>
      <c r="S465" s="2">
        <v>2022</v>
      </c>
      <c r="T465" s="2"/>
      <c r="U465" s="2"/>
      <c r="V465" s="2" t="s">
        <v>3819</v>
      </c>
      <c r="W465" s="2" t="s">
        <v>3896</v>
      </c>
      <c r="X465" s="2">
        <v>18</v>
      </c>
      <c r="Y465" s="2"/>
      <c r="Z465" s="6"/>
    </row>
    <row r="466" spans="2:26" ht="82.8" x14ac:dyDescent="0.25">
      <c r="B466" s="5">
        <v>503119</v>
      </c>
      <c r="C466" s="3" t="s">
        <v>3200</v>
      </c>
      <c r="D466" s="3" t="s">
        <v>140</v>
      </c>
      <c r="E466" s="3" t="s">
        <v>3833</v>
      </c>
      <c r="F466" s="3" t="s">
        <v>3856</v>
      </c>
      <c r="G466" s="3" t="s">
        <v>3201</v>
      </c>
      <c r="H466" s="3" t="s">
        <v>3202</v>
      </c>
      <c r="I466" s="3"/>
      <c r="J466" s="3" t="s">
        <v>3820</v>
      </c>
      <c r="K466" s="3">
        <v>23</v>
      </c>
      <c r="L466" s="3">
        <v>503119</v>
      </c>
      <c r="M466" s="3">
        <v>44</v>
      </c>
      <c r="N466" s="3" t="s">
        <v>68</v>
      </c>
      <c r="O466" s="3" t="s">
        <v>61</v>
      </c>
      <c r="P466" s="3" t="s">
        <v>18</v>
      </c>
      <c r="Q466" s="3" t="s">
        <v>2869</v>
      </c>
      <c r="R466" s="3" t="s">
        <v>3903</v>
      </c>
      <c r="S466" s="3">
        <v>2022</v>
      </c>
      <c r="T466" s="3"/>
      <c r="U466" s="3"/>
      <c r="V466" s="3" t="s">
        <v>3819</v>
      </c>
      <c r="W466" s="3" t="s">
        <v>3895</v>
      </c>
      <c r="X466" s="3">
        <v>39</v>
      </c>
      <c r="Y466" s="3" t="s">
        <v>1945</v>
      </c>
      <c r="Z466" s="7"/>
    </row>
    <row r="467" spans="2:26" ht="124.2" x14ac:dyDescent="0.25">
      <c r="B467" s="4">
        <v>503119</v>
      </c>
      <c r="C467" s="2" t="s">
        <v>3203</v>
      </c>
      <c r="D467" s="2" t="s">
        <v>140</v>
      </c>
      <c r="E467" s="2" t="s">
        <v>3833</v>
      </c>
      <c r="F467" s="2" t="s">
        <v>3856</v>
      </c>
      <c r="G467" s="2" t="s">
        <v>3204</v>
      </c>
      <c r="H467" s="2" t="s">
        <v>3205</v>
      </c>
      <c r="I467" s="2"/>
      <c r="J467" s="2" t="s">
        <v>3820</v>
      </c>
      <c r="K467" s="2">
        <v>23</v>
      </c>
      <c r="L467" s="2">
        <v>503119</v>
      </c>
      <c r="M467" s="2">
        <v>44</v>
      </c>
      <c r="N467" s="2" t="s">
        <v>68</v>
      </c>
      <c r="O467" s="2" t="s">
        <v>133</v>
      </c>
      <c r="P467" s="2" t="s">
        <v>54</v>
      </c>
      <c r="Q467" s="2" t="s">
        <v>2870</v>
      </c>
      <c r="R467" s="2" t="s">
        <v>3904</v>
      </c>
      <c r="S467" s="2">
        <v>2022</v>
      </c>
      <c r="T467" s="2"/>
      <c r="U467" s="2"/>
      <c r="V467" s="2" t="s">
        <v>3046</v>
      </c>
      <c r="W467" s="2" t="s">
        <v>3895</v>
      </c>
      <c r="X467" s="2">
        <v>19</v>
      </c>
      <c r="Y467" s="2" t="s">
        <v>3047</v>
      </c>
      <c r="Z467" s="6"/>
    </row>
    <row r="468" spans="2:26" ht="82.8" x14ac:dyDescent="0.25">
      <c r="B468" s="5">
        <v>503119</v>
      </c>
      <c r="C468" s="3" t="s">
        <v>3206</v>
      </c>
      <c r="D468" s="3" t="s">
        <v>140</v>
      </c>
      <c r="E468" s="3" t="s">
        <v>3833</v>
      </c>
      <c r="F468" s="3" t="s">
        <v>3856</v>
      </c>
      <c r="G468" s="3" t="s">
        <v>3207</v>
      </c>
      <c r="H468" s="3" t="s">
        <v>3208</v>
      </c>
      <c r="I468" s="3"/>
      <c r="J468" s="3" t="s">
        <v>3820</v>
      </c>
      <c r="K468" s="3">
        <v>23</v>
      </c>
      <c r="L468" s="3">
        <v>503119</v>
      </c>
      <c r="M468" s="3">
        <v>44</v>
      </c>
      <c r="N468" s="3" t="s">
        <v>68</v>
      </c>
      <c r="O468" s="3" t="s">
        <v>135</v>
      </c>
      <c r="P468" s="3" t="s">
        <v>54</v>
      </c>
      <c r="Q468" s="3" t="s">
        <v>2871</v>
      </c>
      <c r="R468" s="3" t="s">
        <v>3905</v>
      </c>
      <c r="S468" s="3">
        <v>2022</v>
      </c>
      <c r="T468" s="3"/>
      <c r="U468" s="3"/>
      <c r="V468" s="3" t="s">
        <v>3209</v>
      </c>
      <c r="W468" s="3" t="s">
        <v>3895</v>
      </c>
      <c r="X468" s="3">
        <v>20</v>
      </c>
      <c r="Y468" s="3"/>
      <c r="Z468" s="7"/>
    </row>
    <row r="469" spans="2:26" ht="82.8" x14ac:dyDescent="0.25">
      <c r="B469" s="4">
        <v>503119</v>
      </c>
      <c r="C469" s="2" t="s">
        <v>3210</v>
      </c>
      <c r="D469" s="2" t="s">
        <v>140</v>
      </c>
      <c r="E469" s="2" t="s">
        <v>3833</v>
      </c>
      <c r="F469" s="2" t="s">
        <v>3856</v>
      </c>
      <c r="G469" s="2" t="s">
        <v>3211</v>
      </c>
      <c r="H469" s="2" t="s">
        <v>3212</v>
      </c>
      <c r="I469" s="2"/>
      <c r="J469" s="2" t="s">
        <v>3820</v>
      </c>
      <c r="K469" s="2">
        <v>23</v>
      </c>
      <c r="L469" s="2">
        <v>503119</v>
      </c>
      <c r="M469" s="2">
        <v>44</v>
      </c>
      <c r="N469" s="2" t="s">
        <v>68</v>
      </c>
      <c r="O469" s="2" t="s">
        <v>137</v>
      </c>
      <c r="P469" s="2" t="s">
        <v>54</v>
      </c>
      <c r="Q469" s="2" t="s">
        <v>2872</v>
      </c>
      <c r="R469" s="2" t="s">
        <v>3906</v>
      </c>
      <c r="S469" s="2">
        <v>2022</v>
      </c>
      <c r="T469" s="2"/>
      <c r="U469" s="2"/>
      <c r="V469" s="2" t="s">
        <v>3819</v>
      </c>
      <c r="W469" s="2" t="s">
        <v>3895</v>
      </c>
      <c r="X469" s="2">
        <v>21</v>
      </c>
      <c r="Y469" s="2" t="s">
        <v>3213</v>
      </c>
      <c r="Z469" s="6"/>
    </row>
    <row r="470" spans="2:26" ht="82.8" x14ac:dyDescent="0.25">
      <c r="B470" s="5">
        <v>503119</v>
      </c>
      <c r="C470" s="3" t="s">
        <v>3214</v>
      </c>
      <c r="D470" s="3" t="s">
        <v>140</v>
      </c>
      <c r="E470" s="3" t="s">
        <v>3833</v>
      </c>
      <c r="F470" s="3" t="s">
        <v>3856</v>
      </c>
      <c r="G470" s="3" t="s">
        <v>3215</v>
      </c>
      <c r="H470" s="3" t="s">
        <v>3216</v>
      </c>
      <c r="I470" s="3"/>
      <c r="J470" s="3" t="s">
        <v>3820</v>
      </c>
      <c r="K470" s="3">
        <v>23</v>
      </c>
      <c r="L470" s="3">
        <v>503119</v>
      </c>
      <c r="M470" s="3">
        <v>44</v>
      </c>
      <c r="N470" s="3" t="s">
        <v>68</v>
      </c>
      <c r="O470" s="3" t="s">
        <v>215</v>
      </c>
      <c r="P470" s="3" t="s">
        <v>54</v>
      </c>
      <c r="Q470" s="3" t="s">
        <v>2873</v>
      </c>
      <c r="R470" s="3" t="s">
        <v>3907</v>
      </c>
      <c r="S470" s="3">
        <v>2022</v>
      </c>
      <c r="T470" s="3"/>
      <c r="U470" s="3"/>
      <c r="V470" s="3" t="s">
        <v>3819</v>
      </c>
      <c r="W470" s="3" t="s">
        <v>3895</v>
      </c>
      <c r="X470" s="3">
        <v>22</v>
      </c>
      <c r="Y470" s="3" t="s">
        <v>2873</v>
      </c>
      <c r="Z470" s="7"/>
    </row>
    <row r="471" spans="2:26" ht="82.8" x14ac:dyDescent="0.25">
      <c r="B471" s="4">
        <v>503119</v>
      </c>
      <c r="C471" s="2" t="s">
        <v>3217</v>
      </c>
      <c r="D471" s="2" t="s">
        <v>140</v>
      </c>
      <c r="E471" s="2" t="s">
        <v>3833</v>
      </c>
      <c r="F471" s="2" t="s">
        <v>3856</v>
      </c>
      <c r="G471" s="2" t="s">
        <v>3218</v>
      </c>
      <c r="H471" s="2" t="s">
        <v>3219</v>
      </c>
      <c r="I471" s="2"/>
      <c r="J471" s="2" t="s">
        <v>3820</v>
      </c>
      <c r="K471" s="2">
        <v>23</v>
      </c>
      <c r="L471" s="2">
        <v>503119</v>
      </c>
      <c r="M471" s="2">
        <v>44</v>
      </c>
      <c r="N471" s="2" t="s">
        <v>68</v>
      </c>
      <c r="O471" s="2" t="s">
        <v>208</v>
      </c>
      <c r="P471" s="2" t="s">
        <v>54</v>
      </c>
      <c r="Q471" s="2" t="s">
        <v>2874</v>
      </c>
      <c r="R471" s="2" t="s">
        <v>3908</v>
      </c>
      <c r="S471" s="2">
        <v>2022</v>
      </c>
      <c r="T471" s="2"/>
      <c r="U471" s="2"/>
      <c r="V471" s="2" t="s">
        <v>3819</v>
      </c>
      <c r="W471" s="2" t="s">
        <v>3895</v>
      </c>
      <c r="X471" s="2">
        <v>23</v>
      </c>
      <c r="Y471" s="2" t="s">
        <v>2881</v>
      </c>
      <c r="Z471" s="6"/>
    </row>
    <row r="472" spans="2:26" ht="82.8" x14ac:dyDescent="0.25">
      <c r="B472" s="5">
        <v>503119</v>
      </c>
      <c r="C472" s="3" t="s">
        <v>3220</v>
      </c>
      <c r="D472" s="3" t="s">
        <v>140</v>
      </c>
      <c r="E472" s="3" t="s">
        <v>3833</v>
      </c>
      <c r="F472" s="3" t="s">
        <v>3856</v>
      </c>
      <c r="G472" s="3" t="s">
        <v>3221</v>
      </c>
      <c r="H472" s="3" t="s">
        <v>3222</v>
      </c>
      <c r="I472" s="3"/>
      <c r="J472" s="3" t="s">
        <v>3820</v>
      </c>
      <c r="K472" s="3">
        <v>23</v>
      </c>
      <c r="L472" s="3">
        <v>503119</v>
      </c>
      <c r="M472" s="3">
        <v>44</v>
      </c>
      <c r="N472" s="3" t="s">
        <v>68</v>
      </c>
      <c r="O472" s="3" t="s">
        <v>205</v>
      </c>
      <c r="P472" s="3" t="s">
        <v>54</v>
      </c>
      <c r="Q472" s="3" t="s">
        <v>2358</v>
      </c>
      <c r="R472" s="3" t="s">
        <v>3897</v>
      </c>
      <c r="S472" s="3">
        <v>2023</v>
      </c>
      <c r="T472" s="3"/>
      <c r="U472" s="3"/>
      <c r="V472" s="3" t="s">
        <v>3819</v>
      </c>
      <c r="W472" s="3" t="s">
        <v>3895</v>
      </c>
      <c r="X472" s="3">
        <v>24</v>
      </c>
      <c r="Y472" s="3" t="s">
        <v>1746</v>
      </c>
      <c r="Z472" s="7"/>
    </row>
    <row r="473" spans="2:26" ht="82.8" x14ac:dyDescent="0.25">
      <c r="B473" s="4">
        <v>503119</v>
      </c>
      <c r="C473" s="2" t="s">
        <v>3223</v>
      </c>
      <c r="D473" s="2" t="s">
        <v>140</v>
      </c>
      <c r="E473" s="2" t="s">
        <v>3833</v>
      </c>
      <c r="F473" s="2" t="s">
        <v>3856</v>
      </c>
      <c r="G473" s="2" t="s">
        <v>3224</v>
      </c>
      <c r="H473" s="2" t="s">
        <v>3225</v>
      </c>
      <c r="I473" s="2"/>
      <c r="J473" s="2" t="s">
        <v>3820</v>
      </c>
      <c r="K473" s="2">
        <v>23</v>
      </c>
      <c r="L473" s="2">
        <v>503119</v>
      </c>
      <c r="M473" s="2">
        <v>44</v>
      </c>
      <c r="N473" s="2" t="s">
        <v>68</v>
      </c>
      <c r="O473" s="2" t="s">
        <v>207</v>
      </c>
      <c r="P473" s="2" t="s">
        <v>54</v>
      </c>
      <c r="Q473" s="2" t="s">
        <v>2359</v>
      </c>
      <c r="R473" s="2" t="s">
        <v>3898</v>
      </c>
      <c r="S473" s="2">
        <v>2023</v>
      </c>
      <c r="T473" s="2"/>
      <c r="U473" s="2"/>
      <c r="V473" s="2" t="s">
        <v>3819</v>
      </c>
      <c r="W473" s="2" t="s">
        <v>3895</v>
      </c>
      <c r="X473" s="2">
        <v>25</v>
      </c>
      <c r="Y473" s="2" t="s">
        <v>2359</v>
      </c>
      <c r="Z473" s="6"/>
    </row>
    <row r="474" spans="2:26" ht="82.8" x14ac:dyDescent="0.25">
      <c r="B474" s="5">
        <v>503119</v>
      </c>
      <c r="C474" s="3" t="s">
        <v>3226</v>
      </c>
      <c r="D474" s="3" t="s">
        <v>140</v>
      </c>
      <c r="E474" s="3" t="s">
        <v>3833</v>
      </c>
      <c r="F474" s="3" t="s">
        <v>3856</v>
      </c>
      <c r="G474" s="3" t="s">
        <v>3227</v>
      </c>
      <c r="H474" s="3" t="s">
        <v>3228</v>
      </c>
      <c r="I474" s="3"/>
      <c r="J474" s="3" t="s">
        <v>3820</v>
      </c>
      <c r="K474" s="3">
        <v>23</v>
      </c>
      <c r="L474" s="3">
        <v>503119</v>
      </c>
      <c r="M474" s="3">
        <v>44</v>
      </c>
      <c r="N474" s="3" t="s">
        <v>68</v>
      </c>
      <c r="O474" s="3" t="s">
        <v>216</v>
      </c>
      <c r="P474" s="3" t="s">
        <v>54</v>
      </c>
      <c r="Q474" s="3" t="s">
        <v>2360</v>
      </c>
      <c r="R474" s="3" t="s">
        <v>3899</v>
      </c>
      <c r="S474" s="3">
        <v>2023</v>
      </c>
      <c r="T474" s="3"/>
      <c r="U474" s="3"/>
      <c r="V474" s="3" t="s">
        <v>3819</v>
      </c>
      <c r="W474" s="3" t="s">
        <v>3895</v>
      </c>
      <c r="X474" s="3">
        <v>26</v>
      </c>
      <c r="Y474" s="3" t="s">
        <v>2360</v>
      </c>
      <c r="Z474" s="7"/>
    </row>
    <row r="475" spans="2:26" ht="82.8" x14ac:dyDescent="0.25">
      <c r="B475" s="4">
        <v>503119</v>
      </c>
      <c r="C475" s="2" t="s">
        <v>3229</v>
      </c>
      <c r="D475" s="2" t="s">
        <v>140</v>
      </c>
      <c r="E475" s="2" t="s">
        <v>3833</v>
      </c>
      <c r="F475" s="2" t="s">
        <v>3856</v>
      </c>
      <c r="G475" s="2" t="s">
        <v>3230</v>
      </c>
      <c r="H475" s="2" t="s">
        <v>3231</v>
      </c>
      <c r="I475" s="2"/>
      <c r="J475" s="2" t="s">
        <v>3820</v>
      </c>
      <c r="K475" s="2">
        <v>23</v>
      </c>
      <c r="L475" s="2">
        <v>503119</v>
      </c>
      <c r="M475" s="2">
        <v>44</v>
      </c>
      <c r="N475" s="2" t="s">
        <v>68</v>
      </c>
      <c r="O475" s="2" t="s">
        <v>247</v>
      </c>
      <c r="P475" s="2" t="s">
        <v>54</v>
      </c>
      <c r="Q475" s="2" t="s">
        <v>2357</v>
      </c>
      <c r="R475" s="2" t="s">
        <v>3900</v>
      </c>
      <c r="S475" s="2">
        <v>2023</v>
      </c>
      <c r="T475" s="2"/>
      <c r="U475" s="2"/>
      <c r="V475" s="2" t="s">
        <v>3819</v>
      </c>
      <c r="W475" s="2" t="s">
        <v>3895</v>
      </c>
      <c r="X475" s="2">
        <v>27</v>
      </c>
      <c r="Y475" s="2" t="s">
        <v>1984</v>
      </c>
      <c r="Z475" s="6"/>
    </row>
    <row r="476" spans="2:26" ht="82.8" x14ac:dyDescent="0.25">
      <c r="B476" s="5">
        <v>503119</v>
      </c>
      <c r="C476" s="3" t="s">
        <v>3232</v>
      </c>
      <c r="D476" s="3" t="s">
        <v>140</v>
      </c>
      <c r="E476" s="3" t="s">
        <v>3833</v>
      </c>
      <c r="F476" s="3" t="s">
        <v>3856</v>
      </c>
      <c r="G476" s="3" t="s">
        <v>3233</v>
      </c>
      <c r="H476" s="3" t="s">
        <v>3234</v>
      </c>
      <c r="I476" s="3"/>
      <c r="J476" s="3" t="s">
        <v>3820</v>
      </c>
      <c r="K476" s="3">
        <v>23</v>
      </c>
      <c r="L476" s="3">
        <v>503119</v>
      </c>
      <c r="M476" s="3">
        <v>44</v>
      </c>
      <c r="N476" s="3" t="s">
        <v>68</v>
      </c>
      <c r="O476" s="3" t="s">
        <v>432</v>
      </c>
      <c r="P476" s="3" t="s">
        <v>54</v>
      </c>
      <c r="Q476" s="3" t="s">
        <v>2337</v>
      </c>
      <c r="R476" s="3" t="s">
        <v>3901</v>
      </c>
      <c r="S476" s="3">
        <v>2023</v>
      </c>
      <c r="T476" s="3"/>
      <c r="U476" s="3"/>
      <c r="V476" s="3" t="s">
        <v>3819</v>
      </c>
      <c r="W476" s="3" t="s">
        <v>3895</v>
      </c>
      <c r="X476" s="3">
        <v>28</v>
      </c>
      <c r="Y476" s="3" t="s">
        <v>1988</v>
      </c>
      <c r="Z476" s="7"/>
    </row>
    <row r="477" spans="2:26" ht="82.8" x14ac:dyDescent="0.25">
      <c r="B477" s="4">
        <v>503119</v>
      </c>
      <c r="C477" s="2" t="s">
        <v>3235</v>
      </c>
      <c r="D477" s="2" t="s">
        <v>140</v>
      </c>
      <c r="E477" s="2" t="s">
        <v>3833</v>
      </c>
      <c r="F477" s="2" t="s">
        <v>3856</v>
      </c>
      <c r="G477" s="2" t="s">
        <v>3236</v>
      </c>
      <c r="H477" s="2" t="s">
        <v>3237</v>
      </c>
      <c r="I477" s="2"/>
      <c r="J477" s="2" t="s">
        <v>3820</v>
      </c>
      <c r="K477" s="2">
        <v>23</v>
      </c>
      <c r="L477" s="2">
        <v>503119</v>
      </c>
      <c r="M477" s="2">
        <v>44</v>
      </c>
      <c r="N477" s="2" t="s">
        <v>68</v>
      </c>
      <c r="O477" s="2" t="s">
        <v>436</v>
      </c>
      <c r="P477" s="2" t="s">
        <v>54</v>
      </c>
      <c r="Q477" s="2" t="s">
        <v>2361</v>
      </c>
      <c r="R477" s="2" t="s">
        <v>3902</v>
      </c>
      <c r="S477" s="2">
        <v>2023</v>
      </c>
      <c r="T477" s="2"/>
      <c r="U477" s="2"/>
      <c r="V477" s="2" t="s">
        <v>3819</v>
      </c>
      <c r="W477" s="2" t="s">
        <v>3895</v>
      </c>
      <c r="X477" s="2">
        <v>29</v>
      </c>
      <c r="Y477" s="2" t="s">
        <v>1992</v>
      </c>
      <c r="Z477" s="6"/>
    </row>
    <row r="478" spans="2:26" ht="82.8" x14ac:dyDescent="0.25">
      <c r="B478" s="5">
        <v>503119</v>
      </c>
      <c r="C478" s="3" t="s">
        <v>3238</v>
      </c>
      <c r="D478" s="3" t="s">
        <v>140</v>
      </c>
      <c r="E478" s="3" t="s">
        <v>3833</v>
      </c>
      <c r="F478" s="3" t="s">
        <v>3856</v>
      </c>
      <c r="G478" s="3" t="s">
        <v>3239</v>
      </c>
      <c r="H478" s="3" t="s">
        <v>3240</v>
      </c>
      <c r="I478" s="3"/>
      <c r="J478" s="3" t="s">
        <v>3820</v>
      </c>
      <c r="K478" s="3">
        <v>23</v>
      </c>
      <c r="L478" s="3">
        <v>503119</v>
      </c>
      <c r="M478" s="3">
        <v>44</v>
      </c>
      <c r="N478" s="3" t="s">
        <v>68</v>
      </c>
      <c r="O478" s="3" t="s">
        <v>443</v>
      </c>
      <c r="P478" s="3" t="s">
        <v>54</v>
      </c>
      <c r="Q478" s="3" t="s">
        <v>1939</v>
      </c>
      <c r="R478" s="3" t="s">
        <v>3903</v>
      </c>
      <c r="S478" s="3">
        <v>2023</v>
      </c>
      <c r="T478" s="3"/>
      <c r="U478" s="3"/>
      <c r="V478" s="3" t="s">
        <v>3819</v>
      </c>
      <c r="W478" s="3" t="s">
        <v>3895</v>
      </c>
      <c r="X478" s="3">
        <v>30</v>
      </c>
      <c r="Y478" s="3" t="s">
        <v>1939</v>
      </c>
      <c r="Z478" s="7"/>
    </row>
    <row r="479" spans="2:26" ht="82.8" x14ac:dyDescent="0.25">
      <c r="B479" s="4">
        <v>503119</v>
      </c>
      <c r="C479" s="2" t="s">
        <v>3241</v>
      </c>
      <c r="D479" s="2" t="s">
        <v>140</v>
      </c>
      <c r="E479" s="2" t="s">
        <v>3833</v>
      </c>
      <c r="F479" s="2" t="s">
        <v>3856</v>
      </c>
      <c r="G479" s="2" t="s">
        <v>3242</v>
      </c>
      <c r="H479" s="2" t="s">
        <v>3243</v>
      </c>
      <c r="I479" s="2"/>
      <c r="J479" s="2" t="s">
        <v>3820</v>
      </c>
      <c r="K479" s="2">
        <v>23</v>
      </c>
      <c r="L479" s="2">
        <v>503119</v>
      </c>
      <c r="M479" s="2">
        <v>44</v>
      </c>
      <c r="N479" s="2" t="s">
        <v>68</v>
      </c>
      <c r="O479" s="2" t="s">
        <v>447</v>
      </c>
      <c r="P479" s="2" t="s">
        <v>54</v>
      </c>
      <c r="Q479" s="2" t="s">
        <v>264</v>
      </c>
      <c r="R479" s="2" t="s">
        <v>3904</v>
      </c>
      <c r="S479" s="2">
        <v>2023</v>
      </c>
      <c r="T479" s="2"/>
      <c r="U479" s="2"/>
      <c r="V479" s="2" t="s">
        <v>3819</v>
      </c>
      <c r="W479" s="2" t="s">
        <v>3895</v>
      </c>
      <c r="X479" s="2">
        <v>31</v>
      </c>
      <c r="Y479" s="2" t="s">
        <v>1999</v>
      </c>
      <c r="Z479" s="6"/>
    </row>
    <row r="480" spans="2:26" ht="82.8" x14ac:dyDescent="0.25">
      <c r="B480" s="5">
        <v>503119</v>
      </c>
      <c r="C480" s="3" t="s">
        <v>3244</v>
      </c>
      <c r="D480" s="3" t="s">
        <v>140</v>
      </c>
      <c r="E480" s="3" t="s">
        <v>3833</v>
      </c>
      <c r="F480" s="3" t="s">
        <v>3856</v>
      </c>
      <c r="G480" s="3" t="s">
        <v>3245</v>
      </c>
      <c r="H480" s="3" t="s">
        <v>3246</v>
      </c>
      <c r="I480" s="3"/>
      <c r="J480" s="3" t="s">
        <v>3820</v>
      </c>
      <c r="K480" s="3">
        <v>23</v>
      </c>
      <c r="L480" s="3">
        <v>503119</v>
      </c>
      <c r="M480" s="3">
        <v>44</v>
      </c>
      <c r="N480" s="3" t="s">
        <v>68</v>
      </c>
      <c r="O480" s="3" t="s">
        <v>451</v>
      </c>
      <c r="P480" s="3" t="s">
        <v>54</v>
      </c>
      <c r="Q480" s="3" t="s">
        <v>2362</v>
      </c>
      <c r="R480" s="3" t="s">
        <v>3905</v>
      </c>
      <c r="S480" s="3">
        <v>2023</v>
      </c>
      <c r="T480" s="3"/>
      <c r="U480" s="3"/>
      <c r="V480" s="3" t="s">
        <v>3819</v>
      </c>
      <c r="W480" s="3" t="s">
        <v>3895</v>
      </c>
      <c r="X480" s="3">
        <v>32</v>
      </c>
      <c r="Y480" s="3" t="s">
        <v>2003</v>
      </c>
      <c r="Z480" s="7"/>
    </row>
    <row r="481" spans="2:26" ht="82.8" x14ac:dyDescent="0.25">
      <c r="B481" s="4">
        <v>503119</v>
      </c>
      <c r="C481" s="2" t="s">
        <v>3247</v>
      </c>
      <c r="D481" s="2" t="s">
        <v>140</v>
      </c>
      <c r="E481" s="2" t="s">
        <v>3833</v>
      </c>
      <c r="F481" s="2" t="s">
        <v>3856</v>
      </c>
      <c r="G481" s="2" t="s">
        <v>3248</v>
      </c>
      <c r="H481" s="2" t="s">
        <v>3249</v>
      </c>
      <c r="I481" s="2"/>
      <c r="J481" s="2" t="s">
        <v>3820</v>
      </c>
      <c r="K481" s="2">
        <v>23</v>
      </c>
      <c r="L481" s="2">
        <v>503119</v>
      </c>
      <c r="M481" s="2">
        <v>44</v>
      </c>
      <c r="N481" s="2" t="s">
        <v>68</v>
      </c>
      <c r="O481" s="2" t="s">
        <v>455</v>
      </c>
      <c r="P481" s="2" t="s">
        <v>54</v>
      </c>
      <c r="Q481" s="2" t="s">
        <v>1565</v>
      </c>
      <c r="R481" s="2" t="s">
        <v>3906</v>
      </c>
      <c r="S481" s="2">
        <v>2023</v>
      </c>
      <c r="T481" s="2"/>
      <c r="U481" s="2"/>
      <c r="V481" s="2" t="s">
        <v>3819</v>
      </c>
      <c r="W481" s="2" t="s">
        <v>3895</v>
      </c>
      <c r="X481" s="2">
        <v>33</v>
      </c>
      <c r="Y481" s="2" t="s">
        <v>1728</v>
      </c>
      <c r="Z481" s="6"/>
    </row>
    <row r="482" spans="2:26" ht="82.8" x14ac:dyDescent="0.25">
      <c r="B482" s="5">
        <v>503119</v>
      </c>
      <c r="C482" s="3" t="s">
        <v>3250</v>
      </c>
      <c r="D482" s="3" t="s">
        <v>140</v>
      </c>
      <c r="E482" s="3" t="s">
        <v>3833</v>
      </c>
      <c r="F482" s="3" t="s">
        <v>3856</v>
      </c>
      <c r="G482" s="3" t="s">
        <v>3251</v>
      </c>
      <c r="H482" s="3" t="s">
        <v>3252</v>
      </c>
      <c r="I482" s="3"/>
      <c r="J482" s="3" t="s">
        <v>3820</v>
      </c>
      <c r="K482" s="3">
        <v>23</v>
      </c>
      <c r="L482" s="3">
        <v>503119</v>
      </c>
      <c r="M482" s="3">
        <v>44</v>
      </c>
      <c r="N482" s="3" t="s">
        <v>68</v>
      </c>
      <c r="O482" s="3" t="s">
        <v>459</v>
      </c>
      <c r="P482" s="3" t="s">
        <v>54</v>
      </c>
      <c r="Q482" s="3" t="s">
        <v>2363</v>
      </c>
      <c r="R482" s="3" t="s">
        <v>3907</v>
      </c>
      <c r="S482" s="3">
        <v>2023</v>
      </c>
      <c r="T482" s="3"/>
      <c r="U482" s="3"/>
      <c r="V482" s="3" t="s">
        <v>3819</v>
      </c>
      <c r="W482" s="3" t="s">
        <v>3895</v>
      </c>
      <c r="X482" s="3">
        <v>34</v>
      </c>
      <c r="Y482" s="3" t="s">
        <v>1272</v>
      </c>
      <c r="Z482" s="7"/>
    </row>
    <row r="483" spans="2:26" ht="82.8" x14ac:dyDescent="0.25">
      <c r="B483" s="4">
        <v>503119</v>
      </c>
      <c r="C483" s="2" t="s">
        <v>3253</v>
      </c>
      <c r="D483" s="2" t="s">
        <v>140</v>
      </c>
      <c r="E483" s="2" t="s">
        <v>3833</v>
      </c>
      <c r="F483" s="2" t="s">
        <v>3856</v>
      </c>
      <c r="G483" s="2" t="s">
        <v>3254</v>
      </c>
      <c r="H483" s="2" t="s">
        <v>3255</v>
      </c>
      <c r="I483" s="2"/>
      <c r="J483" s="2" t="s">
        <v>3820</v>
      </c>
      <c r="K483" s="2">
        <v>23</v>
      </c>
      <c r="L483" s="2">
        <v>503119</v>
      </c>
      <c r="M483" s="2">
        <v>44</v>
      </c>
      <c r="N483" s="2" t="s">
        <v>68</v>
      </c>
      <c r="O483" s="2" t="s">
        <v>463</v>
      </c>
      <c r="P483" s="2" t="s">
        <v>54</v>
      </c>
      <c r="Q483" s="2" t="s">
        <v>1236</v>
      </c>
      <c r="R483" s="2" t="s">
        <v>3908</v>
      </c>
      <c r="S483" s="2">
        <v>2023</v>
      </c>
      <c r="T483" s="2"/>
      <c r="U483" s="2"/>
      <c r="V483" s="2" t="s">
        <v>3819</v>
      </c>
      <c r="W483" s="2" t="s">
        <v>3895</v>
      </c>
      <c r="X483" s="2">
        <v>35</v>
      </c>
      <c r="Y483" s="2" t="s">
        <v>1212</v>
      </c>
      <c r="Z483" s="6"/>
    </row>
    <row r="484" spans="2:26" ht="82.8" x14ac:dyDescent="0.25">
      <c r="B484" s="5">
        <v>503119</v>
      </c>
      <c r="C484" s="3" t="s">
        <v>3256</v>
      </c>
      <c r="D484" s="3" t="s">
        <v>140</v>
      </c>
      <c r="E484" s="3" t="s">
        <v>3833</v>
      </c>
      <c r="F484" s="3" t="s">
        <v>3856</v>
      </c>
      <c r="G484" s="3" t="s">
        <v>3257</v>
      </c>
      <c r="H484" s="3" t="s">
        <v>3258</v>
      </c>
      <c r="I484" s="3"/>
      <c r="J484" s="3" t="s">
        <v>3820</v>
      </c>
      <c r="K484" s="3">
        <v>23</v>
      </c>
      <c r="L484" s="3">
        <v>503119</v>
      </c>
      <c r="M484" s="3">
        <v>44</v>
      </c>
      <c r="N484" s="3" t="s">
        <v>68</v>
      </c>
      <c r="O484" s="3" t="s">
        <v>472</v>
      </c>
      <c r="P484" s="3" t="s">
        <v>54</v>
      </c>
      <c r="Q484" s="3" t="s">
        <v>1065</v>
      </c>
      <c r="R484" s="3" t="s">
        <v>3897</v>
      </c>
      <c r="S484" s="3">
        <v>2024</v>
      </c>
      <c r="T484" s="3"/>
      <c r="U484" s="3"/>
      <c r="V484" s="3" t="s">
        <v>3819</v>
      </c>
      <c r="W484" s="3" t="s">
        <v>3895</v>
      </c>
      <c r="X484" s="3">
        <v>36</v>
      </c>
      <c r="Y484" s="3" t="s">
        <v>1216</v>
      </c>
      <c r="Z484" s="7"/>
    </row>
    <row r="485" spans="2:26" ht="193.2" x14ac:dyDescent="0.25">
      <c r="B485" s="4">
        <v>503060</v>
      </c>
      <c r="C485" s="2" t="s">
        <v>3434</v>
      </c>
      <c r="D485" s="2" t="s">
        <v>2</v>
      </c>
      <c r="E485" s="2" t="s">
        <v>3833</v>
      </c>
      <c r="F485" s="2" t="s">
        <v>3885</v>
      </c>
      <c r="G485" s="2" t="s">
        <v>3435</v>
      </c>
      <c r="H485" s="2" t="s">
        <v>3436</v>
      </c>
      <c r="I485" s="2"/>
      <c r="J485" s="2" t="s">
        <v>3820</v>
      </c>
      <c r="K485" s="2">
        <v>21</v>
      </c>
      <c r="L485" s="2">
        <v>503060</v>
      </c>
      <c r="M485" s="2">
        <v>22</v>
      </c>
      <c r="N485" s="2" t="s">
        <v>94</v>
      </c>
      <c r="O485" s="2" t="s">
        <v>17</v>
      </c>
      <c r="P485" s="2" t="s">
        <v>18</v>
      </c>
      <c r="Q485" s="2" t="s">
        <v>1064</v>
      </c>
      <c r="R485" s="2" t="s">
        <v>3899</v>
      </c>
      <c r="S485" s="2">
        <v>2023</v>
      </c>
      <c r="T485" s="2"/>
      <c r="U485" s="2"/>
      <c r="V485" s="2"/>
      <c r="W485" s="2" t="s">
        <v>3896</v>
      </c>
      <c r="X485" s="2">
        <v>1</v>
      </c>
      <c r="Y485" s="2"/>
      <c r="Z485" s="6"/>
    </row>
    <row r="486" spans="2:26" ht="193.2" x14ac:dyDescent="0.25">
      <c r="B486" s="5">
        <v>503060</v>
      </c>
      <c r="C486" s="3" t="s">
        <v>3437</v>
      </c>
      <c r="D486" s="3" t="s">
        <v>2</v>
      </c>
      <c r="E486" s="3" t="s">
        <v>3833</v>
      </c>
      <c r="F486" s="3" t="s">
        <v>3885</v>
      </c>
      <c r="G486" s="3" t="s">
        <v>3438</v>
      </c>
      <c r="H486" s="3" t="s">
        <v>3439</v>
      </c>
      <c r="I486" s="3"/>
      <c r="J486" s="3" t="s">
        <v>3820</v>
      </c>
      <c r="K486" s="3">
        <v>21</v>
      </c>
      <c r="L486" s="3">
        <v>503060</v>
      </c>
      <c r="M486" s="3">
        <v>22</v>
      </c>
      <c r="N486" s="3" t="s">
        <v>94</v>
      </c>
      <c r="O486" s="3" t="s">
        <v>59</v>
      </c>
      <c r="P486" s="3" t="s">
        <v>18</v>
      </c>
      <c r="Q486" s="3" t="s">
        <v>305</v>
      </c>
      <c r="R486" s="3" t="s">
        <v>3899</v>
      </c>
      <c r="S486" s="3">
        <v>2024</v>
      </c>
      <c r="T486" s="3"/>
      <c r="U486" s="3"/>
      <c r="V486" s="3"/>
      <c r="W486" s="3" t="s">
        <v>3896</v>
      </c>
      <c r="X486" s="3">
        <v>2</v>
      </c>
      <c r="Y486" s="3"/>
      <c r="Z486" s="7"/>
    </row>
    <row r="487" spans="2:26" ht="276" x14ac:dyDescent="0.25">
      <c r="B487" s="4">
        <v>502702</v>
      </c>
      <c r="C487" s="2" t="s">
        <v>3579</v>
      </c>
      <c r="D487" s="2" t="s">
        <v>2</v>
      </c>
      <c r="E487" s="2" t="s">
        <v>3833</v>
      </c>
      <c r="F487" s="2" t="s">
        <v>3871</v>
      </c>
      <c r="G487" s="2" t="s">
        <v>3580</v>
      </c>
      <c r="H487" s="2" t="s">
        <v>3581</v>
      </c>
      <c r="I487" s="2"/>
      <c r="J487" s="2" t="s">
        <v>3820</v>
      </c>
      <c r="K487" s="2">
        <v>23</v>
      </c>
      <c r="L487" s="2">
        <v>502702</v>
      </c>
      <c r="M487" s="2">
        <v>44</v>
      </c>
      <c r="N487" s="2" t="s">
        <v>68</v>
      </c>
      <c r="O487" s="2" t="s">
        <v>53</v>
      </c>
      <c r="P487" s="2" t="s">
        <v>54</v>
      </c>
      <c r="Q487" s="2" t="s">
        <v>1732</v>
      </c>
      <c r="R487" s="2" t="s">
        <v>3897</v>
      </c>
      <c r="S487" s="2">
        <v>2022</v>
      </c>
      <c r="T487" s="2"/>
      <c r="U487" s="2"/>
      <c r="V487" s="2"/>
      <c r="W487" s="2" t="s">
        <v>3896</v>
      </c>
      <c r="X487" s="2">
        <v>1</v>
      </c>
      <c r="Y487" s="2"/>
      <c r="Z487" s="6"/>
    </row>
    <row r="488" spans="2:26" ht="276" x14ac:dyDescent="0.25">
      <c r="B488" s="5">
        <v>502702</v>
      </c>
      <c r="C488" s="3" t="s">
        <v>3582</v>
      </c>
      <c r="D488" s="3" t="s">
        <v>2</v>
      </c>
      <c r="E488" s="3" t="s">
        <v>3833</v>
      </c>
      <c r="F488" s="3" t="s">
        <v>3871</v>
      </c>
      <c r="G488" s="3" t="s">
        <v>3583</v>
      </c>
      <c r="H488" s="3" t="s">
        <v>3584</v>
      </c>
      <c r="I488" s="3"/>
      <c r="J488" s="3" t="s">
        <v>3820</v>
      </c>
      <c r="K488" s="3">
        <v>23</v>
      </c>
      <c r="L488" s="3">
        <v>502702</v>
      </c>
      <c r="M488" s="3">
        <v>44</v>
      </c>
      <c r="N488" s="3" t="s">
        <v>68</v>
      </c>
      <c r="O488" s="3" t="s">
        <v>57</v>
      </c>
      <c r="P488" s="3" t="s">
        <v>54</v>
      </c>
      <c r="Q488" s="3" t="s">
        <v>1734</v>
      </c>
      <c r="R488" s="3" t="s">
        <v>3898</v>
      </c>
      <c r="S488" s="3">
        <v>2022</v>
      </c>
      <c r="T488" s="3"/>
      <c r="U488" s="3"/>
      <c r="V488" s="3"/>
      <c r="W488" s="3" t="s">
        <v>3896</v>
      </c>
      <c r="X488" s="3">
        <v>2</v>
      </c>
      <c r="Y488" s="3"/>
      <c r="Z488" s="7"/>
    </row>
    <row r="489" spans="2:26" ht="276" x14ac:dyDescent="0.25">
      <c r="B489" s="4">
        <v>502702</v>
      </c>
      <c r="C489" s="2" t="s">
        <v>3585</v>
      </c>
      <c r="D489" s="2" t="s">
        <v>2</v>
      </c>
      <c r="E489" s="2" t="s">
        <v>3833</v>
      </c>
      <c r="F489" s="2" t="s">
        <v>3871</v>
      </c>
      <c r="G489" s="2" t="s">
        <v>3586</v>
      </c>
      <c r="H489" s="2" t="s">
        <v>3587</v>
      </c>
      <c r="I489" s="2"/>
      <c r="J489" s="2" t="s">
        <v>3820</v>
      </c>
      <c r="K489" s="2">
        <v>23</v>
      </c>
      <c r="L489" s="2">
        <v>502702</v>
      </c>
      <c r="M489" s="2">
        <v>44</v>
      </c>
      <c r="N489" s="2" t="s">
        <v>68</v>
      </c>
      <c r="O489" s="2" t="s">
        <v>60</v>
      </c>
      <c r="P489" s="2" t="s">
        <v>54</v>
      </c>
      <c r="Q489" s="2" t="s">
        <v>1735</v>
      </c>
      <c r="R489" s="2" t="s">
        <v>3899</v>
      </c>
      <c r="S489" s="2">
        <v>2022</v>
      </c>
      <c r="T489" s="2"/>
      <c r="U489" s="2"/>
      <c r="V489" s="2"/>
      <c r="W489" s="2" t="s">
        <v>3896</v>
      </c>
      <c r="X489" s="2">
        <v>3</v>
      </c>
      <c r="Y489" s="2"/>
      <c r="Z489" s="6"/>
    </row>
    <row r="490" spans="2:26" ht="276" x14ac:dyDescent="0.25">
      <c r="B490" s="5">
        <v>502702</v>
      </c>
      <c r="C490" s="3" t="s">
        <v>3588</v>
      </c>
      <c r="D490" s="3" t="s">
        <v>140</v>
      </c>
      <c r="E490" s="3" t="s">
        <v>3833</v>
      </c>
      <c r="F490" s="3" t="s">
        <v>3871</v>
      </c>
      <c r="G490" s="3" t="s">
        <v>3589</v>
      </c>
      <c r="H490" s="3" t="s">
        <v>3590</v>
      </c>
      <c r="I490" s="3"/>
      <c r="J490" s="3" t="s">
        <v>3820</v>
      </c>
      <c r="K490" s="3">
        <v>23</v>
      </c>
      <c r="L490" s="3">
        <v>502702</v>
      </c>
      <c r="M490" s="3">
        <v>44</v>
      </c>
      <c r="N490" s="3" t="s">
        <v>68</v>
      </c>
      <c r="O490" s="3" t="s">
        <v>62</v>
      </c>
      <c r="P490" s="3" t="s">
        <v>54</v>
      </c>
      <c r="Q490" s="3" t="s">
        <v>1736</v>
      </c>
      <c r="R490" s="3" t="s">
        <v>3900</v>
      </c>
      <c r="S490" s="3">
        <v>2022</v>
      </c>
      <c r="T490" s="3"/>
      <c r="U490" s="3"/>
      <c r="V490" s="3" t="s">
        <v>3819</v>
      </c>
      <c r="W490" s="3" t="s">
        <v>3895</v>
      </c>
      <c r="X490" s="3">
        <v>4</v>
      </c>
      <c r="Y490" s="3" t="s">
        <v>2867</v>
      </c>
      <c r="Z490" s="7"/>
    </row>
    <row r="491" spans="2:26" ht="276" x14ac:dyDescent="0.25">
      <c r="B491" s="4">
        <v>502702</v>
      </c>
      <c r="C491" s="2" t="s">
        <v>3591</v>
      </c>
      <c r="D491" s="2" t="s">
        <v>140</v>
      </c>
      <c r="E491" s="2" t="s">
        <v>3833</v>
      </c>
      <c r="F491" s="2" t="s">
        <v>3871</v>
      </c>
      <c r="G491" s="2" t="s">
        <v>3592</v>
      </c>
      <c r="H491" s="2" t="s">
        <v>3593</v>
      </c>
      <c r="I491" s="2"/>
      <c r="J491" s="2" t="s">
        <v>3820</v>
      </c>
      <c r="K491" s="2">
        <v>23</v>
      </c>
      <c r="L491" s="2">
        <v>502702</v>
      </c>
      <c r="M491" s="2">
        <v>44</v>
      </c>
      <c r="N491" s="2" t="s">
        <v>68</v>
      </c>
      <c r="O491" s="2" t="s">
        <v>64</v>
      </c>
      <c r="P491" s="2" t="s">
        <v>54</v>
      </c>
      <c r="Q491" s="2" t="s">
        <v>1737</v>
      </c>
      <c r="R491" s="2" t="s">
        <v>3901</v>
      </c>
      <c r="S491" s="2">
        <v>2022</v>
      </c>
      <c r="T491" s="2"/>
      <c r="U491" s="2"/>
      <c r="V491" s="2" t="s">
        <v>3819</v>
      </c>
      <c r="W491" s="2" t="s">
        <v>3895</v>
      </c>
      <c r="X491" s="2">
        <v>5</v>
      </c>
      <c r="Y491" s="2" t="s">
        <v>2868</v>
      </c>
      <c r="Z491" s="6"/>
    </row>
    <row r="492" spans="2:26" ht="276" x14ac:dyDescent="0.25">
      <c r="B492" s="5">
        <v>502702</v>
      </c>
      <c r="C492" s="3" t="s">
        <v>3594</v>
      </c>
      <c r="D492" s="3" t="s">
        <v>140</v>
      </c>
      <c r="E492" s="3" t="s">
        <v>3833</v>
      </c>
      <c r="F492" s="3" t="s">
        <v>3871</v>
      </c>
      <c r="G492" s="3" t="s">
        <v>3595</v>
      </c>
      <c r="H492" s="3" t="s">
        <v>3596</v>
      </c>
      <c r="I492" s="3"/>
      <c r="J492" s="3" t="s">
        <v>3820</v>
      </c>
      <c r="K492" s="3">
        <v>23</v>
      </c>
      <c r="L492" s="3">
        <v>502702</v>
      </c>
      <c r="M492" s="3">
        <v>44</v>
      </c>
      <c r="N492" s="3" t="s">
        <v>68</v>
      </c>
      <c r="O492" s="3" t="s">
        <v>106</v>
      </c>
      <c r="P492" s="3" t="s">
        <v>54</v>
      </c>
      <c r="Q492" s="3" t="s">
        <v>1738</v>
      </c>
      <c r="R492" s="3" t="s">
        <v>3902</v>
      </c>
      <c r="S492" s="3">
        <v>2022</v>
      </c>
      <c r="T492" s="3"/>
      <c r="U492" s="3"/>
      <c r="V492" s="3" t="s">
        <v>3819</v>
      </c>
      <c r="W492" s="3" t="s">
        <v>3895</v>
      </c>
      <c r="X492" s="3">
        <v>6</v>
      </c>
      <c r="Y492" s="3" t="s">
        <v>2868</v>
      </c>
      <c r="Z492" s="7"/>
    </row>
    <row r="493" spans="2:26" ht="276" x14ac:dyDescent="0.25">
      <c r="B493" s="4">
        <v>502702</v>
      </c>
      <c r="C493" s="2" t="s">
        <v>3597</v>
      </c>
      <c r="D493" s="2" t="s">
        <v>140</v>
      </c>
      <c r="E493" s="2" t="s">
        <v>3833</v>
      </c>
      <c r="F493" s="2" t="s">
        <v>3871</v>
      </c>
      <c r="G493" s="2" t="s">
        <v>3598</v>
      </c>
      <c r="H493" s="2" t="s">
        <v>3599</v>
      </c>
      <c r="I493" s="2"/>
      <c r="J493" s="2" t="s">
        <v>3820</v>
      </c>
      <c r="K493" s="2">
        <v>23</v>
      </c>
      <c r="L493" s="2">
        <v>502702</v>
      </c>
      <c r="M493" s="2">
        <v>44</v>
      </c>
      <c r="N493" s="2" t="s">
        <v>68</v>
      </c>
      <c r="O493" s="2" t="s">
        <v>108</v>
      </c>
      <c r="P493" s="2" t="s">
        <v>54</v>
      </c>
      <c r="Q493" s="2" t="s">
        <v>1739</v>
      </c>
      <c r="R493" s="2" t="s">
        <v>3903</v>
      </c>
      <c r="S493" s="2">
        <v>2022</v>
      </c>
      <c r="T493" s="2"/>
      <c r="U493" s="2"/>
      <c r="V493" s="2" t="s">
        <v>3819</v>
      </c>
      <c r="W493" s="2" t="s">
        <v>3895</v>
      </c>
      <c r="X493" s="2">
        <v>8</v>
      </c>
      <c r="Y493" s="2" t="s">
        <v>3042</v>
      </c>
      <c r="Z493" s="6"/>
    </row>
    <row r="494" spans="2:26" ht="276" x14ac:dyDescent="0.25">
      <c r="B494" s="5">
        <v>502702</v>
      </c>
      <c r="C494" s="3" t="s">
        <v>3600</v>
      </c>
      <c r="D494" s="3" t="s">
        <v>140</v>
      </c>
      <c r="E494" s="3" t="s">
        <v>3833</v>
      </c>
      <c r="F494" s="3" t="s">
        <v>3871</v>
      </c>
      <c r="G494" s="3" t="s">
        <v>3601</v>
      </c>
      <c r="H494" s="3" t="s">
        <v>3602</v>
      </c>
      <c r="I494" s="3"/>
      <c r="J494" s="3" t="s">
        <v>3820</v>
      </c>
      <c r="K494" s="3">
        <v>23</v>
      </c>
      <c r="L494" s="3">
        <v>502702</v>
      </c>
      <c r="M494" s="3">
        <v>44</v>
      </c>
      <c r="N494" s="3" t="s">
        <v>68</v>
      </c>
      <c r="O494" s="3" t="s">
        <v>111</v>
      </c>
      <c r="P494" s="3" t="s">
        <v>54</v>
      </c>
      <c r="Q494" s="3" t="s">
        <v>1740</v>
      </c>
      <c r="R494" s="3" t="s">
        <v>3904</v>
      </c>
      <c r="S494" s="3">
        <v>2022</v>
      </c>
      <c r="T494" s="3"/>
      <c r="U494" s="3"/>
      <c r="V494" s="3" t="s">
        <v>3046</v>
      </c>
      <c r="W494" s="3" t="s">
        <v>3895</v>
      </c>
      <c r="X494" s="3">
        <v>9</v>
      </c>
      <c r="Y494" s="3" t="s">
        <v>3047</v>
      </c>
      <c r="Z494" s="7"/>
    </row>
    <row r="495" spans="2:26" ht="276" x14ac:dyDescent="0.25">
      <c r="B495" s="4">
        <v>502702</v>
      </c>
      <c r="C495" s="2" t="s">
        <v>3603</v>
      </c>
      <c r="D495" s="2" t="s">
        <v>140</v>
      </c>
      <c r="E495" s="2" t="s">
        <v>3833</v>
      </c>
      <c r="F495" s="2" t="s">
        <v>3871</v>
      </c>
      <c r="G495" s="2" t="s">
        <v>3604</v>
      </c>
      <c r="H495" s="2" t="s">
        <v>3605</v>
      </c>
      <c r="I495" s="2"/>
      <c r="J495" s="2" t="s">
        <v>3820</v>
      </c>
      <c r="K495" s="2">
        <v>23</v>
      </c>
      <c r="L495" s="2">
        <v>502702</v>
      </c>
      <c r="M495" s="2">
        <v>44</v>
      </c>
      <c r="N495" s="2" t="s">
        <v>68</v>
      </c>
      <c r="O495" s="2" t="s">
        <v>115</v>
      </c>
      <c r="P495" s="2" t="s">
        <v>54</v>
      </c>
      <c r="Q495" s="2" t="s">
        <v>1742</v>
      </c>
      <c r="R495" s="2" t="s">
        <v>3906</v>
      </c>
      <c r="S495" s="2">
        <v>2022</v>
      </c>
      <c r="T495" s="2"/>
      <c r="U495" s="2"/>
      <c r="V495" s="2" t="s">
        <v>3819</v>
      </c>
      <c r="W495" s="2" t="s">
        <v>3895</v>
      </c>
      <c r="X495" s="2">
        <v>11</v>
      </c>
      <c r="Y495" s="2" t="s">
        <v>3213</v>
      </c>
      <c r="Z495" s="6"/>
    </row>
    <row r="496" spans="2:26" ht="276" x14ac:dyDescent="0.25">
      <c r="B496" s="5">
        <v>502702</v>
      </c>
      <c r="C496" s="3" t="s">
        <v>3606</v>
      </c>
      <c r="D496" s="3" t="s">
        <v>140</v>
      </c>
      <c r="E496" s="3" t="s">
        <v>3833</v>
      </c>
      <c r="F496" s="3" t="s">
        <v>3871</v>
      </c>
      <c r="G496" s="3" t="s">
        <v>3607</v>
      </c>
      <c r="H496" s="3" t="s">
        <v>3608</v>
      </c>
      <c r="I496" s="3"/>
      <c r="J496" s="3" t="s">
        <v>3820</v>
      </c>
      <c r="K496" s="3">
        <v>23</v>
      </c>
      <c r="L496" s="3">
        <v>502702</v>
      </c>
      <c r="M496" s="3">
        <v>44</v>
      </c>
      <c r="N496" s="3" t="s">
        <v>68</v>
      </c>
      <c r="O496" s="3" t="s">
        <v>117</v>
      </c>
      <c r="P496" s="3" t="s">
        <v>54</v>
      </c>
      <c r="Q496" s="3" t="s">
        <v>1744</v>
      </c>
      <c r="R496" s="3" t="s">
        <v>3907</v>
      </c>
      <c r="S496" s="3">
        <v>2022</v>
      </c>
      <c r="T496" s="3"/>
      <c r="U496" s="3"/>
      <c r="V496" s="3" t="s">
        <v>3819</v>
      </c>
      <c r="W496" s="3" t="s">
        <v>3895</v>
      </c>
      <c r="X496" s="3">
        <v>12</v>
      </c>
      <c r="Y496" s="3" t="s">
        <v>2873</v>
      </c>
      <c r="Z496" s="7"/>
    </row>
    <row r="497" spans="2:26" ht="276" x14ac:dyDescent="0.25">
      <c r="B497" s="4">
        <v>502702</v>
      </c>
      <c r="C497" s="2" t="s">
        <v>3609</v>
      </c>
      <c r="D497" s="2" t="s">
        <v>140</v>
      </c>
      <c r="E497" s="2" t="s">
        <v>3833</v>
      </c>
      <c r="F497" s="2" t="s">
        <v>3871</v>
      </c>
      <c r="G497" s="2" t="s">
        <v>3610</v>
      </c>
      <c r="H497" s="2" t="s">
        <v>3611</v>
      </c>
      <c r="I497" s="2"/>
      <c r="J497" s="2" t="s">
        <v>3820</v>
      </c>
      <c r="K497" s="2">
        <v>23</v>
      </c>
      <c r="L497" s="2">
        <v>502702</v>
      </c>
      <c r="M497" s="2">
        <v>44</v>
      </c>
      <c r="N497" s="2" t="s">
        <v>68</v>
      </c>
      <c r="O497" s="2" t="s">
        <v>119</v>
      </c>
      <c r="P497" s="2" t="s">
        <v>54</v>
      </c>
      <c r="Q497" s="2" t="s">
        <v>1244</v>
      </c>
      <c r="R497" s="2" t="s">
        <v>3908</v>
      </c>
      <c r="S497" s="2">
        <v>2022</v>
      </c>
      <c r="T497" s="2"/>
      <c r="U497" s="2"/>
      <c r="V497" s="2" t="s">
        <v>3819</v>
      </c>
      <c r="W497" s="2" t="s">
        <v>3895</v>
      </c>
      <c r="X497" s="2">
        <v>13</v>
      </c>
      <c r="Y497" s="2" t="s">
        <v>2881</v>
      </c>
      <c r="Z497" s="6"/>
    </row>
    <row r="498" spans="2:26" ht="276" x14ac:dyDescent="0.25">
      <c r="B498" s="5">
        <v>502702</v>
      </c>
      <c r="C498" s="3" t="s">
        <v>3612</v>
      </c>
      <c r="D498" s="3" t="s">
        <v>140</v>
      </c>
      <c r="E498" s="3" t="s">
        <v>3833</v>
      </c>
      <c r="F498" s="3" t="s">
        <v>3871</v>
      </c>
      <c r="G498" s="3" t="s">
        <v>3613</v>
      </c>
      <c r="H498" s="3" t="s">
        <v>3614</v>
      </c>
      <c r="I498" s="3"/>
      <c r="J498" s="3" t="s">
        <v>3820</v>
      </c>
      <c r="K498" s="3">
        <v>23</v>
      </c>
      <c r="L498" s="3">
        <v>502702</v>
      </c>
      <c r="M498" s="3">
        <v>44</v>
      </c>
      <c r="N498" s="3" t="s">
        <v>68</v>
      </c>
      <c r="O498" s="3" t="s">
        <v>59</v>
      </c>
      <c r="P498" s="3" t="s">
        <v>18</v>
      </c>
      <c r="Q498" s="3" t="s">
        <v>1244</v>
      </c>
      <c r="R498" s="3" t="s">
        <v>3908</v>
      </c>
      <c r="S498" s="3">
        <v>2022</v>
      </c>
      <c r="T498" s="3"/>
      <c r="U498" s="3"/>
      <c r="V498" s="3" t="s">
        <v>3819</v>
      </c>
      <c r="W498" s="3" t="s">
        <v>3895</v>
      </c>
      <c r="X498" s="3">
        <v>14</v>
      </c>
      <c r="Y498" s="3" t="s">
        <v>2881</v>
      </c>
      <c r="Z498" s="7"/>
    </row>
    <row r="499" spans="2:26" ht="82.8" x14ac:dyDescent="0.25">
      <c r="B499" s="4">
        <v>503120</v>
      </c>
      <c r="C499" s="2" t="s">
        <v>3615</v>
      </c>
      <c r="D499" s="2" t="s">
        <v>2</v>
      </c>
      <c r="E499" s="2" t="s">
        <v>3833</v>
      </c>
      <c r="F499" s="2" t="s">
        <v>3855</v>
      </c>
      <c r="G499" s="2" t="s">
        <v>3616</v>
      </c>
      <c r="H499" s="2" t="s">
        <v>3617</v>
      </c>
      <c r="I499" s="2"/>
      <c r="J499" s="2" t="s">
        <v>3820</v>
      </c>
      <c r="K499" s="2">
        <v>23</v>
      </c>
      <c r="L499" s="2">
        <v>503120</v>
      </c>
      <c r="M499" s="2">
        <v>44</v>
      </c>
      <c r="N499" s="2" t="s">
        <v>68</v>
      </c>
      <c r="O499" s="2" t="s">
        <v>53</v>
      </c>
      <c r="P499" s="2" t="s">
        <v>25</v>
      </c>
      <c r="Q499" s="2" t="s">
        <v>3136</v>
      </c>
      <c r="R499" s="2" t="s">
        <v>3899</v>
      </c>
      <c r="S499" s="2">
        <v>2021</v>
      </c>
      <c r="T499" s="2"/>
      <c r="U499" s="2"/>
      <c r="V499" s="2"/>
      <c r="W499" s="2" t="s">
        <v>3896</v>
      </c>
      <c r="X499" s="2" t="s">
        <v>3819</v>
      </c>
      <c r="Y499" s="2"/>
      <c r="Z499" s="6"/>
    </row>
    <row r="500" spans="2:26" ht="82.8" x14ac:dyDescent="0.25">
      <c r="B500" s="5">
        <v>503120</v>
      </c>
      <c r="C500" s="3" t="s">
        <v>3618</v>
      </c>
      <c r="D500" s="3" t="s">
        <v>2</v>
      </c>
      <c r="E500" s="3" t="s">
        <v>3833</v>
      </c>
      <c r="F500" s="3" t="s">
        <v>3855</v>
      </c>
      <c r="G500" s="3" t="s">
        <v>3619</v>
      </c>
      <c r="H500" s="3" t="s">
        <v>3620</v>
      </c>
      <c r="I500" s="3"/>
      <c r="J500" s="3" t="s">
        <v>3820</v>
      </c>
      <c r="K500" s="3">
        <v>23</v>
      </c>
      <c r="L500" s="3">
        <v>503120</v>
      </c>
      <c r="M500" s="3">
        <v>44</v>
      </c>
      <c r="N500" s="3" t="s">
        <v>68</v>
      </c>
      <c r="O500" s="3" t="s">
        <v>57</v>
      </c>
      <c r="P500" s="3" t="s">
        <v>25</v>
      </c>
      <c r="Q500" s="3" t="s">
        <v>3140</v>
      </c>
      <c r="R500" s="3" t="s">
        <v>3900</v>
      </c>
      <c r="S500" s="3">
        <v>2021</v>
      </c>
      <c r="T500" s="3"/>
      <c r="U500" s="3"/>
      <c r="V500" s="3"/>
      <c r="W500" s="3" t="s">
        <v>3896</v>
      </c>
      <c r="X500" s="3" t="s">
        <v>3819</v>
      </c>
      <c r="Y500" s="3"/>
      <c r="Z500" s="7"/>
    </row>
    <row r="501" spans="2:26" ht="82.8" x14ac:dyDescent="0.25">
      <c r="B501" s="4">
        <v>503120</v>
      </c>
      <c r="C501" s="2" t="s">
        <v>3621</v>
      </c>
      <c r="D501" s="2" t="s">
        <v>2</v>
      </c>
      <c r="E501" s="2" t="s">
        <v>3833</v>
      </c>
      <c r="F501" s="2" t="s">
        <v>3855</v>
      </c>
      <c r="G501" s="2" t="s">
        <v>3622</v>
      </c>
      <c r="H501" s="2" t="s">
        <v>3623</v>
      </c>
      <c r="I501" s="2"/>
      <c r="J501" s="2" t="s">
        <v>3820</v>
      </c>
      <c r="K501" s="2">
        <v>23</v>
      </c>
      <c r="L501" s="2">
        <v>503120</v>
      </c>
      <c r="M501" s="2">
        <v>44</v>
      </c>
      <c r="N501" s="2" t="s">
        <v>68</v>
      </c>
      <c r="O501" s="2" t="s">
        <v>60</v>
      </c>
      <c r="P501" s="2" t="s">
        <v>25</v>
      </c>
      <c r="Q501" s="2" t="s">
        <v>3144</v>
      </c>
      <c r="R501" s="2" t="s">
        <v>3901</v>
      </c>
      <c r="S501" s="2">
        <v>2021</v>
      </c>
      <c r="T501" s="2"/>
      <c r="U501" s="2"/>
      <c r="V501" s="2"/>
      <c r="W501" s="2" t="s">
        <v>3896</v>
      </c>
      <c r="X501" s="2" t="s">
        <v>3819</v>
      </c>
      <c r="Y501" s="2"/>
      <c r="Z501" s="6"/>
    </row>
    <row r="502" spans="2:26" ht="82.8" x14ac:dyDescent="0.25">
      <c r="B502" s="5">
        <v>503120</v>
      </c>
      <c r="C502" s="3" t="s">
        <v>3624</v>
      </c>
      <c r="D502" s="3" t="s">
        <v>2</v>
      </c>
      <c r="E502" s="3" t="s">
        <v>3833</v>
      </c>
      <c r="F502" s="3" t="s">
        <v>3855</v>
      </c>
      <c r="G502" s="3" t="s">
        <v>3625</v>
      </c>
      <c r="H502" s="3" t="s">
        <v>3626</v>
      </c>
      <c r="I502" s="3"/>
      <c r="J502" s="3" t="s">
        <v>3820</v>
      </c>
      <c r="K502" s="3">
        <v>23</v>
      </c>
      <c r="L502" s="3">
        <v>503120</v>
      </c>
      <c r="M502" s="3">
        <v>44</v>
      </c>
      <c r="N502" s="3" t="s">
        <v>68</v>
      </c>
      <c r="O502" s="3" t="s">
        <v>62</v>
      </c>
      <c r="P502" s="3" t="s">
        <v>25</v>
      </c>
      <c r="Q502" s="3" t="s">
        <v>3148</v>
      </c>
      <c r="R502" s="3" t="s">
        <v>3902</v>
      </c>
      <c r="S502" s="3">
        <v>2021</v>
      </c>
      <c r="T502" s="3"/>
      <c r="U502" s="3"/>
      <c r="V502" s="3"/>
      <c r="W502" s="3" t="s">
        <v>3896</v>
      </c>
      <c r="X502" s="3" t="s">
        <v>3819</v>
      </c>
      <c r="Y502" s="3"/>
      <c r="Z502" s="7"/>
    </row>
    <row r="503" spans="2:26" ht="82.8" x14ac:dyDescent="0.25">
      <c r="B503" s="4">
        <v>503120</v>
      </c>
      <c r="C503" s="2" t="s">
        <v>3627</v>
      </c>
      <c r="D503" s="2" t="s">
        <v>2</v>
      </c>
      <c r="E503" s="2" t="s">
        <v>3833</v>
      </c>
      <c r="F503" s="2" t="s">
        <v>3855</v>
      </c>
      <c r="G503" s="2" t="s">
        <v>3628</v>
      </c>
      <c r="H503" s="2" t="s">
        <v>3629</v>
      </c>
      <c r="I503" s="2"/>
      <c r="J503" s="2" t="s">
        <v>3820</v>
      </c>
      <c r="K503" s="2">
        <v>23</v>
      </c>
      <c r="L503" s="2">
        <v>503120</v>
      </c>
      <c r="M503" s="2">
        <v>44</v>
      </c>
      <c r="N503" s="2" t="s">
        <v>68</v>
      </c>
      <c r="O503" s="2" t="s">
        <v>64</v>
      </c>
      <c r="P503" s="2" t="s">
        <v>25</v>
      </c>
      <c r="Q503" s="2" t="s">
        <v>3152</v>
      </c>
      <c r="R503" s="2" t="s">
        <v>3903</v>
      </c>
      <c r="S503" s="2">
        <v>2021</v>
      </c>
      <c r="T503" s="2"/>
      <c r="U503" s="2"/>
      <c r="V503" s="2"/>
      <c r="W503" s="2" t="s">
        <v>3896</v>
      </c>
      <c r="X503" s="2" t="s">
        <v>3819</v>
      </c>
      <c r="Y503" s="2"/>
      <c r="Z503" s="6"/>
    </row>
    <row r="504" spans="2:26" ht="82.8" x14ac:dyDescent="0.25">
      <c r="B504" s="5">
        <v>503120</v>
      </c>
      <c r="C504" s="3" t="s">
        <v>3630</v>
      </c>
      <c r="D504" s="3" t="s">
        <v>2</v>
      </c>
      <c r="E504" s="3" t="s">
        <v>3833</v>
      </c>
      <c r="F504" s="3" t="s">
        <v>3855</v>
      </c>
      <c r="G504" s="3" t="s">
        <v>3631</v>
      </c>
      <c r="H504" s="3" t="s">
        <v>3632</v>
      </c>
      <c r="I504" s="3"/>
      <c r="J504" s="3" t="s">
        <v>3820</v>
      </c>
      <c r="K504" s="3">
        <v>23</v>
      </c>
      <c r="L504" s="3">
        <v>503120</v>
      </c>
      <c r="M504" s="3">
        <v>44</v>
      </c>
      <c r="N504" s="3" t="s">
        <v>68</v>
      </c>
      <c r="O504" s="3" t="s">
        <v>17</v>
      </c>
      <c r="P504" s="3" t="s">
        <v>25</v>
      </c>
      <c r="Q504" s="3" t="s">
        <v>3152</v>
      </c>
      <c r="R504" s="3" t="s">
        <v>3903</v>
      </c>
      <c r="S504" s="3">
        <v>2021</v>
      </c>
      <c r="T504" s="3"/>
      <c r="U504" s="3"/>
      <c r="V504" s="3"/>
      <c r="W504" s="3" t="s">
        <v>3896</v>
      </c>
      <c r="X504" s="3" t="s">
        <v>3819</v>
      </c>
      <c r="Y504" s="3"/>
      <c r="Z504" s="7"/>
    </row>
    <row r="505" spans="2:26" ht="82.8" x14ac:dyDescent="0.25">
      <c r="B505" s="4">
        <v>503120</v>
      </c>
      <c r="C505" s="2" t="s">
        <v>3633</v>
      </c>
      <c r="D505" s="2" t="s">
        <v>2</v>
      </c>
      <c r="E505" s="2" t="s">
        <v>3833</v>
      </c>
      <c r="F505" s="2" t="s">
        <v>3855</v>
      </c>
      <c r="G505" s="2" t="s">
        <v>3634</v>
      </c>
      <c r="H505" s="2" t="s">
        <v>3635</v>
      </c>
      <c r="I505" s="2"/>
      <c r="J505" s="2" t="s">
        <v>3820</v>
      </c>
      <c r="K505" s="2">
        <v>23</v>
      </c>
      <c r="L505" s="2">
        <v>503120</v>
      </c>
      <c r="M505" s="2">
        <v>44</v>
      </c>
      <c r="N505" s="2" t="s">
        <v>68</v>
      </c>
      <c r="O505" s="2" t="s">
        <v>106</v>
      </c>
      <c r="P505" s="2" t="s">
        <v>25</v>
      </c>
      <c r="Q505" s="2" t="s">
        <v>3159</v>
      </c>
      <c r="R505" s="2" t="s">
        <v>3904</v>
      </c>
      <c r="S505" s="2">
        <v>2021</v>
      </c>
      <c r="T505" s="2"/>
      <c r="U505" s="2"/>
      <c r="V505" s="2"/>
      <c r="W505" s="2" t="s">
        <v>3896</v>
      </c>
      <c r="X505" s="2" t="s">
        <v>3819</v>
      </c>
      <c r="Y505" s="2"/>
      <c r="Z505" s="6"/>
    </row>
    <row r="506" spans="2:26" ht="82.8" x14ac:dyDescent="0.25">
      <c r="B506" s="5">
        <v>503120</v>
      </c>
      <c r="C506" s="3" t="s">
        <v>3636</v>
      </c>
      <c r="D506" s="3" t="s">
        <v>2</v>
      </c>
      <c r="E506" s="3" t="s">
        <v>3833</v>
      </c>
      <c r="F506" s="3" t="s">
        <v>3855</v>
      </c>
      <c r="G506" s="3" t="s">
        <v>3637</v>
      </c>
      <c r="H506" s="3" t="s">
        <v>3638</v>
      </c>
      <c r="I506" s="3"/>
      <c r="J506" s="3" t="s">
        <v>3820</v>
      </c>
      <c r="K506" s="3">
        <v>23</v>
      </c>
      <c r="L506" s="3">
        <v>503120</v>
      </c>
      <c r="M506" s="3">
        <v>44</v>
      </c>
      <c r="N506" s="3" t="s">
        <v>68</v>
      </c>
      <c r="O506" s="3" t="s">
        <v>108</v>
      </c>
      <c r="P506" s="3" t="s">
        <v>25</v>
      </c>
      <c r="Q506" s="3" t="s">
        <v>3163</v>
      </c>
      <c r="R506" s="3" t="s">
        <v>3905</v>
      </c>
      <c r="S506" s="3">
        <v>2021</v>
      </c>
      <c r="T506" s="3"/>
      <c r="U506" s="3"/>
      <c r="V506" s="3"/>
      <c r="W506" s="3" t="s">
        <v>3896</v>
      </c>
      <c r="X506" s="3" t="s">
        <v>3819</v>
      </c>
      <c r="Y506" s="3"/>
      <c r="Z506" s="7"/>
    </row>
    <row r="507" spans="2:26" ht="82.8" x14ac:dyDescent="0.25">
      <c r="B507" s="4">
        <v>503120</v>
      </c>
      <c r="C507" s="2" t="s">
        <v>3639</v>
      </c>
      <c r="D507" s="2" t="s">
        <v>2</v>
      </c>
      <c r="E507" s="2" t="s">
        <v>3833</v>
      </c>
      <c r="F507" s="2" t="s">
        <v>3855</v>
      </c>
      <c r="G507" s="2" t="s">
        <v>3640</v>
      </c>
      <c r="H507" s="2" t="s">
        <v>3641</v>
      </c>
      <c r="I507" s="2"/>
      <c r="J507" s="2" t="s">
        <v>3820</v>
      </c>
      <c r="K507" s="2">
        <v>23</v>
      </c>
      <c r="L507" s="2">
        <v>503120</v>
      </c>
      <c r="M507" s="2">
        <v>44</v>
      </c>
      <c r="N507" s="2" t="s">
        <v>68</v>
      </c>
      <c r="O507" s="2" t="s">
        <v>111</v>
      </c>
      <c r="P507" s="2" t="s">
        <v>25</v>
      </c>
      <c r="Q507" s="2" t="s">
        <v>3167</v>
      </c>
      <c r="R507" s="2" t="s">
        <v>3906</v>
      </c>
      <c r="S507" s="2">
        <v>2021</v>
      </c>
      <c r="T507" s="2"/>
      <c r="U507" s="2"/>
      <c r="V507" s="2"/>
      <c r="W507" s="2" t="s">
        <v>3896</v>
      </c>
      <c r="X507" s="2" t="s">
        <v>3819</v>
      </c>
      <c r="Y507" s="2"/>
      <c r="Z507" s="6"/>
    </row>
    <row r="508" spans="2:26" ht="82.8" x14ac:dyDescent="0.25">
      <c r="B508" s="5">
        <v>503120</v>
      </c>
      <c r="C508" s="3" t="s">
        <v>3642</v>
      </c>
      <c r="D508" s="3" t="s">
        <v>2</v>
      </c>
      <c r="E508" s="3" t="s">
        <v>3833</v>
      </c>
      <c r="F508" s="3" t="s">
        <v>3855</v>
      </c>
      <c r="G508" s="3" t="s">
        <v>3643</v>
      </c>
      <c r="H508" s="3" t="s">
        <v>3644</v>
      </c>
      <c r="I508" s="3"/>
      <c r="J508" s="3" t="s">
        <v>3820</v>
      </c>
      <c r="K508" s="3">
        <v>23</v>
      </c>
      <c r="L508" s="3">
        <v>503120</v>
      </c>
      <c r="M508" s="3">
        <v>44</v>
      </c>
      <c r="N508" s="3" t="s">
        <v>68</v>
      </c>
      <c r="O508" s="3" t="s">
        <v>113</v>
      </c>
      <c r="P508" s="3" t="s">
        <v>25</v>
      </c>
      <c r="Q508" s="3" t="s">
        <v>3171</v>
      </c>
      <c r="R508" s="3" t="s">
        <v>3907</v>
      </c>
      <c r="S508" s="3">
        <v>2021</v>
      </c>
      <c r="T508" s="3"/>
      <c r="U508" s="3"/>
      <c r="V508" s="3"/>
      <c r="W508" s="3" t="s">
        <v>3896</v>
      </c>
      <c r="X508" s="3" t="s">
        <v>3819</v>
      </c>
      <c r="Y508" s="3"/>
      <c r="Z508" s="7"/>
    </row>
    <row r="509" spans="2:26" ht="82.8" x14ac:dyDescent="0.25">
      <c r="B509" s="4">
        <v>503120</v>
      </c>
      <c r="C509" s="2" t="s">
        <v>3645</v>
      </c>
      <c r="D509" s="2" t="s">
        <v>2</v>
      </c>
      <c r="E509" s="2" t="s">
        <v>3833</v>
      </c>
      <c r="F509" s="2" t="s">
        <v>3855</v>
      </c>
      <c r="G509" s="2" t="s">
        <v>3646</v>
      </c>
      <c r="H509" s="2" t="s">
        <v>3647</v>
      </c>
      <c r="I509" s="2"/>
      <c r="J509" s="2" t="s">
        <v>3820</v>
      </c>
      <c r="K509" s="2">
        <v>23</v>
      </c>
      <c r="L509" s="2">
        <v>503120</v>
      </c>
      <c r="M509" s="2">
        <v>44</v>
      </c>
      <c r="N509" s="2" t="s">
        <v>68</v>
      </c>
      <c r="O509" s="2" t="s">
        <v>115</v>
      </c>
      <c r="P509" s="2" t="s">
        <v>25</v>
      </c>
      <c r="Q509" s="2" t="s">
        <v>3175</v>
      </c>
      <c r="R509" s="2" t="s">
        <v>3908</v>
      </c>
      <c r="S509" s="2">
        <v>2021</v>
      </c>
      <c r="T509" s="2"/>
      <c r="U509" s="2"/>
      <c r="V509" s="2"/>
      <c r="W509" s="2" t="s">
        <v>3896</v>
      </c>
      <c r="X509" s="2" t="s">
        <v>3819</v>
      </c>
      <c r="Y509" s="2"/>
      <c r="Z509" s="6"/>
    </row>
    <row r="510" spans="2:26" ht="82.8" x14ac:dyDescent="0.25">
      <c r="B510" s="5">
        <v>503120</v>
      </c>
      <c r="C510" s="3" t="s">
        <v>3648</v>
      </c>
      <c r="D510" s="3" t="s">
        <v>2</v>
      </c>
      <c r="E510" s="3" t="s">
        <v>3833</v>
      </c>
      <c r="F510" s="3" t="s">
        <v>3855</v>
      </c>
      <c r="G510" s="3" t="s">
        <v>3649</v>
      </c>
      <c r="H510" s="3" t="s">
        <v>3650</v>
      </c>
      <c r="I510" s="3"/>
      <c r="J510" s="3" t="s">
        <v>3820</v>
      </c>
      <c r="K510" s="3">
        <v>23</v>
      </c>
      <c r="L510" s="3">
        <v>503120</v>
      </c>
      <c r="M510" s="3">
        <v>44</v>
      </c>
      <c r="N510" s="3" t="s">
        <v>68</v>
      </c>
      <c r="O510" s="3" t="s">
        <v>117</v>
      </c>
      <c r="P510" s="3" t="s">
        <v>25</v>
      </c>
      <c r="Q510" s="3" t="s">
        <v>2688</v>
      </c>
      <c r="R510" s="3" t="s">
        <v>3897</v>
      </c>
      <c r="S510" s="3">
        <v>2022</v>
      </c>
      <c r="T510" s="3"/>
      <c r="U510" s="3"/>
      <c r="V510" s="3"/>
      <c r="W510" s="3" t="s">
        <v>3896</v>
      </c>
      <c r="X510" s="3" t="s">
        <v>3819</v>
      </c>
      <c r="Y510" s="3"/>
      <c r="Z510" s="7"/>
    </row>
    <row r="511" spans="2:26" ht="82.8" x14ac:dyDescent="0.25">
      <c r="B511" s="4">
        <v>503120</v>
      </c>
      <c r="C511" s="2" t="s">
        <v>3651</v>
      </c>
      <c r="D511" s="2" t="s">
        <v>2</v>
      </c>
      <c r="E511" s="2" t="s">
        <v>3833</v>
      </c>
      <c r="F511" s="2" t="s">
        <v>3855</v>
      </c>
      <c r="G511" s="2" t="s">
        <v>3652</v>
      </c>
      <c r="H511" s="2" t="s">
        <v>3653</v>
      </c>
      <c r="I511" s="2"/>
      <c r="J511" s="2" t="s">
        <v>3820</v>
      </c>
      <c r="K511" s="2">
        <v>23</v>
      </c>
      <c r="L511" s="2">
        <v>503120</v>
      </c>
      <c r="M511" s="2">
        <v>44</v>
      </c>
      <c r="N511" s="2" t="s">
        <v>68</v>
      </c>
      <c r="O511" s="2" t="s">
        <v>59</v>
      </c>
      <c r="P511" s="2" t="s">
        <v>25</v>
      </c>
      <c r="Q511" s="2" t="s">
        <v>2688</v>
      </c>
      <c r="R511" s="2" t="s">
        <v>3897</v>
      </c>
      <c r="S511" s="2">
        <v>2022</v>
      </c>
      <c r="T511" s="2"/>
      <c r="U511" s="2"/>
      <c r="V511" s="2"/>
      <c r="W511" s="2" t="s">
        <v>3896</v>
      </c>
      <c r="X511" s="2" t="s">
        <v>3819</v>
      </c>
      <c r="Y511" s="2"/>
      <c r="Z511" s="6"/>
    </row>
    <row r="512" spans="2:26" ht="82.8" x14ac:dyDescent="0.25">
      <c r="B512" s="5">
        <v>503120</v>
      </c>
      <c r="C512" s="3" t="s">
        <v>3654</v>
      </c>
      <c r="D512" s="3" t="s">
        <v>2</v>
      </c>
      <c r="E512" s="3" t="s">
        <v>3833</v>
      </c>
      <c r="F512" s="3" t="s">
        <v>3855</v>
      </c>
      <c r="G512" s="3" t="s">
        <v>3655</v>
      </c>
      <c r="H512" s="3" t="s">
        <v>3656</v>
      </c>
      <c r="I512" s="3"/>
      <c r="J512" s="3" t="s">
        <v>3820</v>
      </c>
      <c r="K512" s="3">
        <v>23</v>
      </c>
      <c r="L512" s="3">
        <v>503120</v>
      </c>
      <c r="M512" s="3">
        <v>44</v>
      </c>
      <c r="N512" s="3" t="s">
        <v>68</v>
      </c>
      <c r="O512" s="3" t="s">
        <v>119</v>
      </c>
      <c r="P512" s="3" t="s">
        <v>25</v>
      </c>
      <c r="Q512" s="3" t="s">
        <v>2864</v>
      </c>
      <c r="R512" s="3" t="s">
        <v>3898</v>
      </c>
      <c r="S512" s="3">
        <v>2022</v>
      </c>
      <c r="T512" s="3"/>
      <c r="U512" s="3"/>
      <c r="V512" s="3"/>
      <c r="W512" s="3" t="s">
        <v>3896</v>
      </c>
      <c r="X512" s="3" t="s">
        <v>3819</v>
      </c>
      <c r="Y512" s="3"/>
      <c r="Z512" s="7"/>
    </row>
    <row r="513" spans="2:26" ht="82.8" x14ac:dyDescent="0.25">
      <c r="B513" s="4">
        <v>503120</v>
      </c>
      <c r="C513" s="2" t="s">
        <v>3657</v>
      </c>
      <c r="D513" s="2" t="s">
        <v>2</v>
      </c>
      <c r="E513" s="2" t="s">
        <v>3833</v>
      </c>
      <c r="F513" s="2" t="s">
        <v>3855</v>
      </c>
      <c r="G513" s="2" t="s">
        <v>3658</v>
      </c>
      <c r="H513" s="2" t="s">
        <v>3659</v>
      </c>
      <c r="I513" s="2"/>
      <c r="J513" s="2" t="s">
        <v>3820</v>
      </c>
      <c r="K513" s="2">
        <v>23</v>
      </c>
      <c r="L513" s="2">
        <v>503120</v>
      </c>
      <c r="M513" s="2">
        <v>44</v>
      </c>
      <c r="N513" s="2" t="s">
        <v>68</v>
      </c>
      <c r="O513" s="2" t="s">
        <v>121</v>
      </c>
      <c r="P513" s="2" t="s">
        <v>25</v>
      </c>
      <c r="Q513" s="2" t="s">
        <v>2865</v>
      </c>
      <c r="R513" s="2" t="s">
        <v>3899</v>
      </c>
      <c r="S513" s="2">
        <v>2022</v>
      </c>
      <c r="T513" s="2"/>
      <c r="U513" s="2"/>
      <c r="V513" s="2"/>
      <c r="W513" s="2" t="s">
        <v>3896</v>
      </c>
      <c r="X513" s="2" t="s">
        <v>3819</v>
      </c>
      <c r="Y513" s="2"/>
      <c r="Z513" s="6"/>
    </row>
    <row r="514" spans="2:26" ht="82.8" x14ac:dyDescent="0.25">
      <c r="B514" s="5">
        <v>503120</v>
      </c>
      <c r="C514" s="3" t="s">
        <v>3660</v>
      </c>
      <c r="D514" s="3" t="s">
        <v>2</v>
      </c>
      <c r="E514" s="3" t="s">
        <v>3833</v>
      </c>
      <c r="F514" s="3" t="s">
        <v>3855</v>
      </c>
      <c r="G514" s="3" t="s">
        <v>3661</v>
      </c>
      <c r="H514" s="3" t="s">
        <v>3662</v>
      </c>
      <c r="I514" s="3"/>
      <c r="J514" s="3" t="s">
        <v>3820</v>
      </c>
      <c r="K514" s="3">
        <v>23</v>
      </c>
      <c r="L514" s="3">
        <v>503120</v>
      </c>
      <c r="M514" s="3">
        <v>44</v>
      </c>
      <c r="N514" s="3" t="s">
        <v>68</v>
      </c>
      <c r="O514" s="3" t="s">
        <v>123</v>
      </c>
      <c r="P514" s="3" t="s">
        <v>25</v>
      </c>
      <c r="Q514" s="3" t="s">
        <v>2866</v>
      </c>
      <c r="R514" s="3" t="s">
        <v>3900</v>
      </c>
      <c r="S514" s="3">
        <v>2022</v>
      </c>
      <c r="T514" s="3"/>
      <c r="U514" s="3"/>
      <c r="V514" s="3"/>
      <c r="W514" s="3" t="s">
        <v>3896</v>
      </c>
      <c r="X514" s="3" t="s">
        <v>3819</v>
      </c>
      <c r="Y514" s="3"/>
      <c r="Z514" s="7"/>
    </row>
    <row r="515" spans="2:26" ht="82.8" x14ac:dyDescent="0.25">
      <c r="B515" s="4">
        <v>503120</v>
      </c>
      <c r="C515" s="2" t="s">
        <v>3663</v>
      </c>
      <c r="D515" s="2" t="s">
        <v>140</v>
      </c>
      <c r="E515" s="2" t="s">
        <v>3833</v>
      </c>
      <c r="F515" s="2" t="s">
        <v>3855</v>
      </c>
      <c r="G515" s="2" t="s">
        <v>3664</v>
      </c>
      <c r="H515" s="2" t="s">
        <v>3665</v>
      </c>
      <c r="I515" s="2"/>
      <c r="J515" s="2" t="s">
        <v>3820</v>
      </c>
      <c r="K515" s="2">
        <v>23</v>
      </c>
      <c r="L515" s="2">
        <v>503120</v>
      </c>
      <c r="M515" s="2">
        <v>44</v>
      </c>
      <c r="N515" s="2" t="s">
        <v>68</v>
      </c>
      <c r="O515" s="2" t="s">
        <v>125</v>
      </c>
      <c r="P515" s="2" t="s">
        <v>25</v>
      </c>
      <c r="Q515" s="2" t="s">
        <v>2867</v>
      </c>
      <c r="R515" s="2" t="s">
        <v>3901</v>
      </c>
      <c r="S515" s="2">
        <v>2022</v>
      </c>
      <c r="T515" s="2"/>
      <c r="U515" s="2"/>
      <c r="V515" s="2" t="s">
        <v>3819</v>
      </c>
      <c r="W515" s="2" t="s">
        <v>3895</v>
      </c>
      <c r="X515" s="2" t="s">
        <v>3819</v>
      </c>
      <c r="Y515" s="2" t="s">
        <v>2867</v>
      </c>
      <c r="Z515" s="6"/>
    </row>
    <row r="516" spans="2:26" ht="82.8" x14ac:dyDescent="0.25">
      <c r="B516" s="5">
        <v>503120</v>
      </c>
      <c r="C516" s="3" t="s">
        <v>3666</v>
      </c>
      <c r="D516" s="3" t="s">
        <v>140</v>
      </c>
      <c r="E516" s="3" t="s">
        <v>3833</v>
      </c>
      <c r="F516" s="3" t="s">
        <v>3855</v>
      </c>
      <c r="G516" s="3" t="s">
        <v>3667</v>
      </c>
      <c r="H516" s="3" t="s">
        <v>3668</v>
      </c>
      <c r="I516" s="3"/>
      <c r="J516" s="3" t="s">
        <v>3820</v>
      </c>
      <c r="K516" s="3">
        <v>23</v>
      </c>
      <c r="L516" s="3">
        <v>503120</v>
      </c>
      <c r="M516" s="3">
        <v>44</v>
      </c>
      <c r="N516" s="3" t="s">
        <v>68</v>
      </c>
      <c r="O516" s="3" t="s">
        <v>127</v>
      </c>
      <c r="P516" s="3" t="s">
        <v>25</v>
      </c>
      <c r="Q516" s="3" t="s">
        <v>2868</v>
      </c>
      <c r="R516" s="3" t="s">
        <v>3902</v>
      </c>
      <c r="S516" s="3">
        <v>2022</v>
      </c>
      <c r="T516" s="3"/>
      <c r="U516" s="3"/>
      <c r="V516" s="3" t="s">
        <v>3819</v>
      </c>
      <c r="W516" s="3" t="s">
        <v>3895</v>
      </c>
      <c r="X516" s="3" t="s">
        <v>3819</v>
      </c>
      <c r="Y516" s="3" t="s">
        <v>2868</v>
      </c>
      <c r="Z516" s="7"/>
    </row>
    <row r="517" spans="2:26" ht="82.8" x14ac:dyDescent="0.25">
      <c r="B517" s="4">
        <v>503120</v>
      </c>
      <c r="C517" s="2" t="s">
        <v>3669</v>
      </c>
      <c r="D517" s="2" t="s">
        <v>140</v>
      </c>
      <c r="E517" s="2" t="s">
        <v>3833</v>
      </c>
      <c r="F517" s="2" t="s">
        <v>3855</v>
      </c>
      <c r="G517" s="2" t="s">
        <v>3670</v>
      </c>
      <c r="H517" s="2" t="s">
        <v>3671</v>
      </c>
      <c r="I517" s="2"/>
      <c r="J517" s="2" t="s">
        <v>3820</v>
      </c>
      <c r="K517" s="2">
        <v>23</v>
      </c>
      <c r="L517" s="2">
        <v>503120</v>
      </c>
      <c r="M517" s="2">
        <v>44</v>
      </c>
      <c r="N517" s="2" t="s">
        <v>68</v>
      </c>
      <c r="O517" s="2" t="s">
        <v>129</v>
      </c>
      <c r="P517" s="2" t="s">
        <v>25</v>
      </c>
      <c r="Q517" s="2" t="s">
        <v>2869</v>
      </c>
      <c r="R517" s="2" t="s">
        <v>3903</v>
      </c>
      <c r="S517" s="2">
        <v>2022</v>
      </c>
      <c r="T517" s="2"/>
      <c r="U517" s="2"/>
      <c r="V517" s="2" t="s">
        <v>3819</v>
      </c>
      <c r="W517" s="2" t="s">
        <v>3895</v>
      </c>
      <c r="X517" s="2" t="s">
        <v>3819</v>
      </c>
      <c r="Y517" s="2" t="s">
        <v>3042</v>
      </c>
      <c r="Z517" s="6"/>
    </row>
    <row r="518" spans="2:26" ht="124.2" x14ac:dyDescent="0.25">
      <c r="B518" s="5">
        <v>503120</v>
      </c>
      <c r="C518" s="3" t="s">
        <v>3672</v>
      </c>
      <c r="D518" s="3" t="s">
        <v>140</v>
      </c>
      <c r="E518" s="3" t="s">
        <v>3833</v>
      </c>
      <c r="F518" s="3" t="s">
        <v>3855</v>
      </c>
      <c r="G518" s="3" t="s">
        <v>3673</v>
      </c>
      <c r="H518" s="3" t="s">
        <v>3674</v>
      </c>
      <c r="I518" s="3"/>
      <c r="J518" s="3" t="s">
        <v>3820</v>
      </c>
      <c r="K518" s="3">
        <v>23</v>
      </c>
      <c r="L518" s="3">
        <v>503120</v>
      </c>
      <c r="M518" s="3">
        <v>44</v>
      </c>
      <c r="N518" s="3" t="s">
        <v>68</v>
      </c>
      <c r="O518" s="3" t="s">
        <v>131</v>
      </c>
      <c r="P518" s="3" t="s">
        <v>25</v>
      </c>
      <c r="Q518" s="3" t="s">
        <v>2870</v>
      </c>
      <c r="R518" s="3" t="s">
        <v>3904</v>
      </c>
      <c r="S518" s="3">
        <v>2022</v>
      </c>
      <c r="T518" s="3"/>
      <c r="U518" s="3"/>
      <c r="V518" s="3" t="s">
        <v>3675</v>
      </c>
      <c r="W518" s="3" t="s">
        <v>3895</v>
      </c>
      <c r="X518" s="3" t="s">
        <v>3819</v>
      </c>
      <c r="Y518" s="3" t="s">
        <v>3047</v>
      </c>
      <c r="Z518" s="7"/>
    </row>
    <row r="519" spans="2:26" ht="82.8" x14ac:dyDescent="0.25">
      <c r="B519" s="4">
        <v>503120</v>
      </c>
      <c r="C519" s="2" t="s">
        <v>3676</v>
      </c>
      <c r="D519" s="2" t="s">
        <v>140</v>
      </c>
      <c r="E519" s="2" t="s">
        <v>3833</v>
      </c>
      <c r="F519" s="2" t="s">
        <v>3855</v>
      </c>
      <c r="G519" s="2" t="s">
        <v>3677</v>
      </c>
      <c r="H519" s="2" t="s">
        <v>3678</v>
      </c>
      <c r="I519" s="2"/>
      <c r="J519" s="2" t="s">
        <v>3820</v>
      </c>
      <c r="K519" s="2">
        <v>23</v>
      </c>
      <c r="L519" s="2">
        <v>503120</v>
      </c>
      <c r="M519" s="2">
        <v>44</v>
      </c>
      <c r="N519" s="2" t="s">
        <v>68</v>
      </c>
      <c r="O519" s="2" t="s">
        <v>133</v>
      </c>
      <c r="P519" s="2" t="s">
        <v>25</v>
      </c>
      <c r="Q519" s="2" t="s">
        <v>2871</v>
      </c>
      <c r="R519" s="2" t="s">
        <v>3905</v>
      </c>
      <c r="S519" s="2">
        <v>2022</v>
      </c>
      <c r="T519" s="2"/>
      <c r="U519" s="2"/>
      <c r="V519" s="2" t="s">
        <v>3051</v>
      </c>
      <c r="W519" s="2" t="s">
        <v>3895</v>
      </c>
      <c r="X519" s="2" t="s">
        <v>3819</v>
      </c>
      <c r="Y519" s="2"/>
      <c r="Z519" s="6"/>
    </row>
    <row r="520" spans="2:26" ht="82.8" x14ac:dyDescent="0.25">
      <c r="B520" s="5">
        <v>503120</v>
      </c>
      <c r="C520" s="3" t="s">
        <v>3679</v>
      </c>
      <c r="D520" s="3" t="s">
        <v>140</v>
      </c>
      <c r="E520" s="3" t="s">
        <v>3833</v>
      </c>
      <c r="F520" s="3" t="s">
        <v>3855</v>
      </c>
      <c r="G520" s="3" t="s">
        <v>3680</v>
      </c>
      <c r="H520" s="3" t="s">
        <v>3681</v>
      </c>
      <c r="I520" s="3"/>
      <c r="J520" s="3" t="s">
        <v>3820</v>
      </c>
      <c r="K520" s="3">
        <v>23</v>
      </c>
      <c r="L520" s="3">
        <v>503120</v>
      </c>
      <c r="M520" s="3">
        <v>44</v>
      </c>
      <c r="N520" s="3" t="s">
        <v>68</v>
      </c>
      <c r="O520" s="3" t="s">
        <v>135</v>
      </c>
      <c r="P520" s="3" t="s">
        <v>25</v>
      </c>
      <c r="Q520" s="3" t="s">
        <v>2872</v>
      </c>
      <c r="R520" s="3" t="s">
        <v>3906</v>
      </c>
      <c r="S520" s="3">
        <v>2022</v>
      </c>
      <c r="T520" s="3"/>
      <c r="U520" s="3"/>
      <c r="V520" s="3" t="s">
        <v>3819</v>
      </c>
      <c r="W520" s="3" t="s">
        <v>3895</v>
      </c>
      <c r="X520" s="3" t="s">
        <v>3819</v>
      </c>
      <c r="Y520" s="3" t="s">
        <v>3213</v>
      </c>
      <c r="Z520" s="7"/>
    </row>
    <row r="521" spans="2:26" ht="82.8" x14ac:dyDescent="0.25">
      <c r="B521" s="4">
        <v>503120</v>
      </c>
      <c r="C521" s="2" t="s">
        <v>3682</v>
      </c>
      <c r="D521" s="2" t="s">
        <v>140</v>
      </c>
      <c r="E521" s="2" t="s">
        <v>3833</v>
      </c>
      <c r="F521" s="2" t="s">
        <v>3855</v>
      </c>
      <c r="G521" s="2" t="s">
        <v>3683</v>
      </c>
      <c r="H521" s="2" t="s">
        <v>3684</v>
      </c>
      <c r="I521" s="2"/>
      <c r="J521" s="2" t="s">
        <v>3820</v>
      </c>
      <c r="K521" s="2">
        <v>23</v>
      </c>
      <c r="L521" s="2">
        <v>503120</v>
      </c>
      <c r="M521" s="2">
        <v>44</v>
      </c>
      <c r="N521" s="2" t="s">
        <v>68</v>
      </c>
      <c r="O521" s="2" t="s">
        <v>137</v>
      </c>
      <c r="P521" s="2" t="s">
        <v>25</v>
      </c>
      <c r="Q521" s="2" t="s">
        <v>2873</v>
      </c>
      <c r="R521" s="2" t="s">
        <v>3907</v>
      </c>
      <c r="S521" s="2">
        <v>2022</v>
      </c>
      <c r="T521" s="2"/>
      <c r="U521" s="2"/>
      <c r="V521" s="2" t="s">
        <v>3819</v>
      </c>
      <c r="W521" s="2" t="s">
        <v>3895</v>
      </c>
      <c r="X521" s="2" t="s">
        <v>3819</v>
      </c>
      <c r="Y521" s="2" t="s">
        <v>2873</v>
      </c>
      <c r="Z521" s="6"/>
    </row>
    <row r="522" spans="2:26" ht="82.8" x14ac:dyDescent="0.25">
      <c r="B522" s="5">
        <v>503120</v>
      </c>
      <c r="C522" s="3" t="s">
        <v>3685</v>
      </c>
      <c r="D522" s="3" t="s">
        <v>140</v>
      </c>
      <c r="E522" s="3" t="s">
        <v>3833</v>
      </c>
      <c r="F522" s="3" t="s">
        <v>3855</v>
      </c>
      <c r="G522" s="3" t="s">
        <v>3686</v>
      </c>
      <c r="H522" s="3" t="s">
        <v>3687</v>
      </c>
      <c r="I522" s="3"/>
      <c r="J522" s="3" t="s">
        <v>3820</v>
      </c>
      <c r="K522" s="3">
        <v>23</v>
      </c>
      <c r="L522" s="3">
        <v>503120</v>
      </c>
      <c r="M522" s="3">
        <v>44</v>
      </c>
      <c r="N522" s="3" t="s">
        <v>68</v>
      </c>
      <c r="O522" s="3" t="s">
        <v>215</v>
      </c>
      <c r="P522" s="3" t="s">
        <v>25</v>
      </c>
      <c r="Q522" s="3" t="s">
        <v>2874</v>
      </c>
      <c r="R522" s="3" t="s">
        <v>3908</v>
      </c>
      <c r="S522" s="3">
        <v>2022</v>
      </c>
      <c r="T522" s="3"/>
      <c r="U522" s="3"/>
      <c r="V522" s="3" t="s">
        <v>3819</v>
      </c>
      <c r="W522" s="3" t="s">
        <v>3895</v>
      </c>
      <c r="X522" s="3" t="s">
        <v>3819</v>
      </c>
      <c r="Y522" s="3" t="s">
        <v>2881</v>
      </c>
      <c r="Z522" s="7"/>
    </row>
    <row r="523" spans="2:26" ht="82.8" x14ac:dyDescent="0.25">
      <c r="B523" s="4">
        <v>503120</v>
      </c>
      <c r="C523" s="2" t="s">
        <v>3688</v>
      </c>
      <c r="D523" s="2" t="s">
        <v>140</v>
      </c>
      <c r="E523" s="2" t="s">
        <v>3833</v>
      </c>
      <c r="F523" s="2" t="s">
        <v>3855</v>
      </c>
      <c r="G523" s="2" t="s">
        <v>3689</v>
      </c>
      <c r="H523" s="2" t="s">
        <v>3690</v>
      </c>
      <c r="I523" s="2"/>
      <c r="J523" s="2" t="s">
        <v>3820</v>
      </c>
      <c r="K523" s="2">
        <v>23</v>
      </c>
      <c r="L523" s="2">
        <v>503120</v>
      </c>
      <c r="M523" s="2">
        <v>44</v>
      </c>
      <c r="N523" s="2" t="s">
        <v>68</v>
      </c>
      <c r="O523" s="2" t="s">
        <v>208</v>
      </c>
      <c r="P523" s="2" t="s">
        <v>25</v>
      </c>
      <c r="Q523" s="2" t="s">
        <v>2358</v>
      </c>
      <c r="R523" s="2" t="s">
        <v>3897</v>
      </c>
      <c r="S523" s="2">
        <v>2023</v>
      </c>
      <c r="T523" s="2"/>
      <c r="U523" s="2"/>
      <c r="V523" s="2" t="s">
        <v>3819</v>
      </c>
      <c r="W523" s="2" t="s">
        <v>3895</v>
      </c>
      <c r="X523" s="2" t="s">
        <v>3819</v>
      </c>
      <c r="Y523" s="2" t="s">
        <v>1746</v>
      </c>
      <c r="Z523" s="6"/>
    </row>
    <row r="524" spans="2:26" ht="82.8" x14ac:dyDescent="0.25">
      <c r="B524" s="5">
        <v>503120</v>
      </c>
      <c r="C524" s="3" t="s">
        <v>3691</v>
      </c>
      <c r="D524" s="3" t="s">
        <v>140</v>
      </c>
      <c r="E524" s="3" t="s">
        <v>3833</v>
      </c>
      <c r="F524" s="3" t="s">
        <v>3855</v>
      </c>
      <c r="G524" s="3" t="s">
        <v>3692</v>
      </c>
      <c r="H524" s="3" t="s">
        <v>3693</v>
      </c>
      <c r="I524" s="3"/>
      <c r="J524" s="3" t="s">
        <v>3820</v>
      </c>
      <c r="K524" s="3">
        <v>23</v>
      </c>
      <c r="L524" s="3">
        <v>503120</v>
      </c>
      <c r="M524" s="3">
        <v>44</v>
      </c>
      <c r="N524" s="3" t="s">
        <v>68</v>
      </c>
      <c r="O524" s="3" t="s">
        <v>205</v>
      </c>
      <c r="P524" s="3" t="s">
        <v>25</v>
      </c>
      <c r="Q524" s="3" t="s">
        <v>2359</v>
      </c>
      <c r="R524" s="3" t="s">
        <v>3898</v>
      </c>
      <c r="S524" s="3">
        <v>2023</v>
      </c>
      <c r="T524" s="3"/>
      <c r="U524" s="3"/>
      <c r="V524" s="3" t="s">
        <v>3819</v>
      </c>
      <c r="W524" s="3" t="s">
        <v>3895</v>
      </c>
      <c r="X524" s="3" t="s">
        <v>3819</v>
      </c>
      <c r="Y524" s="3" t="s">
        <v>2359</v>
      </c>
      <c r="Z524" s="7"/>
    </row>
    <row r="525" spans="2:26" ht="82.8" x14ac:dyDescent="0.25">
      <c r="B525" s="4">
        <v>503120</v>
      </c>
      <c r="C525" s="2" t="s">
        <v>3694</v>
      </c>
      <c r="D525" s="2" t="s">
        <v>140</v>
      </c>
      <c r="E525" s="2" t="s">
        <v>3833</v>
      </c>
      <c r="F525" s="2" t="s">
        <v>3855</v>
      </c>
      <c r="G525" s="2" t="s">
        <v>3695</v>
      </c>
      <c r="H525" s="2" t="s">
        <v>3696</v>
      </c>
      <c r="I525" s="2"/>
      <c r="J525" s="2" t="s">
        <v>3820</v>
      </c>
      <c r="K525" s="2">
        <v>23</v>
      </c>
      <c r="L525" s="2">
        <v>503120</v>
      </c>
      <c r="M525" s="2">
        <v>44</v>
      </c>
      <c r="N525" s="2" t="s">
        <v>68</v>
      </c>
      <c r="O525" s="2" t="s">
        <v>207</v>
      </c>
      <c r="P525" s="2" t="s">
        <v>25</v>
      </c>
      <c r="Q525" s="2" t="s">
        <v>2360</v>
      </c>
      <c r="R525" s="2" t="s">
        <v>3899</v>
      </c>
      <c r="S525" s="2">
        <v>2023</v>
      </c>
      <c r="T525" s="2"/>
      <c r="U525" s="2"/>
      <c r="V525" s="2" t="s">
        <v>3819</v>
      </c>
      <c r="W525" s="2" t="s">
        <v>3895</v>
      </c>
      <c r="X525" s="2" t="s">
        <v>3819</v>
      </c>
      <c r="Y525" s="2" t="s">
        <v>2360</v>
      </c>
      <c r="Z525" s="6"/>
    </row>
    <row r="526" spans="2:26" ht="82.8" x14ac:dyDescent="0.25">
      <c r="B526" s="5">
        <v>503120</v>
      </c>
      <c r="C526" s="3" t="s">
        <v>3697</v>
      </c>
      <c r="D526" s="3" t="s">
        <v>140</v>
      </c>
      <c r="E526" s="3" t="s">
        <v>3833</v>
      </c>
      <c r="F526" s="3" t="s">
        <v>3855</v>
      </c>
      <c r="G526" s="3" t="s">
        <v>3698</v>
      </c>
      <c r="H526" s="3" t="s">
        <v>3699</v>
      </c>
      <c r="I526" s="3"/>
      <c r="J526" s="3" t="s">
        <v>3820</v>
      </c>
      <c r="K526" s="3">
        <v>23</v>
      </c>
      <c r="L526" s="3">
        <v>503120</v>
      </c>
      <c r="M526" s="3">
        <v>44</v>
      </c>
      <c r="N526" s="3" t="s">
        <v>68</v>
      </c>
      <c r="O526" s="3" t="s">
        <v>216</v>
      </c>
      <c r="P526" s="3" t="s">
        <v>25</v>
      </c>
      <c r="Q526" s="3" t="s">
        <v>2357</v>
      </c>
      <c r="R526" s="3" t="s">
        <v>3900</v>
      </c>
      <c r="S526" s="3">
        <v>2023</v>
      </c>
      <c r="T526" s="3"/>
      <c r="U526" s="3"/>
      <c r="V526" s="3" t="s">
        <v>3819</v>
      </c>
      <c r="W526" s="3" t="s">
        <v>3895</v>
      </c>
      <c r="X526" s="3" t="s">
        <v>3819</v>
      </c>
      <c r="Y526" s="3" t="s">
        <v>1984</v>
      </c>
      <c r="Z526" s="7"/>
    </row>
    <row r="527" spans="2:26" ht="82.8" x14ac:dyDescent="0.25">
      <c r="B527" s="4">
        <v>503120</v>
      </c>
      <c r="C527" s="2" t="s">
        <v>3700</v>
      </c>
      <c r="D527" s="2" t="s">
        <v>140</v>
      </c>
      <c r="E527" s="2" t="s">
        <v>3833</v>
      </c>
      <c r="F527" s="2" t="s">
        <v>3855</v>
      </c>
      <c r="G527" s="2" t="s">
        <v>3701</v>
      </c>
      <c r="H527" s="2" t="s">
        <v>3702</v>
      </c>
      <c r="I527" s="2"/>
      <c r="J527" s="2" t="s">
        <v>3820</v>
      </c>
      <c r="K527" s="2">
        <v>23</v>
      </c>
      <c r="L527" s="2">
        <v>503120</v>
      </c>
      <c r="M527" s="2">
        <v>44</v>
      </c>
      <c r="N527" s="2" t="s">
        <v>68</v>
      </c>
      <c r="O527" s="2" t="s">
        <v>247</v>
      </c>
      <c r="P527" s="2" t="s">
        <v>25</v>
      </c>
      <c r="Q527" s="2" t="s">
        <v>2337</v>
      </c>
      <c r="R527" s="2" t="s">
        <v>3901</v>
      </c>
      <c r="S527" s="2">
        <v>2023</v>
      </c>
      <c r="T527" s="2"/>
      <c r="U527" s="2"/>
      <c r="V527" s="2" t="s">
        <v>3819</v>
      </c>
      <c r="W527" s="2" t="s">
        <v>3895</v>
      </c>
      <c r="X527" s="2" t="s">
        <v>3819</v>
      </c>
      <c r="Y527" s="2" t="s">
        <v>1988</v>
      </c>
      <c r="Z527" s="6"/>
    </row>
    <row r="528" spans="2:26" ht="82.8" x14ac:dyDescent="0.25">
      <c r="B528" s="5">
        <v>503120</v>
      </c>
      <c r="C528" s="3" t="s">
        <v>3703</v>
      </c>
      <c r="D528" s="3" t="s">
        <v>140</v>
      </c>
      <c r="E528" s="3" t="s">
        <v>3833</v>
      </c>
      <c r="F528" s="3" t="s">
        <v>3855</v>
      </c>
      <c r="G528" s="3" t="s">
        <v>3704</v>
      </c>
      <c r="H528" s="3" t="s">
        <v>3705</v>
      </c>
      <c r="I528" s="3"/>
      <c r="J528" s="3" t="s">
        <v>3820</v>
      </c>
      <c r="K528" s="3">
        <v>23</v>
      </c>
      <c r="L528" s="3">
        <v>503120</v>
      </c>
      <c r="M528" s="3">
        <v>44</v>
      </c>
      <c r="N528" s="3" t="s">
        <v>68</v>
      </c>
      <c r="O528" s="3" t="s">
        <v>432</v>
      </c>
      <c r="P528" s="3" t="s">
        <v>25</v>
      </c>
      <c r="Q528" s="3" t="s">
        <v>2361</v>
      </c>
      <c r="R528" s="3" t="s">
        <v>3902</v>
      </c>
      <c r="S528" s="3">
        <v>2023</v>
      </c>
      <c r="T528" s="3"/>
      <c r="U528" s="3"/>
      <c r="V528" s="3" t="s">
        <v>3819</v>
      </c>
      <c r="W528" s="3" t="s">
        <v>3895</v>
      </c>
      <c r="X528" s="3" t="s">
        <v>3819</v>
      </c>
      <c r="Y528" s="3" t="s">
        <v>1992</v>
      </c>
      <c r="Z528" s="7"/>
    </row>
    <row r="529" spans="2:26" ht="82.8" x14ac:dyDescent="0.25">
      <c r="B529" s="4">
        <v>503120</v>
      </c>
      <c r="C529" s="2" t="s">
        <v>3706</v>
      </c>
      <c r="D529" s="2" t="s">
        <v>140</v>
      </c>
      <c r="E529" s="2" t="s">
        <v>3833</v>
      </c>
      <c r="F529" s="2" t="s">
        <v>3855</v>
      </c>
      <c r="G529" s="2" t="s">
        <v>3707</v>
      </c>
      <c r="H529" s="2" t="s">
        <v>3708</v>
      </c>
      <c r="I529" s="2"/>
      <c r="J529" s="2" t="s">
        <v>3820</v>
      </c>
      <c r="K529" s="2">
        <v>23</v>
      </c>
      <c r="L529" s="2">
        <v>503120</v>
      </c>
      <c r="M529" s="2">
        <v>44</v>
      </c>
      <c r="N529" s="2" t="s">
        <v>68</v>
      </c>
      <c r="O529" s="2" t="s">
        <v>436</v>
      </c>
      <c r="P529" s="2" t="s">
        <v>25</v>
      </c>
      <c r="Q529" s="2" t="s">
        <v>1939</v>
      </c>
      <c r="R529" s="2" t="s">
        <v>3903</v>
      </c>
      <c r="S529" s="2">
        <v>2023</v>
      </c>
      <c r="T529" s="2"/>
      <c r="U529" s="2"/>
      <c r="V529" s="2" t="s">
        <v>3819</v>
      </c>
      <c r="W529" s="2" t="s">
        <v>3895</v>
      </c>
      <c r="X529" s="2" t="s">
        <v>3819</v>
      </c>
      <c r="Y529" s="2" t="s">
        <v>1939</v>
      </c>
      <c r="Z529" s="6"/>
    </row>
    <row r="530" spans="2:26" ht="82.8" x14ac:dyDescent="0.25">
      <c r="B530" s="5">
        <v>503120</v>
      </c>
      <c r="C530" s="3" t="s">
        <v>3709</v>
      </c>
      <c r="D530" s="3" t="s">
        <v>140</v>
      </c>
      <c r="E530" s="3" t="s">
        <v>3833</v>
      </c>
      <c r="F530" s="3" t="s">
        <v>3855</v>
      </c>
      <c r="G530" s="3" t="s">
        <v>3710</v>
      </c>
      <c r="H530" s="3" t="s">
        <v>3711</v>
      </c>
      <c r="I530" s="3"/>
      <c r="J530" s="3" t="s">
        <v>3820</v>
      </c>
      <c r="K530" s="3">
        <v>23</v>
      </c>
      <c r="L530" s="3">
        <v>503120</v>
      </c>
      <c r="M530" s="3">
        <v>44</v>
      </c>
      <c r="N530" s="3" t="s">
        <v>68</v>
      </c>
      <c r="O530" s="3" t="s">
        <v>447</v>
      </c>
      <c r="P530" s="3" t="s">
        <v>25</v>
      </c>
      <c r="Q530" s="3" t="s">
        <v>2362</v>
      </c>
      <c r="R530" s="3" t="s">
        <v>3905</v>
      </c>
      <c r="S530" s="3">
        <v>2023</v>
      </c>
      <c r="T530" s="3"/>
      <c r="U530" s="3"/>
      <c r="V530" s="3" t="s">
        <v>3819</v>
      </c>
      <c r="W530" s="3" t="s">
        <v>3895</v>
      </c>
      <c r="X530" s="3" t="s">
        <v>3819</v>
      </c>
      <c r="Y530" s="3" t="s">
        <v>2003</v>
      </c>
      <c r="Z530" s="7"/>
    </row>
    <row r="531" spans="2:26" ht="82.8" x14ac:dyDescent="0.25">
      <c r="B531" s="4">
        <v>503120</v>
      </c>
      <c r="C531" s="2" t="s">
        <v>3712</v>
      </c>
      <c r="D531" s="2" t="s">
        <v>140</v>
      </c>
      <c r="E531" s="2" t="s">
        <v>3833</v>
      </c>
      <c r="F531" s="2" t="s">
        <v>3855</v>
      </c>
      <c r="G531" s="2" t="s">
        <v>3713</v>
      </c>
      <c r="H531" s="2" t="s">
        <v>3714</v>
      </c>
      <c r="I531" s="2"/>
      <c r="J531" s="2" t="s">
        <v>3820</v>
      </c>
      <c r="K531" s="2">
        <v>23</v>
      </c>
      <c r="L531" s="2">
        <v>503120</v>
      </c>
      <c r="M531" s="2">
        <v>44</v>
      </c>
      <c r="N531" s="2" t="s">
        <v>68</v>
      </c>
      <c r="O531" s="2" t="s">
        <v>451</v>
      </c>
      <c r="P531" s="2" t="s">
        <v>25</v>
      </c>
      <c r="Q531" s="2" t="s">
        <v>1565</v>
      </c>
      <c r="R531" s="2" t="s">
        <v>3906</v>
      </c>
      <c r="S531" s="2">
        <v>2023</v>
      </c>
      <c r="T531" s="2"/>
      <c r="U531" s="2"/>
      <c r="V531" s="2" t="s">
        <v>3819</v>
      </c>
      <c r="W531" s="2" t="s">
        <v>3895</v>
      </c>
      <c r="X531" s="2" t="s">
        <v>3819</v>
      </c>
      <c r="Y531" s="2" t="s">
        <v>1728</v>
      </c>
      <c r="Z531" s="6"/>
    </row>
    <row r="532" spans="2:26" ht="82.8" x14ac:dyDescent="0.25">
      <c r="B532" s="5">
        <v>503120</v>
      </c>
      <c r="C532" s="3" t="s">
        <v>3715</v>
      </c>
      <c r="D532" s="3" t="s">
        <v>140</v>
      </c>
      <c r="E532" s="3" t="s">
        <v>3833</v>
      </c>
      <c r="F532" s="3" t="s">
        <v>3855</v>
      </c>
      <c r="G532" s="3" t="s">
        <v>3716</v>
      </c>
      <c r="H532" s="3" t="s">
        <v>3717</v>
      </c>
      <c r="I532" s="3"/>
      <c r="J532" s="3" t="s">
        <v>3820</v>
      </c>
      <c r="K532" s="3">
        <v>23</v>
      </c>
      <c r="L532" s="3">
        <v>503120</v>
      </c>
      <c r="M532" s="3">
        <v>44</v>
      </c>
      <c r="N532" s="3" t="s">
        <v>68</v>
      </c>
      <c r="O532" s="3" t="s">
        <v>455</v>
      </c>
      <c r="P532" s="3" t="s">
        <v>25</v>
      </c>
      <c r="Q532" s="3" t="s">
        <v>2363</v>
      </c>
      <c r="R532" s="3" t="s">
        <v>3907</v>
      </c>
      <c r="S532" s="3">
        <v>2023</v>
      </c>
      <c r="T532" s="3"/>
      <c r="U532" s="3"/>
      <c r="V532" s="3" t="s">
        <v>3819</v>
      </c>
      <c r="W532" s="3" t="s">
        <v>3895</v>
      </c>
      <c r="X532" s="3" t="s">
        <v>3819</v>
      </c>
      <c r="Y532" s="3" t="s">
        <v>1272</v>
      </c>
      <c r="Z532" s="7"/>
    </row>
    <row r="533" spans="2:26" ht="82.8" x14ac:dyDescent="0.25">
      <c r="B533" s="4">
        <v>503120</v>
      </c>
      <c r="C533" s="2" t="s">
        <v>3718</v>
      </c>
      <c r="D533" s="2" t="s">
        <v>140</v>
      </c>
      <c r="E533" s="2" t="s">
        <v>3833</v>
      </c>
      <c r="F533" s="2" t="s">
        <v>3855</v>
      </c>
      <c r="G533" s="2" t="s">
        <v>3719</v>
      </c>
      <c r="H533" s="2" t="s">
        <v>3720</v>
      </c>
      <c r="I533" s="2"/>
      <c r="J533" s="2" t="s">
        <v>3820</v>
      </c>
      <c r="K533" s="2">
        <v>23</v>
      </c>
      <c r="L533" s="2">
        <v>503120</v>
      </c>
      <c r="M533" s="2">
        <v>44</v>
      </c>
      <c r="N533" s="2" t="s">
        <v>68</v>
      </c>
      <c r="O533" s="2" t="s">
        <v>459</v>
      </c>
      <c r="P533" s="2" t="s">
        <v>25</v>
      </c>
      <c r="Q533" s="2" t="s">
        <v>1236</v>
      </c>
      <c r="R533" s="2" t="s">
        <v>3908</v>
      </c>
      <c r="S533" s="2">
        <v>2023</v>
      </c>
      <c r="T533" s="2"/>
      <c r="U533" s="2"/>
      <c r="V533" s="2" t="s">
        <v>3819</v>
      </c>
      <c r="W533" s="2" t="s">
        <v>3895</v>
      </c>
      <c r="X533" s="2" t="s">
        <v>3819</v>
      </c>
      <c r="Y533" s="2" t="s">
        <v>1212</v>
      </c>
      <c r="Z533" s="6"/>
    </row>
    <row r="534" spans="2:26" ht="69" x14ac:dyDescent="0.25">
      <c r="B534" s="5">
        <v>503047</v>
      </c>
      <c r="C534" s="3" t="s">
        <v>3722</v>
      </c>
      <c r="D534" s="3" t="s">
        <v>2</v>
      </c>
      <c r="E534" s="3" t="s">
        <v>3833</v>
      </c>
      <c r="F534" s="3" t="s">
        <v>3847</v>
      </c>
      <c r="G534" s="3" t="s">
        <v>3723</v>
      </c>
      <c r="H534" s="3" t="s">
        <v>3724</v>
      </c>
      <c r="I534" s="3"/>
      <c r="J534" s="3" t="s">
        <v>3820</v>
      </c>
      <c r="K534" s="3">
        <v>23</v>
      </c>
      <c r="L534" s="3">
        <v>503047</v>
      </c>
      <c r="M534" s="3">
        <v>12</v>
      </c>
      <c r="N534" s="3" t="s">
        <v>16</v>
      </c>
      <c r="O534" s="3" t="s">
        <v>17</v>
      </c>
      <c r="P534" s="3" t="s">
        <v>18</v>
      </c>
      <c r="Q534" s="3" t="s">
        <v>2870</v>
      </c>
      <c r="R534" s="3" t="s">
        <v>3904</v>
      </c>
      <c r="S534" s="3">
        <v>2022</v>
      </c>
      <c r="T534" s="3"/>
      <c r="U534" s="3"/>
      <c r="V534" s="3"/>
      <c r="W534" s="3" t="s">
        <v>3896</v>
      </c>
      <c r="X534" s="3">
        <v>1</v>
      </c>
      <c r="Y534" s="3"/>
      <c r="Z534" s="7"/>
    </row>
    <row r="535" spans="2:26" ht="179.4" x14ac:dyDescent="0.25">
      <c r="B535" s="4">
        <v>502789</v>
      </c>
      <c r="C535" s="2" t="s">
        <v>3725</v>
      </c>
      <c r="D535" s="2" t="s">
        <v>140</v>
      </c>
      <c r="E535" s="2" t="s">
        <v>3833</v>
      </c>
      <c r="F535" s="2" t="s">
        <v>3888</v>
      </c>
      <c r="G535" s="2" t="s">
        <v>3726</v>
      </c>
      <c r="H535" s="2" t="s">
        <v>3727</v>
      </c>
      <c r="I535" s="2"/>
      <c r="J535" s="2" t="s">
        <v>3820</v>
      </c>
      <c r="K535" s="2">
        <v>23</v>
      </c>
      <c r="L535" s="2">
        <v>502789</v>
      </c>
      <c r="M535" s="2">
        <v>10</v>
      </c>
      <c r="N535" s="2" t="s">
        <v>52</v>
      </c>
      <c r="O535" s="2" t="s">
        <v>53</v>
      </c>
      <c r="P535" s="2" t="s">
        <v>54</v>
      </c>
      <c r="Q535" s="2" t="s">
        <v>1243</v>
      </c>
      <c r="R535" s="2" t="s">
        <v>3905</v>
      </c>
      <c r="S535" s="2">
        <v>2022</v>
      </c>
      <c r="T535" s="2"/>
      <c r="U535" s="2"/>
      <c r="V535" s="2" t="s">
        <v>3819</v>
      </c>
      <c r="W535" s="2" t="s">
        <v>3895</v>
      </c>
      <c r="X535" s="2">
        <v>1</v>
      </c>
      <c r="Y535" s="2" t="s">
        <v>3728</v>
      </c>
      <c r="Z535" s="6"/>
    </row>
    <row r="536" spans="2:26" ht="69" x14ac:dyDescent="0.25">
      <c r="B536" s="5">
        <v>502985</v>
      </c>
      <c r="C536" s="3" t="s">
        <v>3796</v>
      </c>
      <c r="D536" s="3" t="s">
        <v>2</v>
      </c>
      <c r="E536" s="3" t="s">
        <v>3833</v>
      </c>
      <c r="F536" s="3" t="s">
        <v>3892</v>
      </c>
      <c r="G536" s="3" t="s">
        <v>3797</v>
      </c>
      <c r="H536" s="3" t="s">
        <v>3798</v>
      </c>
      <c r="I536" s="3"/>
      <c r="J536" s="3" t="s">
        <v>3820</v>
      </c>
      <c r="K536" s="3">
        <v>21</v>
      </c>
      <c r="L536" s="3">
        <v>502985</v>
      </c>
      <c r="M536" s="3">
        <v>70</v>
      </c>
      <c r="N536" s="3"/>
      <c r="O536" s="3" t="s">
        <v>3819</v>
      </c>
      <c r="P536" s="3" t="s">
        <v>25</v>
      </c>
      <c r="Q536" s="3"/>
      <c r="R536" s="3" t="s">
        <v>3897</v>
      </c>
      <c r="S536" s="3">
        <v>1900</v>
      </c>
      <c r="T536" s="3"/>
      <c r="U536" s="3"/>
      <c r="V536" s="3"/>
      <c r="W536" s="3" t="s">
        <v>3896</v>
      </c>
      <c r="X536" s="3" t="s">
        <v>3819</v>
      </c>
      <c r="Y536" s="3"/>
      <c r="Z536" s="7"/>
    </row>
    <row r="537" spans="2:26" ht="151.80000000000001" x14ac:dyDescent="0.25">
      <c r="B537" s="4">
        <v>503260</v>
      </c>
      <c r="C537" s="2" t="s">
        <v>3799</v>
      </c>
      <c r="D537" s="2" t="s">
        <v>140</v>
      </c>
      <c r="E537" s="2" t="s">
        <v>3833</v>
      </c>
      <c r="F537" s="2" t="s">
        <v>3893</v>
      </c>
      <c r="G537" s="2" t="s">
        <v>3800</v>
      </c>
      <c r="H537" s="2" t="s">
        <v>3801</v>
      </c>
      <c r="I537" s="2"/>
      <c r="J537" s="2" t="s">
        <v>3820</v>
      </c>
      <c r="K537" s="2">
        <v>23</v>
      </c>
      <c r="L537" s="2">
        <v>503260</v>
      </c>
      <c r="M537" s="2">
        <v>10</v>
      </c>
      <c r="N537" s="2" t="s">
        <v>52</v>
      </c>
      <c r="O537" s="2" t="s">
        <v>53</v>
      </c>
      <c r="P537" s="2" t="s">
        <v>54</v>
      </c>
      <c r="Q537" s="2" t="s">
        <v>3574</v>
      </c>
      <c r="R537" s="2" t="s">
        <v>3899</v>
      </c>
      <c r="S537" s="2">
        <v>2022</v>
      </c>
      <c r="T537" s="2"/>
      <c r="U537" s="2"/>
      <c r="V537" s="2" t="s">
        <v>3802</v>
      </c>
      <c r="W537" s="2" t="s">
        <v>3895</v>
      </c>
      <c r="X537" s="2">
        <v>5</v>
      </c>
      <c r="Y537" s="2" t="s">
        <v>3424</v>
      </c>
      <c r="Z537" s="6"/>
    </row>
    <row r="538" spans="2:26" ht="151.80000000000001" x14ac:dyDescent="0.25">
      <c r="B538" s="5">
        <v>503260</v>
      </c>
      <c r="C538" s="3" t="s">
        <v>3803</v>
      </c>
      <c r="D538" s="3" t="s">
        <v>140</v>
      </c>
      <c r="E538" s="3" t="s">
        <v>3833</v>
      </c>
      <c r="F538" s="3" t="s">
        <v>3893</v>
      </c>
      <c r="G538" s="3" t="s">
        <v>3804</v>
      </c>
      <c r="H538" s="3" t="s">
        <v>3805</v>
      </c>
      <c r="I538" s="3"/>
      <c r="J538" s="3" t="s">
        <v>3820</v>
      </c>
      <c r="K538" s="3">
        <v>23</v>
      </c>
      <c r="L538" s="3">
        <v>503260</v>
      </c>
      <c r="M538" s="3">
        <v>10</v>
      </c>
      <c r="N538" s="3" t="s">
        <v>52</v>
      </c>
      <c r="O538" s="3" t="s">
        <v>17</v>
      </c>
      <c r="P538" s="3" t="s">
        <v>18</v>
      </c>
      <c r="Q538" s="3" t="s">
        <v>3575</v>
      </c>
      <c r="R538" s="3" t="s">
        <v>3902</v>
      </c>
      <c r="S538" s="3">
        <v>2022</v>
      </c>
      <c r="T538" s="3"/>
      <c r="U538" s="3"/>
      <c r="V538" s="3" t="s">
        <v>3819</v>
      </c>
      <c r="W538" s="3" t="s">
        <v>3895</v>
      </c>
      <c r="X538" s="3">
        <v>1</v>
      </c>
      <c r="Y538" s="3" t="s">
        <v>3575</v>
      </c>
      <c r="Z538" s="7"/>
    </row>
    <row r="539" spans="2:26" ht="151.80000000000001" x14ac:dyDescent="0.25">
      <c r="B539" s="4">
        <v>503260</v>
      </c>
      <c r="C539" s="2" t="s">
        <v>3806</v>
      </c>
      <c r="D539" s="2" t="s">
        <v>140</v>
      </c>
      <c r="E539" s="2" t="s">
        <v>3833</v>
      </c>
      <c r="F539" s="2" t="s">
        <v>3893</v>
      </c>
      <c r="G539" s="2" t="s">
        <v>3807</v>
      </c>
      <c r="H539" s="2" t="s">
        <v>3808</v>
      </c>
      <c r="I539" s="2"/>
      <c r="J539" s="2" t="s">
        <v>3820</v>
      </c>
      <c r="K539" s="2">
        <v>23</v>
      </c>
      <c r="L539" s="2">
        <v>503260</v>
      </c>
      <c r="M539" s="2">
        <v>10</v>
      </c>
      <c r="N539" s="2" t="s">
        <v>52</v>
      </c>
      <c r="O539" s="2" t="s">
        <v>60</v>
      </c>
      <c r="P539" s="2" t="s">
        <v>54</v>
      </c>
      <c r="Q539" s="2" t="s">
        <v>3721</v>
      </c>
      <c r="R539" s="2" t="s">
        <v>3907</v>
      </c>
      <c r="S539" s="2">
        <v>2022</v>
      </c>
      <c r="T539" s="2"/>
      <c r="U539" s="2"/>
      <c r="V539" s="2" t="s">
        <v>3819</v>
      </c>
      <c r="W539" s="2" t="s">
        <v>3895</v>
      </c>
      <c r="X539" s="2">
        <v>7</v>
      </c>
      <c r="Y539" s="2" t="s">
        <v>3721</v>
      </c>
      <c r="Z539" s="6"/>
    </row>
    <row r="540" spans="2:26" ht="151.80000000000001" x14ac:dyDescent="0.25">
      <c r="B540" s="5">
        <v>503260</v>
      </c>
      <c r="C540" s="3" t="s">
        <v>3809</v>
      </c>
      <c r="D540" s="3" t="s">
        <v>140</v>
      </c>
      <c r="E540" s="3" t="s">
        <v>3833</v>
      </c>
      <c r="F540" s="3" t="s">
        <v>3893</v>
      </c>
      <c r="G540" s="3" t="s">
        <v>3810</v>
      </c>
      <c r="H540" s="3" t="s">
        <v>3811</v>
      </c>
      <c r="I540" s="3"/>
      <c r="J540" s="3" t="s">
        <v>3820</v>
      </c>
      <c r="K540" s="3">
        <v>23</v>
      </c>
      <c r="L540" s="3">
        <v>503260</v>
      </c>
      <c r="M540" s="3">
        <v>10</v>
      </c>
      <c r="N540" s="3" t="s">
        <v>52</v>
      </c>
      <c r="O540" s="3" t="s">
        <v>61</v>
      </c>
      <c r="P540" s="3" t="s">
        <v>18</v>
      </c>
      <c r="Q540" s="3" t="s">
        <v>1751</v>
      </c>
      <c r="R540" s="3" t="s">
        <v>3900</v>
      </c>
      <c r="S540" s="3">
        <v>2023</v>
      </c>
      <c r="T540" s="3"/>
      <c r="U540" s="3"/>
      <c r="V540" s="3" t="s">
        <v>3812</v>
      </c>
      <c r="W540" s="3" t="s">
        <v>3895</v>
      </c>
      <c r="X540" s="3">
        <v>3</v>
      </c>
      <c r="Y540" s="3" t="s">
        <v>1751</v>
      </c>
      <c r="Z540" s="7"/>
    </row>
    <row r="541" spans="2:26" ht="151.80000000000001" x14ac:dyDescent="0.25">
      <c r="B541" s="14">
        <v>503260</v>
      </c>
      <c r="C541" s="15" t="s">
        <v>3813</v>
      </c>
      <c r="D541" s="15" t="s">
        <v>140</v>
      </c>
      <c r="E541" s="15" t="s">
        <v>3833</v>
      </c>
      <c r="F541" s="15" t="s">
        <v>3893</v>
      </c>
      <c r="G541" s="15" t="s">
        <v>3814</v>
      </c>
      <c r="H541" s="15" t="s">
        <v>3815</v>
      </c>
      <c r="I541" s="15"/>
      <c r="J541" s="15" t="s">
        <v>3820</v>
      </c>
      <c r="K541" s="15">
        <v>23</v>
      </c>
      <c r="L541" s="15">
        <v>503260</v>
      </c>
      <c r="M541" s="15">
        <v>10</v>
      </c>
      <c r="N541" s="15" t="s">
        <v>52</v>
      </c>
      <c r="O541" s="15" t="s">
        <v>62</v>
      </c>
      <c r="P541" s="15" t="s">
        <v>54</v>
      </c>
      <c r="Q541" s="15" t="s">
        <v>1751</v>
      </c>
      <c r="R541" s="15" t="s">
        <v>3900</v>
      </c>
      <c r="S541" s="15">
        <v>2023</v>
      </c>
      <c r="T541" s="15"/>
      <c r="U541" s="15"/>
      <c r="V541" s="15" t="s">
        <v>3819</v>
      </c>
      <c r="W541" s="15" t="s">
        <v>3895</v>
      </c>
      <c r="X541" s="15">
        <v>8</v>
      </c>
      <c r="Y541" s="15" t="s">
        <v>1751</v>
      </c>
      <c r="Z541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Rayentue-Hidango</vt:lpstr>
      <vt:lpstr>Consultas Rayentue</vt:lpstr>
      <vt:lpstr>Raihuen-cauquenes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chrinube@gmail.com</cp:lastModifiedBy>
  <cp:revision>0</cp:revision>
  <dcterms:created xsi:type="dcterms:W3CDTF">2025-12-01T17:29:45Z</dcterms:created>
  <dcterms:modified xsi:type="dcterms:W3CDTF">2026-06-09T15:14:58Z</dcterms:modified>
</cp:coreProperties>
</file>