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lektronik\MCP2221\"/>
    </mc:Choice>
  </mc:AlternateContent>
  <bookViews>
    <workbookView xWindow="0" yWindow="0" windowWidth="18000" windowHeight="919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<sst xmlns="http://schemas.openxmlformats.org/spreadsheetml/2006/main" count="8" uniqueCount="8">
  <si>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SCL freq [kHz]</t>
  </si>
  <si>
    <t>read len [bytes]</t>
  </si>
  <si>
    <t>read execution time [ms]</t>
  </si>
  <si>
    <t>read throughput [kbit/s]</t>
  </si>
  <si>
    <t>read efficiency [%]</t>
  </si>
  <si>
    <t>write execution time [ms]</t>
  </si>
  <si>
    <t>write throughput [kbit/s]</t>
  </si>
  <si>
    <t>write efficiency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</si>
</sst>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Datendurchsatz über Bitrate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2400 Byte schreiben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Tabelle1!$A$2:$A$21</c:f>
              <c:numCache>
                <c:formatCode>0.0</c:formatCode>
                <c:ptCount val="20"/>
                <c:pt idx="0">
                  <c:v>50.1</c:v>
                </c:pt>
                <c:pt idx="1">
                  <c:v>100.42</c:v>
                </c:pt>
                <c:pt idx="2">
                  <c:v>150.94</c:v>
                </c:pt>
                <c:pt idx="3">
                  <c:v>201.68</c:v>
                </c:pt>
                <c:pt idx="4">
                  <c:v>252.63</c:v>
                </c:pt>
                <c:pt idx="5">
                  <c:v>303.8</c:v>
                </c:pt>
                <c:pt idx="6">
                  <c:v>347.83</c:v>
                </c:pt>
                <c:pt idx="7">
                  <c:v>406.78</c:v>
                </c:pt>
                <c:pt idx="8">
                  <c:v>452.83</c:v>
                </c:pt>
              </c:numCache>
            </c:numRef>
          </c:xVal>
          <c:yVal>
            <c:numRef>
              <c:f>Tabelle1!$D$2:$D$21</c:f>
              <c:numCache>
                <c:formatCode>General</c:formatCode>
                <c:ptCount val="20"/>
                <c:pt idx="0">
                  <c:v>39.5</c:v>
                </c:pt>
                <c:pt idx="1">
                  <c:v>69.03</c:v>
                </c:pt>
                <c:pt idx="2">
                  <c:v>91.95</c:v>
                </c:pt>
                <c:pt idx="3">
                  <c:v>91.95</c:v>
                </c:pt>
                <c:pt idx="4">
                  <c:v>137.63</c:v>
                </c:pt>
                <c:pt idx="5">
                  <c:v>136.76</c:v>
                </c:pt>
                <c:pt idx="6">
                  <c:v>136.76</c:v>
                </c:pt>
                <c:pt idx="7">
                  <c:v>136.76</c:v>
                </c:pt>
                <c:pt idx="8">
                  <c:v>136.76</c:v>
                </c:pt>
              </c:numCache>
            </c:numRef>
          </c:yVal>
          <c:smooth val="0"/>
        </c:ser>
        <c:ser>
          <c:idx val="1"/>
          <c:order val="1"/>
          <c:tx>
            <c:v>2400 Byte lesen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Tabelle1!$A$2:$A$21</c:f>
              <c:numCache>
                <c:formatCode>0.0</c:formatCode>
                <c:ptCount val="20"/>
                <c:pt idx="0">
                  <c:v>50.1</c:v>
                </c:pt>
                <c:pt idx="1">
                  <c:v>100.42</c:v>
                </c:pt>
                <c:pt idx="2">
                  <c:v>150.94</c:v>
                </c:pt>
                <c:pt idx="3">
                  <c:v>201.68</c:v>
                </c:pt>
                <c:pt idx="4">
                  <c:v>252.63</c:v>
                </c:pt>
                <c:pt idx="5">
                  <c:v>303.8</c:v>
                </c:pt>
                <c:pt idx="6">
                  <c:v>347.83</c:v>
                </c:pt>
                <c:pt idx="7">
                  <c:v>406.78</c:v>
                </c:pt>
                <c:pt idx="8">
                  <c:v>452.83</c:v>
                </c:pt>
              </c:numCache>
            </c:numRef>
          </c:xVal>
          <c:yVal>
            <c:numRef>
              <c:f>Tabelle1!$G$2:$G$21</c:f>
              <c:numCache>
                <c:formatCode>General</c:formatCode>
                <c:ptCount val="20"/>
                <c:pt idx="0">
                  <c:v>33.81</c:v>
                </c:pt>
                <c:pt idx="1">
                  <c:v>45.11</c:v>
                </c:pt>
                <c:pt idx="2">
                  <c:v>67.52</c:v>
                </c:pt>
                <c:pt idx="3">
                  <c:v>67.52</c:v>
                </c:pt>
                <c:pt idx="4">
                  <c:v>90.03</c:v>
                </c:pt>
                <c:pt idx="5">
                  <c:v>90.03</c:v>
                </c:pt>
                <c:pt idx="6">
                  <c:v>90.03</c:v>
                </c:pt>
                <c:pt idx="7">
                  <c:v>90.03</c:v>
                </c:pt>
                <c:pt idx="8">
                  <c:v>90.03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422040"/>
        <c:axId val="238426352"/>
      </c:scatterChart>
      <c:valAx>
        <c:axId val="238422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</a:t>
                </a:r>
                <a:r>
                  <a:rPr lang="de-DE" baseline="-25000"/>
                  <a:t>scl</a:t>
                </a:r>
                <a:r>
                  <a:rPr lang="de-DE"/>
                  <a:t> [kHz]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8426352"/>
        <c:crosses val="autoZero"/>
        <c:crossBetween val="midCat"/>
        <c:majorUnit val="50"/>
      </c:valAx>
      <c:valAx>
        <c:axId val="2384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 [kbit/s]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8422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Übertragungseffizienz über Bitrate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2400 Byte schreiben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Tabelle1!$A$2:$A$21</c:f>
              <c:numCache>
                <c:formatCode>0.0</c:formatCode>
                <c:ptCount val="20"/>
                <c:pt idx="0">
                  <c:v>50.1</c:v>
                </c:pt>
                <c:pt idx="1">
                  <c:v>100.42</c:v>
                </c:pt>
                <c:pt idx="2">
                  <c:v>150.94</c:v>
                </c:pt>
                <c:pt idx="3">
                  <c:v>201.68</c:v>
                </c:pt>
                <c:pt idx="4">
                  <c:v>252.63</c:v>
                </c:pt>
                <c:pt idx="5">
                  <c:v>303.8</c:v>
                </c:pt>
                <c:pt idx="6">
                  <c:v>347.83</c:v>
                </c:pt>
                <c:pt idx="7">
                  <c:v>406.78</c:v>
                </c:pt>
                <c:pt idx="8">
                  <c:v>452.83</c:v>
                </c:pt>
              </c:numCache>
            </c:numRef>
          </c:xVal>
          <c:yVal>
            <c:numRef>
              <c:f>Tabelle1!$E$2:$E$21</c:f>
              <c:numCache>
                <c:formatCode>General</c:formatCode>
                <c:ptCount val="20"/>
                <c:pt idx="0">
                  <c:v>78.84</c:v>
                </c:pt>
                <c:pt idx="1">
                  <c:v>68.75</c:v>
                </c:pt>
                <c:pt idx="2">
                  <c:v>60.92</c:v>
                </c:pt>
                <c:pt idx="3">
                  <c:v>45.59</c:v>
                </c:pt>
                <c:pt idx="4">
                  <c:v>54.48</c:v>
                </c:pt>
                <c:pt idx="5">
                  <c:v>45.02</c:v>
                </c:pt>
                <c:pt idx="6">
                  <c:v>39.32</c:v>
                </c:pt>
                <c:pt idx="7">
                  <c:v>33.619999999999997</c:v>
                </c:pt>
                <c:pt idx="8">
                  <c:v>30.2</c:v>
                </c:pt>
              </c:numCache>
            </c:numRef>
          </c:yVal>
          <c:smooth val="0"/>
        </c:ser>
        <c:ser>
          <c:idx val="1"/>
          <c:order val="1"/>
          <c:tx>
            <c:v>2400 Byte lesen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Tabelle1!$A$2:$A$21</c:f>
              <c:numCache>
                <c:formatCode>0.0</c:formatCode>
                <c:ptCount val="20"/>
                <c:pt idx="0">
                  <c:v>50.1</c:v>
                </c:pt>
                <c:pt idx="1">
                  <c:v>100.42</c:v>
                </c:pt>
                <c:pt idx="2">
                  <c:v>150.94</c:v>
                </c:pt>
                <c:pt idx="3">
                  <c:v>201.68</c:v>
                </c:pt>
                <c:pt idx="4">
                  <c:v>252.63</c:v>
                </c:pt>
                <c:pt idx="5">
                  <c:v>303.8</c:v>
                </c:pt>
                <c:pt idx="6">
                  <c:v>347.83</c:v>
                </c:pt>
                <c:pt idx="7">
                  <c:v>406.78</c:v>
                </c:pt>
                <c:pt idx="8">
                  <c:v>452.83</c:v>
                </c:pt>
              </c:numCache>
            </c:numRef>
          </c:xVal>
          <c:yVal>
            <c:numRef>
              <c:f>Tabelle1!$H$2:$H$21</c:f>
              <c:numCache>
                <c:formatCode>0.0</c:formatCode>
                <c:ptCount val="20"/>
                <c:pt idx="0">
                  <c:v>67.489999999999995</c:v>
                </c:pt>
                <c:pt idx="1">
                  <c:v>44.92</c:v>
                </c:pt>
                <c:pt idx="2">
                  <c:v>44.73</c:v>
                </c:pt>
                <c:pt idx="3">
                  <c:v>33.479999999999997</c:v>
                </c:pt>
                <c:pt idx="4">
                  <c:v>35.64</c:v>
                </c:pt>
                <c:pt idx="5">
                  <c:v>29.64</c:v>
                </c:pt>
                <c:pt idx="6">
                  <c:v>25.88</c:v>
                </c:pt>
                <c:pt idx="7">
                  <c:v>22.13</c:v>
                </c:pt>
                <c:pt idx="8">
                  <c:v>19.88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782472"/>
        <c:axId val="334784432"/>
      </c:scatterChart>
      <c:valAx>
        <c:axId val="334782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</a:t>
                </a:r>
                <a:r>
                  <a:rPr lang="de-DE" baseline="-25000"/>
                  <a:t>scl</a:t>
                </a:r>
                <a:r>
                  <a:rPr lang="de-DE"/>
                  <a:t> [kHz]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4784432"/>
        <c:crosses val="autoZero"/>
        <c:crossBetween val="midCat"/>
        <c:majorUnit val="50"/>
      </c:valAx>
      <c:valAx>
        <c:axId val="3347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Calibri" panose="020F0502020204030204" pitchFamily="34" charset="0"/>
                  </a:rPr>
                  <a:t>η</a:t>
                </a:r>
                <a:r>
                  <a:rPr lang="de-DE">
                    <a:latin typeface="Calibri" panose="020F0502020204030204" pitchFamily="34" charset="0"/>
                  </a:rPr>
                  <a:t> [%]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4782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0</xdr:colOff>
      <xdr:row>26</xdr:row>
      <xdr:rowOff>76200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12</xdr:row>
      <xdr:rowOff>0</xdr:rowOff>
    </xdr:from>
    <xdr:to>
      <xdr:col>13</xdr:col>
      <xdr:colOff>0</xdr:colOff>
      <xdr:row>26</xdr:row>
      <xdr:rowOff>76200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O26" sqref="O26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3</v>
      </c>
      <c r="H1" t="s">
        <v>4</v>
      </c>
    </row>
    <row r="2" spans="1:8" x14ac:dyDescent="0.25">
      <c r="A2" s="1">
        <v>50.1</v>
      </c>
      <c r="B2">
        <v>2400</v>
      </c>
      <c r="C2">
        <v>547</v>
      </c>
      <c r="D2">
        <v>39.5</v>
      </c>
      <c r="E2">
        <v>78.84</v>
      </c>
      <c r="F2">
        <v>639</v>
      </c>
      <c r="G2">
        <v>33.81</v>
      </c>
      <c r="H2" s="1">
        <v>67.489999999999995</v>
      </c>
    </row>
    <row r="3" spans="1:8" x14ac:dyDescent="0.25">
      <c r="A3" s="1">
        <v>100.42</v>
      </c>
      <c r="B3">
        <v>2400</v>
      </c>
      <c r="C3">
        <v>313</v>
      </c>
      <c r="D3">
        <v>69.03</v>
      </c>
      <c r="E3">
        <v>68.75</v>
      </c>
      <c r="F3">
        <v>479</v>
      </c>
      <c r="G3">
        <v>45.11</v>
      </c>
      <c r="H3" s="1">
        <v>44.92</v>
      </c>
    </row>
    <row r="4" spans="1:8" x14ac:dyDescent="0.25">
      <c r="A4" s="1">
        <v>150.94</v>
      </c>
      <c r="B4">
        <v>2400</v>
      </c>
      <c r="C4">
        <v>235</v>
      </c>
      <c r="D4">
        <v>91.95</v>
      </c>
      <c r="E4">
        <v>60.92</v>
      </c>
      <c r="F4">
        <v>320</v>
      </c>
      <c r="G4">
        <v>67.52</v>
      </c>
      <c r="H4" s="1">
        <v>44.73</v>
      </c>
    </row>
    <row r="5" spans="1:8" x14ac:dyDescent="0.25">
      <c r="A5" s="1">
        <v>201.68</v>
      </c>
      <c r="B5">
        <v>2400</v>
      </c>
      <c r="C5">
        <v>235</v>
      </c>
      <c r="D5">
        <v>91.95</v>
      </c>
      <c r="E5">
        <v>45.59</v>
      </c>
      <c r="F5">
        <v>320</v>
      </c>
      <c r="G5">
        <v>67.52</v>
      </c>
      <c r="H5" s="1">
        <v>33.479999999999997</v>
      </c>
    </row>
    <row r="6" spans="1:8" x14ac:dyDescent="0.25">
      <c r="A6" s="1">
        <v>252.63</v>
      </c>
      <c r="B6">
        <v>2400</v>
      </c>
      <c r="C6">
        <v>157</v>
      </c>
      <c r="D6">
        <v>137.63</v>
      </c>
      <c r="E6">
        <v>54.48</v>
      </c>
      <c r="F6">
        <v>240</v>
      </c>
      <c r="G6">
        <v>90.03</v>
      </c>
      <c r="H6" s="1">
        <v>35.64</v>
      </c>
    </row>
    <row r="7" spans="1:8" x14ac:dyDescent="0.25">
      <c r="A7" s="1">
        <v>303.8</v>
      </c>
      <c r="B7">
        <v>2400</v>
      </c>
      <c r="C7">
        <v>158</v>
      </c>
      <c r="D7">
        <v>136.76</v>
      </c>
      <c r="E7">
        <v>45.02</v>
      </c>
      <c r="F7">
        <v>240</v>
      </c>
      <c r="G7">
        <v>90.03</v>
      </c>
      <c r="H7" s="1">
        <v>29.64</v>
      </c>
    </row>
    <row r="8" spans="1:8" x14ac:dyDescent="0.25">
      <c r="A8" s="1">
        <v>347.83</v>
      </c>
      <c r="B8">
        <v>2400</v>
      </c>
      <c r="C8">
        <v>158</v>
      </c>
      <c r="D8">
        <v>136.76</v>
      </c>
      <c r="E8">
        <v>39.32</v>
      </c>
      <c r="F8">
        <v>240</v>
      </c>
      <c r="G8">
        <v>90.03</v>
      </c>
      <c r="H8" s="1">
        <v>25.88</v>
      </c>
    </row>
    <row r="9" spans="1:8" x14ac:dyDescent="0.25">
      <c r="A9" s="1">
        <v>406.78</v>
      </c>
      <c r="B9">
        <v>2400</v>
      </c>
      <c r="C9">
        <v>158</v>
      </c>
      <c r="D9">
        <v>136.76</v>
      </c>
      <c r="E9">
        <v>33.619999999999997</v>
      </c>
      <c r="F9">
        <v>240</v>
      </c>
      <c r="G9">
        <v>90.03</v>
      </c>
      <c r="H9" s="1">
        <v>22.13</v>
      </c>
    </row>
    <row r="10" spans="1:8" x14ac:dyDescent="0.25">
      <c r="A10" s="1">
        <v>452.83</v>
      </c>
      <c r="B10">
        <v>2400</v>
      </c>
      <c r="C10">
        <v>158</v>
      </c>
      <c r="D10">
        <v>136.76</v>
      </c>
      <c r="E10">
        <v>30.2</v>
      </c>
      <c r="F10">
        <v>240</v>
      </c>
      <c r="G10">
        <v>90.03</v>
      </c>
      <c r="H10" s="1">
        <v>19.88</v>
      </c>
    </row>
    <row r="13" spans="1:8" x14ac:dyDescent="0.25">
      <c r="A13" s="1"/>
    </row>
    <row r="14" spans="1:8" x14ac:dyDescent="0.25">
      <c r="A14" s="1"/>
    </row>
    <row r="15" spans="1:8" x14ac:dyDescent="0.25">
      <c r="A15" s="1"/>
    </row>
    <row r="16" spans="1:8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Christof Rueß</dc:creator>
  <cp:lastModifiedBy>Christof Rueß</cp:lastModifiedBy>
  <dcterms:created xsi:type="dcterms:W3CDTF">2018-10-27T12:30:22Z</dcterms:created>
  <dcterms:modified xsi:type="dcterms:W3CDTF">2018-10-27T14:04:58Z</dcterms:modified>
</cp:coreProperties>
</file>