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725" codeName="{DD97A8EA-9A9A-E61F-A557-7D5A7D7259C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kc111\Dev\ftk-excel\udf\"/>
    </mc:Choice>
  </mc:AlternateContent>
  <xr:revisionPtr revIDLastSave="0" documentId="13_ncr:1_{B314FA0F-B7E8-4AEA-82D4-730CFF60ED0C}" xr6:coauthVersionLast="47" xr6:coauthVersionMax="47" xr10:uidLastSave="{00000000-0000-0000-0000-000000000000}"/>
  <bookViews>
    <workbookView xWindow="2448" yWindow="1380" windowWidth="23808" windowHeight="14496" tabRatio="500" xr2:uid="{00000000-000D-0000-FFFF-FFFF00000000}"/>
  </bookViews>
  <sheets>
    <sheet name="Sheet1" sheetId="1" r:id="rId1"/>
    <sheet name="_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yad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yahoo">
          <x14:argumentDescriptions count="2">
            <x14:argumentDescription index="0">List of tickers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 a="1"/>
  <c r="A3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<sst xmlns="http://schemas.openxmlformats.org/spreadsheetml/2006/main" count="23" uniqueCount="23">
  <si>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</si>
  <si>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</si>
  <si>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</si>
  <si>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</si>
  <si>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</si>
  <si>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</si>
  <si>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</si>
  <si>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</si>
  <si>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</si>
  <si>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</si>
  <si>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</si>
  <si>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</si>
  <si>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</si>
  <si>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</si>
  <si>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</si>
  <si>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Tickers</t>
  </si>
  <si>
    <t>AAPL</t>
  </si>
  <si>
    <t>NVDA</t>
  </si>
  <si>
    <t>AMZN</t>
  </si>
  <si>
    <t>GOOG</t>
  </si>
  <si>
    <t>MSFT</t>
  </si>
  <si>
    <t>META</t>
  </si>
  <si>
    <t>TSLA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</si>
</sst>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3" formatCode="_(* #,##0.00_);_(* \(#,##0.00\);_(* &quot;-&quot;??_);_(@_)"/>
    <numFmt numFmtId="164" formatCode="yyyy\-mm\-dd;@"/>
  </numFmts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/>
    <xf numFmtId="164" fontId="3" fillId="0" borderId="0" xfId="0" applyNumberFormat="1" applyFont="1"/>
    <xf numFmtId="164" fontId="2" fillId="0" borderId="0" xfId="0" applyNumberFormat="1" applyFont="1"/>
    <xf numFmtId="43" fontId="2" fillId="2" borderId="0" xfId="1" applyNumberFormat="1" applyFont="1" applyFill="1"/>
    <xf numFmtId="43" fontId="3" fillId="0" borderId="0" xfId="1" applyNumberFormat="1" applyFont="1"/>
    <xf numFmtId="43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1" defaultTableStyle="TableStyleMedium9" defaultPivotStyle="PivotStyleMedium4">
    <tableStyle name="Invisible" pivot="0" table="0" count="0" xr9:uid="{FD4B1B5C-8CB6-472C-820D-4D3CF8A22474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0"/>
  <sheetViews>
    <sheetView tabSelected="1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3" sqref="A3"/>
    </sheetView>
  </sheetViews>
  <sheetFormatPr defaultColWidth="11" defaultRowHeight="13.8" x14ac:dyDescent="0.3"/>
  <cols>
    <col min="1" max="1" width="9.09765625" style="6" bestFit="1" customWidth="1"/>
    <col min="2" max="2" width="10.796875" style="9" bestFit="1" customWidth="1"/>
    <col min="3" max="8" width="11" style="9"/>
    <col min="9" max="16384" width="11" style="3"/>
  </cols>
  <sheetData>
    <row r="1" spans="1:8" x14ac:dyDescent="0.3">
      <c r="A1" s="5" t="s">
        <v>15</v>
      </c>
      <c r="B1" s="7" t="s">
        <v>16</v>
      </c>
      <c r="C1" s="7" t="s">
        <v>18</v>
      </c>
      <c r="D1" s="7" t="s">
        <v>19</v>
      </c>
      <c r="E1" s="7" t="s">
        <v>21</v>
      </c>
      <c r="F1" s="7" t="s">
        <v>20</v>
      </c>
      <c r="G1" s="7" t="s">
        <v>17</v>
      </c>
      <c r="H1" s="7" t="s">
        <v>22</v>
      </c>
    </row>
    <row r="3" spans="1:8" s="4" customFormat="1" x14ac:dyDescent="0.3">
      <c r="A3" s="5" t="str" cm="1">
        <f t="array" ref="A3:H10">yahoo(B1:H1, "5d")</f>
        <v>Date</v>
      </c>
      <c r="B3" s="8" t="str">
        <v>AAPL</v>
      </c>
      <c r="C3" s="8" t="str">
        <v>AMZN</v>
      </c>
      <c r="D3" s="8" t="str">
        <v>GOOG</v>
      </c>
      <c r="E3" s="8" t="str">
        <v>META</v>
      </c>
      <c r="F3" s="8" t="str">
        <v>MSFT</v>
      </c>
      <c r="G3" s="8" t="str">
        <v>NVDA</v>
      </c>
      <c r="H3" s="8" t="str">
        <v>TSLA</v>
      </c>
    </row>
    <row r="4" spans="1:8" x14ac:dyDescent="0.3">
      <c r="A4" s="6">
        <v>46072</v>
      </c>
      <c r="B4" s="9">
        <v>260.57998657226563</v>
      </c>
      <c r="C4" s="9">
        <v>204.86000061035156</v>
      </c>
      <c r="D4" s="9">
        <v>303.55999755859375</v>
      </c>
      <c r="E4" s="9">
        <v>644.780029296875</v>
      </c>
      <c r="F4" s="9">
        <v>398.45999145507813</v>
      </c>
      <c r="G4" s="9">
        <v>187.89999389648438</v>
      </c>
      <c r="H4" s="9">
        <v>411.70999145507813</v>
      </c>
    </row>
    <row r="5" spans="1:8" x14ac:dyDescent="0.3">
      <c r="A5" s="6">
        <v>46073</v>
      </c>
      <c r="B5" s="9">
        <v>264.57998657226563</v>
      </c>
      <c r="C5" s="9">
        <v>210.11000061035156</v>
      </c>
      <c r="D5" s="9">
        <v>314.89999389648438</v>
      </c>
      <c r="E5" s="9">
        <v>655.65997314453125</v>
      </c>
      <c r="F5" s="9">
        <v>397.23001098632813</v>
      </c>
      <c r="G5" s="9">
        <v>189.82000732421875</v>
      </c>
      <c r="H5" s="9">
        <v>411.82000732421875</v>
      </c>
    </row>
    <row r="6" spans="1:8" x14ac:dyDescent="0.3">
      <c r="A6" s="6">
        <v>46074</v>
      </c>
      <c r="B6" s="9" t="str">
        <v/>
      </c>
      <c r="C6" s="9" t="str">
        <v/>
      </c>
      <c r="D6" s="9" t="str">
        <v/>
      </c>
      <c r="E6" s="9" t="str">
        <v/>
      </c>
      <c r="F6" s="9" t="str">
        <v/>
      </c>
      <c r="G6" s="9" t="str">
        <v/>
      </c>
      <c r="H6" s="9" t="str">
        <v/>
      </c>
    </row>
    <row r="7" spans="1:8" x14ac:dyDescent="0.3">
      <c r="A7" s="6">
        <v>46075</v>
      </c>
      <c r="B7" s="9" t="str">
        <v/>
      </c>
      <c r="C7" s="9" t="str">
        <v/>
      </c>
      <c r="D7" s="9" t="str">
        <v/>
      </c>
      <c r="E7" s="9" t="str">
        <v/>
      </c>
      <c r="F7" s="9" t="str">
        <v/>
      </c>
      <c r="G7" s="9" t="str">
        <v/>
      </c>
      <c r="H7" s="9" t="str">
        <v/>
      </c>
    </row>
    <row r="8" spans="1:8" x14ac:dyDescent="0.3">
      <c r="A8" s="6">
        <v>46076</v>
      </c>
      <c r="B8" s="9">
        <v>266.17999267578125</v>
      </c>
      <c r="C8" s="9">
        <v>205.27000427246094</v>
      </c>
      <c r="D8" s="9">
        <v>311.69000244140625</v>
      </c>
      <c r="E8" s="9">
        <v>637.25</v>
      </c>
      <c r="F8" s="9">
        <v>384.47000122070313</v>
      </c>
      <c r="G8" s="9">
        <v>191.55000305175781</v>
      </c>
      <c r="H8" s="9">
        <v>399.82998657226563</v>
      </c>
    </row>
    <row r="9" spans="1:8" x14ac:dyDescent="0.3">
      <c r="A9" s="6">
        <v>46077</v>
      </c>
      <c r="B9" s="9">
        <v>272.1400146484375</v>
      </c>
      <c r="C9" s="9">
        <v>208.55999755859375</v>
      </c>
      <c r="D9" s="9">
        <v>310.92001342773438</v>
      </c>
      <c r="E9" s="9">
        <v>639.29998779296875</v>
      </c>
      <c r="F9" s="9">
        <v>389</v>
      </c>
      <c r="G9" s="9">
        <v>192.85000610351563</v>
      </c>
      <c r="H9" s="9">
        <v>409.3800048828125</v>
      </c>
    </row>
    <row r="10" spans="1:8" x14ac:dyDescent="0.3">
      <c r="A10" s="6">
        <v>46078</v>
      </c>
      <c r="B10" s="9">
        <v>274.23001098632813</v>
      </c>
      <c r="C10" s="9">
        <v>210.63999938964844</v>
      </c>
      <c r="D10" s="9">
        <v>313.02999877929688</v>
      </c>
      <c r="E10" s="9">
        <v>653.69000244140625</v>
      </c>
      <c r="F10" s="9">
        <v>400.60000610351563</v>
      </c>
      <c r="G10" s="9">
        <v>195.55999755859375</v>
      </c>
      <c r="H10" s="9">
        <v>417.39999389648438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984375" defaultRowHeight="15.6" x14ac:dyDescent="0.3"/>
  <cols>
    <col min="1" max="1" width="14.69921875" style="1" customWidth="1"/>
    <col min="2" max="2" width="9.19921875" style="1" customWidth="1"/>
    <col min="3" max="16384" width="8.8984375" style="1"/>
  </cols>
  <sheetData>
    <row r="1" spans="1:2" x14ac:dyDescent="0.3">
      <c r="A1" s="1" t="s">
        <v>8</v>
      </c>
      <c r="B1" s="1" t="s">
        <v>13</v>
      </c>
    </row>
    <row r="2" spans="1:2" x14ac:dyDescent="0.3">
      <c r="A2" s="1" t="s">
        <v>9</v>
      </c>
    </row>
    <row r="3" spans="1:2" x14ac:dyDescent="0.3">
      <c r="A3" s="1" t="s">
        <v>0</v>
      </c>
    </row>
    <row r="4" spans="1:2" x14ac:dyDescent="0.3">
      <c r="A4" s="1" t="s">
        <v>7</v>
      </c>
    </row>
    <row r="5" spans="1:2" x14ac:dyDescent="0.3">
      <c r="A5" s="1" t="s">
        <v>5</v>
      </c>
    </row>
    <row r="6" spans="1:2" x14ac:dyDescent="0.3">
      <c r="A6" s="1" t="s">
        <v>1</v>
      </c>
    </row>
    <row r="7" spans="1:2" x14ac:dyDescent="0.3">
      <c r="A7" s="1" t="s">
        <v>2</v>
      </c>
      <c r="B7" s="1" t="b">
        <v>0</v>
      </c>
    </row>
    <row r="8" spans="1:2" x14ac:dyDescent="0.3">
      <c r="A8" s="1" t="s">
        <v>3</v>
      </c>
      <c r="B8" s="1" t="b">
        <v>0</v>
      </c>
    </row>
    <row r="9" spans="1:2" x14ac:dyDescent="0.3">
      <c r="A9" s="1" t="s">
        <v>14</v>
      </c>
      <c r="B9" s="1" t="b">
        <v>0</v>
      </c>
    </row>
    <row r="13" spans="1:2" x14ac:dyDescent="0.3">
      <c r="A13" s="2" t="s">
        <v>4</v>
      </c>
    </row>
    <row r="14" spans="1:2" x14ac:dyDescent="0.3">
      <c r="A14" s="1" t="s">
        <v>10</v>
      </c>
    </row>
    <row r="15" spans="1:2" x14ac:dyDescent="0.3">
      <c r="A15" s="1" t="s">
        <v>11</v>
      </c>
    </row>
    <row r="16" spans="1:2" x14ac:dyDescent="0.3">
      <c r="A16" s="1" t="s">
        <v>6</v>
      </c>
    </row>
    <row r="17" spans="1:1" x14ac:dyDescent="0.3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Kai Cheung Cheng</cp:lastModifiedBy>
  <dcterms:created xsi:type="dcterms:W3CDTF">2015-01-25T11:31:25Z</dcterms:created>
  <dcterms:modified xsi:type="dcterms:W3CDTF">2026-02-26T12:30:46Z</dcterms:modified>
</cp:coreProperties>
</file>