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7D46BAC6-0A11-4434-84FD-CAD419A46D16}" xr6:coauthVersionLast="47" xr6:coauthVersionMax="47" xr10:uidLastSave="{00000000-0000-0000-0000-000000000000}"/>
  <bookViews>
    <workbookView xWindow="20544" yWindow="0" windowWidth="20832" windowHeight="16656" activeTab="1" xr2:uid="{00000000-000D-0000-FFFF-FFFF00000000}"/>
  </bookViews>
  <sheets>
    <sheet name="Data" sheetId="2" r:id="rId1"/>
    <sheet name="Table" sheetId="1" r:id="rId2"/>
  </sheets>
  <definedNames>
    <definedName name="ExternalData_1" localSheetId="0" hidden="1">Data!$A$1:$E$5743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 a="1"/>
  <c r="C9" i="1" s="1"/>
  <c r="D9" i="1" s="1" a="1"/>
  <c r="D9" i="1" s="1"/>
  <c r="C10" i="1" a="1"/>
  <c r="C10" i="1" s="1"/>
  <c r="D10" i="1" s="1" a="1"/>
  <c r="D10" i="1" s="1"/>
  <c r="C12" i="1" a="1"/>
  <c r="C12" i="1" s="1"/>
  <c r="D12" i="1" s="1" a="1"/>
  <c r="D12" i="1" s="1"/>
  <c r="E4" i="1" a="1"/>
  <c r="E4" i="1" s="1"/>
  <c r="E5" i="1" a="1"/>
  <c r="E5" i="1" s="1"/>
  <c r="E6" i="1" a="1"/>
  <c r="E6" i="1" s="1"/>
  <c r="E7" i="1" a="1"/>
  <c r="E7" i="1" s="1"/>
  <c r="E9" i="1" a="1"/>
  <c r="E9" i="1" s="1"/>
  <c r="E11" i="1" a="1"/>
  <c r="E11" i="1" s="1"/>
  <c r="E13" i="1" a="1"/>
  <c r="E13" i="1" s="1"/>
  <c r="C1" i="1"/>
  <c r="E1" i="1" s="1"/>
  <c r="E8" i="1" s="1" a="1"/>
  <c r="E8" i="1" s="1"/>
  <c r="C3" i="1" l="1" a="1"/>
  <c r="C3" i="1" s="1"/>
  <c r="D3" i="1" s="1" a="1"/>
  <c r="D3" i="1" s="1"/>
  <c r="C13" i="1" a="1"/>
  <c r="C13" i="1" s="1"/>
  <c r="D13" i="1" s="1" a="1"/>
  <c r="D13" i="1" s="1"/>
  <c r="C11" i="1" a="1"/>
  <c r="C11" i="1" s="1"/>
  <c r="D11" i="1" s="1" a="1"/>
  <c r="D11" i="1" s="1"/>
  <c r="C6" i="1" a="1"/>
  <c r="C6" i="1" s="1"/>
  <c r="D6" i="1" s="1" a="1"/>
  <c r="D6" i="1" s="1"/>
  <c r="C8" i="1" a="1"/>
  <c r="C8" i="1" s="1"/>
  <c r="D8" i="1" s="1" a="1"/>
  <c r="D8" i="1" s="1"/>
  <c r="E3" i="1" a="1"/>
  <c r="E3" i="1" s="1"/>
  <c r="C7" i="1" a="1"/>
  <c r="C7" i="1" s="1"/>
  <c r="D7" i="1" s="1" a="1"/>
  <c r="D7" i="1" s="1"/>
  <c r="E12" i="1" a="1"/>
  <c r="E12" i="1" s="1"/>
  <c r="E10" i="1" a="1"/>
  <c r="E10" i="1" s="1"/>
  <c r="C5" i="1" a="1"/>
  <c r="C5" i="1" s="1"/>
  <c r="D5" i="1" s="1" a="1"/>
  <c r="D5" i="1" s="1"/>
  <c r="C4" i="1" a="1"/>
  <c r="C4" i="1" s="1"/>
  <c r="D4" i="1" s="1" a="1"/>
  <c r="D4" i="1" s="1"/>
  <c r="F1" i="1"/>
  <c r="G1" i="1"/>
  <c r="H3" i="1" l="1" a="1"/>
  <c r="H3" i="1" s="1"/>
  <c r="G3" i="1" a="1"/>
  <c r="G3" i="1" s="1"/>
  <c r="G7" i="1" a="1"/>
  <c r="G7" i="1" s="1"/>
  <c r="G13" i="1" a="1"/>
  <c r="G13" i="1" s="1"/>
  <c r="G4" i="1" a="1"/>
  <c r="G4" i="1" s="1"/>
  <c r="G10" i="1" a="1"/>
  <c r="G10" i="1" s="1"/>
  <c r="G11" i="1" a="1"/>
  <c r="G11" i="1" s="1"/>
  <c r="G5" i="1" a="1"/>
  <c r="G5" i="1" s="1"/>
  <c r="G8" i="1" a="1"/>
  <c r="G8" i="1" s="1"/>
  <c r="G12" i="1" a="1"/>
  <c r="G12" i="1" s="1"/>
  <c r="G6" i="1" a="1"/>
  <c r="G6" i="1" s="1"/>
  <c r="G9" i="1" a="1"/>
  <c r="G9" i="1" s="1"/>
  <c r="F3" i="1" a="1"/>
  <c r="F3" i="1" s="1"/>
  <c r="F4" i="1" a="1"/>
  <c r="F4" i="1" s="1"/>
  <c r="F7" i="1" a="1"/>
  <c r="F7" i="1" s="1"/>
  <c r="F8" i="1" a="1"/>
  <c r="F8" i="1" s="1"/>
  <c r="F13" i="1" a="1"/>
  <c r="F13" i="1" s="1"/>
  <c r="F5" i="1" a="1"/>
  <c r="F5" i="1" s="1"/>
  <c r="F11" i="1" a="1"/>
  <c r="F11" i="1" s="1"/>
  <c r="F12" i="1" a="1"/>
  <c r="F12" i="1" s="1"/>
  <c r="F6" i="1" a="1"/>
  <c r="F6" i="1" s="1"/>
  <c r="F9" i="1" a="1"/>
  <c r="F9" i="1" s="1"/>
  <c r="F10" i="1" a="1"/>
  <c r="F10" i="1" s="1"/>
  <c r="I3" i="1" l="1" a="1"/>
  <c r="I3" i="1" s="1"/>
  <c r="J3" i="1" a="1"/>
  <c r="J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9ED0D6-EDF4-402A-91AC-AB727CC84E90}" keepAlive="1" name="Query - getIndexes" description="Connection to the 'getIndexes' query in the workbook." type="5" refreshedVersion="0" background="1">
    <dbPr connection="Provider=Microsoft.Mashup.OleDb.1;Data Source=$Workbook$;Location=getIndexes;Extended Properties=&quot;&quot;" command="SELECT * FROM [getIndexes]"/>
  </connection>
  <connection id="2" xr16:uid="{9CA76482-78C3-44B8-87EF-0DEF5C23EA18}" keepAlive="1" name="Query - Query1" description="Connection to the 'Query1' query in the workbook." type="5" refreshedVersion="8" background="1" refreshOnLoad="1" saveData="1">
    <dbPr connection="Provider=Microsoft.Mashup.OleDb.1;Data Source=$Workbook$;Location=Query1;Extended Properties=&quot;&quot;" command="SELECT * FROM [Query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<sst xmlns="http://schemas.openxmlformats.org/spreadsheetml/2006/main" count="11510" uniqueCount="27">
  <si>
    <t>STRD</t>
  </si>
  <si>
    <t>USD</t>
  </si>
  <si>
    <t>Code</t>
  </si>
  <si>
    <t>Date</t>
  </si>
  <si>
    <t>Level</t>
  </si>
  <si>
    <t>Variant</t>
  </si>
  <si>
    <t>Currency</t>
  </si>
  <si>
    <t>Index</t>
  </si>
  <si>
    <t>MSCI USA</t>
  </si>
  <si>
    <t>MSCI North America</t>
  </si>
  <si>
    <t>MSCI World Small Cap</t>
  </si>
  <si>
    <t>MSCI World</t>
  </si>
  <si>
    <t>MSCI ACWI</t>
  </si>
  <si>
    <t>MSCI Canada</t>
  </si>
  <si>
    <t>MSCI Emerging Markets</t>
  </si>
  <si>
    <t>MSCI Europe</t>
  </si>
  <si>
    <t>MSCI ACWI ex USA</t>
  </si>
  <si>
    <t>MSCI EAFE</t>
  </si>
  <si>
    <t>MSCI Frontier Markets</t>
  </si>
  <si>
    <t>Latest</t>
  </si>
  <si>
    <t>As of</t>
  </si>
  <si>
    <t>Last Month</t>
  </si>
  <si>
    <t>Last Quarter</t>
  </si>
  <si>
    <t>Last Year</t>
  </si>
  <si>
    <t>MTD</t>
  </si>
  <si>
    <t>QTD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</si>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</sst>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center"/>
    </xf>
    <xf numFmtId="2" fontId="0" fillId="0" borderId="0" xfId="0" applyNumberFormat="1"/>
    <xf numFmtId="10" fontId="0" fillId="0" borderId="0" xfId="1" applyNumberFormat="1" applyFont="1"/>
    <xf numFmtId="165" fontId="0" fillId="0" borderId="0" xfId="1" applyNumberFormat="1" applyFont="1"/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0" fontId="2" fillId="0" borderId="1" xfId="1" applyNumberFormat="1" applyFont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2" fontId="0" fillId="0" borderId="1" xfId="0" applyNumberFormat="1" applyBorder="1"/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1" defaultTableStyle="TableStyleMedium2" defaultPivotStyle="PivotStyleLight16">
    <tableStyle name="Invisible" pivot="0" table="0" count="0" xr9:uid="{C2C1B132-6558-4E6A-9EFC-48FBB5A3E8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D81BB952-7DBD-4EB7-BCC5-6CE303A36A2F}" autoFormatId="16" applyNumberFormats="0" applyBorderFormats="0" applyFontFormats="0" applyPatternFormats="0" applyAlignmentFormats="0" applyWidthHeightFormats="0">
  <queryTableRefresh nextId="6">
    <queryTableFields count="5">
      <queryTableField id="1" name="Code" tableColumnId="1"/>
      <queryTableField id="2" name="Date" tableColumnId="2"/>
      <queryTableField id="3" name="Level" tableColumnId="3"/>
      <queryTableField id="4" name="Variant" tableColumnId="4"/>
      <queryTableField id="5" name="Currenc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1DFDCF-66BD-4C38-9786-516E731FAE30}" name="Query1" displayName="Query1" ref="A1:E5743" tableType="queryTable" totalsRowShown="0">
  <autoFilter ref="A1:E5743" xr:uid="{BA1DFDCF-66BD-4C38-9786-516E731FAE30}"/>
  <tableColumns count="5">
    <tableColumn id="1" xr3:uid="{C3C90B02-FEAB-4A9B-9BC8-6C680ABA086B}" uniqueName="1" name="Code" queryTableFieldId="1"/>
    <tableColumn id="2" xr3:uid="{67BCFDB9-D836-499E-85B6-39A7F2F3795B}" uniqueName="2" name="Date" queryTableFieldId="2" dataDxfId="2"/>
    <tableColumn id="3" xr3:uid="{63B0356E-6DC5-460D-AB7A-F699DCE38A92}" uniqueName="3" name="Level" queryTableFieldId="3"/>
    <tableColumn id="4" xr3:uid="{55F9727C-F6D9-4747-9AEA-A114FE76BCD2}" uniqueName="4" name="Variant" queryTableFieldId="4" dataDxfId="1"/>
    <tableColumn id="5" xr3:uid="{061DA03C-622E-41A7-960D-F67DA1A21383}" uniqueName="5" name="Currenc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B031-3480-4E9E-92D7-FEF06AC5956B}">
  <dimension ref="A1:E5743"/>
  <sheetViews>
    <sheetView workbookViewId="0"/>
  </sheetViews>
  <sheetFormatPr defaultRowHeight="14.4" x14ac:dyDescent="0.3"/>
  <cols>
    <col min="1" max="1" width="7.5546875" bestFit="1" customWidth="1"/>
    <col min="2" max="2" width="10.5546875" bestFit="1" customWidth="1"/>
    <col min="3" max="3" width="12" bestFit="1" customWidth="1"/>
    <col min="4" max="4" width="9.33203125" bestFit="1" customWidth="1"/>
    <col min="5" max="5" width="10.7773437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984000</v>
      </c>
      <c r="B2" s="2">
        <v>45026</v>
      </c>
      <c r="C2">
        <v>3898.5285290277279</v>
      </c>
      <c r="D2" s="1" t="s">
        <v>0</v>
      </c>
      <c r="E2" s="1" t="s">
        <v>1</v>
      </c>
    </row>
    <row r="3" spans="1:5" x14ac:dyDescent="0.3">
      <c r="A3">
        <v>984000</v>
      </c>
      <c r="B3" s="2">
        <v>45027</v>
      </c>
      <c r="C3">
        <v>3899.3680301388308</v>
      </c>
      <c r="D3" s="1" t="s">
        <v>0</v>
      </c>
      <c r="E3" s="1" t="s">
        <v>1</v>
      </c>
    </row>
    <row r="4" spans="1:5" x14ac:dyDescent="0.3">
      <c r="A4">
        <v>984000</v>
      </c>
      <c r="B4" s="2">
        <v>45028</v>
      </c>
      <c r="C4">
        <v>3882.5914978553219</v>
      </c>
      <c r="D4" s="1" t="s">
        <v>0</v>
      </c>
      <c r="E4" s="1" t="s">
        <v>1</v>
      </c>
    </row>
    <row r="5" spans="1:5" x14ac:dyDescent="0.3">
      <c r="A5">
        <v>984000</v>
      </c>
      <c r="B5" s="2">
        <v>45029</v>
      </c>
      <c r="C5">
        <v>3934.7036198367218</v>
      </c>
      <c r="D5" s="1" t="s">
        <v>0</v>
      </c>
      <c r="E5" s="1" t="s">
        <v>1</v>
      </c>
    </row>
    <row r="6" spans="1:5" x14ac:dyDescent="0.3">
      <c r="A6">
        <v>984000</v>
      </c>
      <c r="B6" s="2">
        <v>45030</v>
      </c>
      <c r="C6">
        <v>3926.3417358031802</v>
      </c>
      <c r="D6" s="1" t="s">
        <v>0</v>
      </c>
      <c r="E6" s="1" t="s">
        <v>1</v>
      </c>
    </row>
    <row r="7" spans="1:5" x14ac:dyDescent="0.3">
      <c r="A7">
        <v>984000</v>
      </c>
      <c r="B7" s="2">
        <v>45033</v>
      </c>
      <c r="C7">
        <v>3939.4553832238462</v>
      </c>
      <c r="D7" s="1" t="s">
        <v>0</v>
      </c>
      <c r="E7" s="1" t="s">
        <v>1</v>
      </c>
    </row>
    <row r="8" spans="1:5" x14ac:dyDescent="0.3">
      <c r="A8">
        <v>984000</v>
      </c>
      <c r="B8" s="2">
        <v>45034</v>
      </c>
      <c r="C8">
        <v>3943.3103882866963</v>
      </c>
      <c r="D8" s="1" t="s">
        <v>0</v>
      </c>
      <c r="E8" s="1" t="s">
        <v>1</v>
      </c>
    </row>
    <row r="9" spans="1:5" x14ac:dyDescent="0.3">
      <c r="A9">
        <v>984000</v>
      </c>
      <c r="B9" s="2">
        <v>45035</v>
      </c>
      <c r="C9">
        <v>3942.5497371841302</v>
      </c>
      <c r="D9" s="1" t="s">
        <v>0</v>
      </c>
      <c r="E9" s="1" t="s">
        <v>1</v>
      </c>
    </row>
    <row r="10" spans="1:5" x14ac:dyDescent="0.3">
      <c r="A10">
        <v>984000</v>
      </c>
      <c r="B10" s="2">
        <v>45036</v>
      </c>
      <c r="C10">
        <v>3918.6584855363767</v>
      </c>
      <c r="D10" s="1" t="s">
        <v>0</v>
      </c>
      <c r="E10" s="1" t="s">
        <v>1</v>
      </c>
    </row>
    <row r="11" spans="1:5" x14ac:dyDescent="0.3">
      <c r="A11">
        <v>984000</v>
      </c>
      <c r="B11" s="2">
        <v>45037</v>
      </c>
      <c r="C11">
        <v>3921.6547622630032</v>
      </c>
      <c r="D11" s="1" t="s">
        <v>0</v>
      </c>
      <c r="E11" s="1" t="s">
        <v>1</v>
      </c>
    </row>
    <row r="12" spans="1:5" x14ac:dyDescent="0.3">
      <c r="A12">
        <v>984000</v>
      </c>
      <c r="B12" s="2">
        <v>45040</v>
      </c>
      <c r="C12">
        <v>3924.0319409753783</v>
      </c>
      <c r="D12" s="1" t="s">
        <v>0</v>
      </c>
      <c r="E12" s="1" t="s">
        <v>1</v>
      </c>
    </row>
    <row r="13" spans="1:5" x14ac:dyDescent="0.3">
      <c r="A13">
        <v>984000</v>
      </c>
      <c r="B13" s="2">
        <v>45041</v>
      </c>
      <c r="C13">
        <v>3859.7077885616454</v>
      </c>
      <c r="D13" s="1" t="s">
        <v>0</v>
      </c>
      <c r="E13" s="1" t="s">
        <v>1</v>
      </c>
    </row>
    <row r="14" spans="1:5" x14ac:dyDescent="0.3">
      <c r="A14">
        <v>984000</v>
      </c>
      <c r="B14" s="2">
        <v>45042</v>
      </c>
      <c r="C14">
        <v>3845.0609135264435</v>
      </c>
      <c r="D14" s="1" t="s">
        <v>0</v>
      </c>
      <c r="E14" s="1" t="s">
        <v>1</v>
      </c>
    </row>
    <row r="15" spans="1:5" x14ac:dyDescent="0.3">
      <c r="A15">
        <v>984000</v>
      </c>
      <c r="B15" s="2">
        <v>45043</v>
      </c>
      <c r="C15">
        <v>3919.2730630797796</v>
      </c>
      <c r="D15" s="1" t="s">
        <v>0</v>
      </c>
      <c r="E15" s="1" t="s">
        <v>1</v>
      </c>
    </row>
    <row r="16" spans="1:5" x14ac:dyDescent="0.3">
      <c r="A16">
        <v>984000</v>
      </c>
      <c r="B16" s="2">
        <v>45044</v>
      </c>
      <c r="C16">
        <v>3950.6862217000321</v>
      </c>
      <c r="D16" s="1" t="s">
        <v>0</v>
      </c>
      <c r="E16" s="1" t="s">
        <v>1</v>
      </c>
    </row>
    <row r="17" spans="1:5" x14ac:dyDescent="0.3">
      <c r="A17">
        <v>984000</v>
      </c>
      <c r="B17" s="2">
        <v>45047</v>
      </c>
      <c r="C17">
        <v>3949.4047662171979</v>
      </c>
      <c r="D17" s="1" t="s">
        <v>0</v>
      </c>
      <c r="E17" s="1" t="s">
        <v>1</v>
      </c>
    </row>
    <row r="18" spans="1:5" x14ac:dyDescent="0.3">
      <c r="A18">
        <v>984000</v>
      </c>
      <c r="B18" s="2">
        <v>45048</v>
      </c>
      <c r="C18">
        <v>3902.7574317849594</v>
      </c>
      <c r="D18" s="1" t="s">
        <v>0</v>
      </c>
      <c r="E18" s="1" t="s">
        <v>1</v>
      </c>
    </row>
    <row r="19" spans="1:5" x14ac:dyDescent="0.3">
      <c r="A19">
        <v>984000</v>
      </c>
      <c r="B19" s="2">
        <v>45049</v>
      </c>
      <c r="C19">
        <v>3876.4898657564186</v>
      </c>
      <c r="D19" s="1" t="s">
        <v>0</v>
      </c>
      <c r="E19" s="1" t="s">
        <v>1</v>
      </c>
    </row>
    <row r="20" spans="1:5" x14ac:dyDescent="0.3">
      <c r="A20">
        <v>984000</v>
      </c>
      <c r="B20" s="2">
        <v>45050</v>
      </c>
      <c r="C20">
        <v>3848.9389758222087</v>
      </c>
      <c r="D20" s="1" t="s">
        <v>0</v>
      </c>
      <c r="E20" s="1" t="s">
        <v>1</v>
      </c>
    </row>
    <row r="21" spans="1:5" x14ac:dyDescent="0.3">
      <c r="A21">
        <v>984000</v>
      </c>
      <c r="B21" s="2">
        <v>45051</v>
      </c>
      <c r="C21">
        <v>3920.5057515844196</v>
      </c>
      <c r="D21" s="1" t="s">
        <v>0</v>
      </c>
      <c r="E21" s="1" t="s">
        <v>1</v>
      </c>
    </row>
    <row r="22" spans="1:5" x14ac:dyDescent="0.3">
      <c r="A22">
        <v>984000</v>
      </c>
      <c r="B22" s="2">
        <v>45054</v>
      </c>
      <c r="C22">
        <v>3923.9873279548688</v>
      </c>
      <c r="D22" s="1" t="s">
        <v>0</v>
      </c>
      <c r="E22" s="1" t="s">
        <v>1</v>
      </c>
    </row>
    <row r="23" spans="1:5" x14ac:dyDescent="0.3">
      <c r="A23">
        <v>984000</v>
      </c>
      <c r="B23" s="2">
        <v>45055</v>
      </c>
      <c r="C23">
        <v>3906.7313698200055</v>
      </c>
      <c r="D23" s="1" t="s">
        <v>0</v>
      </c>
      <c r="E23" s="1" t="s">
        <v>1</v>
      </c>
    </row>
    <row r="24" spans="1:5" x14ac:dyDescent="0.3">
      <c r="A24">
        <v>984000</v>
      </c>
      <c r="B24" s="2">
        <v>45056</v>
      </c>
      <c r="C24">
        <v>3925.4577764852211</v>
      </c>
      <c r="D24" s="1" t="s">
        <v>0</v>
      </c>
      <c r="E24" s="1" t="s">
        <v>1</v>
      </c>
    </row>
    <row r="25" spans="1:5" x14ac:dyDescent="0.3">
      <c r="A25">
        <v>984000</v>
      </c>
      <c r="B25" s="2">
        <v>45057</v>
      </c>
      <c r="C25">
        <v>3918.976189032282</v>
      </c>
      <c r="D25" s="1" t="s">
        <v>0</v>
      </c>
      <c r="E25" s="1" t="s">
        <v>1</v>
      </c>
    </row>
    <row r="26" spans="1:5" x14ac:dyDescent="0.3">
      <c r="A26">
        <v>984000</v>
      </c>
      <c r="B26" s="2">
        <v>45058</v>
      </c>
      <c r="C26">
        <v>3911.6327108788087</v>
      </c>
      <c r="D26" s="1" t="s">
        <v>0</v>
      </c>
      <c r="E26" s="1" t="s">
        <v>1</v>
      </c>
    </row>
    <row r="27" spans="1:5" x14ac:dyDescent="0.3">
      <c r="A27">
        <v>984000</v>
      </c>
      <c r="B27" s="2">
        <v>45061</v>
      </c>
      <c r="C27">
        <v>3924.9276801897286</v>
      </c>
      <c r="D27" s="1" t="s">
        <v>0</v>
      </c>
      <c r="E27" s="1" t="s">
        <v>1</v>
      </c>
    </row>
    <row r="28" spans="1:5" x14ac:dyDescent="0.3">
      <c r="A28">
        <v>984000</v>
      </c>
      <c r="B28" s="2">
        <v>45062</v>
      </c>
      <c r="C28">
        <v>3897.4995000248277</v>
      </c>
      <c r="D28" s="1" t="s">
        <v>0</v>
      </c>
      <c r="E28" s="1" t="s">
        <v>1</v>
      </c>
    </row>
    <row r="29" spans="1:5" x14ac:dyDescent="0.3">
      <c r="A29">
        <v>984000</v>
      </c>
      <c r="B29" s="2">
        <v>45063</v>
      </c>
      <c r="C29">
        <v>3944.8173065813421</v>
      </c>
      <c r="D29" s="1" t="s">
        <v>0</v>
      </c>
      <c r="E29" s="1" t="s">
        <v>1</v>
      </c>
    </row>
    <row r="30" spans="1:5" x14ac:dyDescent="0.3">
      <c r="A30">
        <v>984000</v>
      </c>
      <c r="B30" s="2">
        <v>45064</v>
      </c>
      <c r="C30">
        <v>3983.3630580040499</v>
      </c>
      <c r="D30" s="1" t="s">
        <v>0</v>
      </c>
      <c r="E30" s="1" t="s">
        <v>1</v>
      </c>
    </row>
    <row r="31" spans="1:5" x14ac:dyDescent="0.3">
      <c r="A31">
        <v>984000</v>
      </c>
      <c r="B31" s="2">
        <v>45065</v>
      </c>
      <c r="C31">
        <v>3976.5660735674182</v>
      </c>
      <c r="D31" s="1" t="s">
        <v>0</v>
      </c>
      <c r="E31" s="1" t="s">
        <v>1</v>
      </c>
    </row>
    <row r="32" spans="1:5" x14ac:dyDescent="0.3">
      <c r="A32">
        <v>984000</v>
      </c>
      <c r="B32" s="2">
        <v>45068</v>
      </c>
      <c r="C32">
        <v>3979.5215156310055</v>
      </c>
      <c r="D32" s="1" t="s">
        <v>0</v>
      </c>
      <c r="E32" s="1" t="s">
        <v>1</v>
      </c>
    </row>
    <row r="33" spans="1:5" x14ac:dyDescent="0.3">
      <c r="A33">
        <v>984000</v>
      </c>
      <c r="B33" s="2">
        <v>45069</v>
      </c>
      <c r="C33">
        <v>3934.6701998780545</v>
      </c>
      <c r="D33" s="1" t="s">
        <v>0</v>
      </c>
      <c r="E33" s="1" t="s">
        <v>1</v>
      </c>
    </row>
    <row r="34" spans="1:5" x14ac:dyDescent="0.3">
      <c r="A34">
        <v>984000</v>
      </c>
      <c r="B34" s="2">
        <v>45070</v>
      </c>
      <c r="C34">
        <v>3906.97600773049</v>
      </c>
      <c r="D34" s="1" t="s">
        <v>0</v>
      </c>
      <c r="E34" s="1" t="s">
        <v>1</v>
      </c>
    </row>
    <row r="35" spans="1:5" x14ac:dyDescent="0.3">
      <c r="A35">
        <v>984000</v>
      </c>
      <c r="B35" s="2">
        <v>45071</v>
      </c>
      <c r="C35">
        <v>3938.3022425371205</v>
      </c>
      <c r="D35" s="1" t="s">
        <v>0</v>
      </c>
      <c r="E35" s="1" t="s">
        <v>1</v>
      </c>
    </row>
    <row r="36" spans="1:5" x14ac:dyDescent="0.3">
      <c r="A36">
        <v>984000</v>
      </c>
      <c r="B36" s="2">
        <v>45072</v>
      </c>
      <c r="C36">
        <v>3991.9157549477159</v>
      </c>
      <c r="D36" s="1" t="s">
        <v>0</v>
      </c>
      <c r="E36" s="1" t="s">
        <v>1</v>
      </c>
    </row>
    <row r="37" spans="1:5" x14ac:dyDescent="0.3">
      <c r="A37">
        <v>984000</v>
      </c>
      <c r="B37" s="2">
        <v>45075</v>
      </c>
      <c r="C37">
        <v>3991.9157549477159</v>
      </c>
      <c r="D37" s="1" t="s">
        <v>0</v>
      </c>
      <c r="E37" s="1" t="s">
        <v>1</v>
      </c>
    </row>
    <row r="38" spans="1:5" x14ac:dyDescent="0.3">
      <c r="A38">
        <v>984000</v>
      </c>
      <c r="B38" s="2">
        <v>45076</v>
      </c>
      <c r="C38">
        <v>3992.396031817163</v>
      </c>
      <c r="D38" s="1" t="s">
        <v>0</v>
      </c>
      <c r="E38" s="1" t="s">
        <v>1</v>
      </c>
    </row>
    <row r="39" spans="1:5" x14ac:dyDescent="0.3">
      <c r="A39">
        <v>984000</v>
      </c>
      <c r="B39" s="2">
        <v>45077</v>
      </c>
      <c r="C39">
        <v>3969.210103473707</v>
      </c>
      <c r="D39" s="1" t="s">
        <v>0</v>
      </c>
      <c r="E39" s="1" t="s">
        <v>1</v>
      </c>
    </row>
    <row r="40" spans="1:5" x14ac:dyDescent="0.3">
      <c r="A40">
        <v>984000</v>
      </c>
      <c r="B40" s="2">
        <v>45078</v>
      </c>
      <c r="C40">
        <v>4008.8892538907612</v>
      </c>
      <c r="D40" s="1" t="s">
        <v>0</v>
      </c>
      <c r="E40" s="1" t="s">
        <v>1</v>
      </c>
    </row>
    <row r="41" spans="1:5" x14ac:dyDescent="0.3">
      <c r="A41">
        <v>984000</v>
      </c>
      <c r="B41" s="2">
        <v>45079</v>
      </c>
      <c r="C41">
        <v>4068.5747186060262</v>
      </c>
      <c r="D41" s="1" t="s">
        <v>0</v>
      </c>
      <c r="E41" s="1" t="s">
        <v>1</v>
      </c>
    </row>
    <row r="42" spans="1:5" x14ac:dyDescent="0.3">
      <c r="A42">
        <v>984000</v>
      </c>
      <c r="B42" s="2">
        <v>45082</v>
      </c>
      <c r="C42">
        <v>4060.7982678605877</v>
      </c>
      <c r="D42" s="1" t="s">
        <v>0</v>
      </c>
      <c r="E42" s="1" t="s">
        <v>1</v>
      </c>
    </row>
    <row r="43" spans="1:5" x14ac:dyDescent="0.3">
      <c r="A43">
        <v>984000</v>
      </c>
      <c r="B43" s="2">
        <v>45083</v>
      </c>
      <c r="C43">
        <v>4070.9464429012128</v>
      </c>
      <c r="D43" s="1" t="s">
        <v>0</v>
      </c>
      <c r="E43" s="1" t="s">
        <v>1</v>
      </c>
    </row>
    <row r="44" spans="1:5" x14ac:dyDescent="0.3">
      <c r="A44">
        <v>984000</v>
      </c>
      <c r="B44" s="2">
        <v>45084</v>
      </c>
      <c r="C44">
        <v>4053.4444099164871</v>
      </c>
      <c r="D44" s="1" t="s">
        <v>0</v>
      </c>
      <c r="E44" s="1" t="s">
        <v>1</v>
      </c>
    </row>
    <row r="45" spans="1:5" x14ac:dyDescent="0.3">
      <c r="A45">
        <v>984000</v>
      </c>
      <c r="B45" s="2">
        <v>45085</v>
      </c>
      <c r="C45">
        <v>4078.8714106478174</v>
      </c>
      <c r="D45" s="1" t="s">
        <v>0</v>
      </c>
      <c r="E45" s="1" t="s">
        <v>1</v>
      </c>
    </row>
    <row r="46" spans="1:5" x14ac:dyDescent="0.3">
      <c r="A46">
        <v>984000</v>
      </c>
      <c r="B46" s="2">
        <v>45086</v>
      </c>
      <c r="C46">
        <v>4083.0674279920204</v>
      </c>
      <c r="D46" s="1" t="s">
        <v>0</v>
      </c>
      <c r="E46" s="1" t="s">
        <v>1</v>
      </c>
    </row>
    <row r="47" spans="1:5" x14ac:dyDescent="0.3">
      <c r="A47">
        <v>984000</v>
      </c>
      <c r="B47" s="2">
        <v>45089</v>
      </c>
      <c r="C47">
        <v>4122.595442830574</v>
      </c>
      <c r="D47" s="1" t="s">
        <v>0</v>
      </c>
      <c r="E47" s="1" t="s">
        <v>1</v>
      </c>
    </row>
    <row r="48" spans="1:5" x14ac:dyDescent="0.3">
      <c r="A48">
        <v>984000</v>
      </c>
      <c r="B48" s="2">
        <v>45090</v>
      </c>
      <c r="C48">
        <v>4151.8375516552642</v>
      </c>
      <c r="D48" s="1" t="s">
        <v>0</v>
      </c>
      <c r="E48" s="1" t="s">
        <v>1</v>
      </c>
    </row>
    <row r="49" spans="1:5" x14ac:dyDescent="0.3">
      <c r="A49">
        <v>984000</v>
      </c>
      <c r="B49" s="2">
        <v>45091</v>
      </c>
      <c r="C49">
        <v>4154.9857174345361</v>
      </c>
      <c r="D49" s="1" t="s">
        <v>0</v>
      </c>
      <c r="E49" s="1" t="s">
        <v>1</v>
      </c>
    </row>
    <row r="50" spans="1:5" x14ac:dyDescent="0.3">
      <c r="A50">
        <v>984000</v>
      </c>
      <c r="B50" s="2">
        <v>45092</v>
      </c>
      <c r="C50">
        <v>4206.2419844514407</v>
      </c>
      <c r="D50" s="1" t="s">
        <v>0</v>
      </c>
      <c r="E50" s="1" t="s">
        <v>1</v>
      </c>
    </row>
    <row r="51" spans="1:5" x14ac:dyDescent="0.3">
      <c r="A51">
        <v>984000</v>
      </c>
      <c r="B51" s="2">
        <v>45093</v>
      </c>
      <c r="C51">
        <v>4190.2881287976797</v>
      </c>
      <c r="D51" s="1" t="s">
        <v>0</v>
      </c>
      <c r="E51" s="1" t="s">
        <v>1</v>
      </c>
    </row>
    <row r="52" spans="1:5" x14ac:dyDescent="0.3">
      <c r="A52">
        <v>984000</v>
      </c>
      <c r="B52" s="2">
        <v>45096</v>
      </c>
      <c r="C52">
        <v>4190.2881287976797</v>
      </c>
      <c r="D52" s="1" t="s">
        <v>0</v>
      </c>
      <c r="E52" s="1" t="s">
        <v>1</v>
      </c>
    </row>
    <row r="53" spans="1:5" x14ac:dyDescent="0.3">
      <c r="A53">
        <v>984000</v>
      </c>
      <c r="B53" s="2">
        <v>45097</v>
      </c>
      <c r="C53">
        <v>4169.990295335243</v>
      </c>
      <c r="D53" s="1" t="s">
        <v>0</v>
      </c>
      <c r="E53" s="1" t="s">
        <v>1</v>
      </c>
    </row>
    <row r="54" spans="1:5" x14ac:dyDescent="0.3">
      <c r="A54">
        <v>984000</v>
      </c>
      <c r="B54" s="2">
        <v>45098</v>
      </c>
      <c r="C54">
        <v>4146.70396401177</v>
      </c>
      <c r="D54" s="1" t="s">
        <v>0</v>
      </c>
      <c r="E54" s="1" t="s">
        <v>1</v>
      </c>
    </row>
    <row r="55" spans="1:5" x14ac:dyDescent="0.3">
      <c r="A55">
        <v>984000</v>
      </c>
      <c r="B55" s="2">
        <v>45099</v>
      </c>
      <c r="C55">
        <v>4161.963068709827</v>
      </c>
      <c r="D55" s="1" t="s">
        <v>0</v>
      </c>
      <c r="E55" s="1" t="s">
        <v>1</v>
      </c>
    </row>
    <row r="56" spans="1:5" x14ac:dyDescent="0.3">
      <c r="A56">
        <v>984000</v>
      </c>
      <c r="B56" s="2">
        <v>45100</v>
      </c>
      <c r="C56">
        <v>4129.5409387805257</v>
      </c>
      <c r="D56" s="1" t="s">
        <v>0</v>
      </c>
      <c r="E56" s="1" t="s">
        <v>1</v>
      </c>
    </row>
    <row r="57" spans="1:5" x14ac:dyDescent="0.3">
      <c r="A57">
        <v>984000</v>
      </c>
      <c r="B57" s="2">
        <v>45103</v>
      </c>
      <c r="C57">
        <v>4111.5688788843527</v>
      </c>
      <c r="D57" s="1" t="s">
        <v>0</v>
      </c>
      <c r="E57" s="1" t="s">
        <v>1</v>
      </c>
    </row>
    <row r="58" spans="1:5" x14ac:dyDescent="0.3">
      <c r="A58">
        <v>984000</v>
      </c>
      <c r="B58" s="2">
        <v>45104</v>
      </c>
      <c r="C58">
        <v>4160.0427807969954</v>
      </c>
      <c r="D58" s="1" t="s">
        <v>0</v>
      </c>
      <c r="E58" s="1" t="s">
        <v>1</v>
      </c>
    </row>
    <row r="59" spans="1:5" x14ac:dyDescent="0.3">
      <c r="A59">
        <v>984000</v>
      </c>
      <c r="B59" s="2">
        <v>45105</v>
      </c>
      <c r="C59">
        <v>4160.337944425989</v>
      </c>
      <c r="D59" s="1" t="s">
        <v>0</v>
      </c>
      <c r="E59" s="1" t="s">
        <v>1</v>
      </c>
    </row>
    <row r="60" spans="1:5" x14ac:dyDescent="0.3">
      <c r="A60">
        <v>984000</v>
      </c>
      <c r="B60" s="2">
        <v>45106</v>
      </c>
      <c r="C60">
        <v>4177.8233689353692</v>
      </c>
      <c r="D60" s="1" t="s">
        <v>0</v>
      </c>
      <c r="E60" s="1" t="s">
        <v>1</v>
      </c>
    </row>
    <row r="61" spans="1:5" x14ac:dyDescent="0.3">
      <c r="A61">
        <v>984000</v>
      </c>
      <c r="B61" s="2">
        <v>45107</v>
      </c>
      <c r="C61">
        <v>4228.5872279637324</v>
      </c>
      <c r="D61" s="1" t="s">
        <v>0</v>
      </c>
      <c r="E61" s="1" t="s">
        <v>1</v>
      </c>
    </row>
    <row r="62" spans="1:5" x14ac:dyDescent="0.3">
      <c r="A62">
        <v>984000</v>
      </c>
      <c r="B62" s="2">
        <v>45110</v>
      </c>
      <c r="C62">
        <v>4234.5686146345452</v>
      </c>
      <c r="D62" s="1" t="s">
        <v>0</v>
      </c>
      <c r="E62" s="1" t="s">
        <v>1</v>
      </c>
    </row>
    <row r="63" spans="1:5" x14ac:dyDescent="0.3">
      <c r="A63">
        <v>984000</v>
      </c>
      <c r="B63" s="2">
        <v>45111</v>
      </c>
      <c r="C63">
        <v>4234.5686146345452</v>
      </c>
      <c r="D63" s="1" t="s">
        <v>0</v>
      </c>
      <c r="E63" s="1" t="s">
        <v>1</v>
      </c>
    </row>
    <row r="64" spans="1:5" x14ac:dyDescent="0.3">
      <c r="A64">
        <v>984000</v>
      </c>
      <c r="B64" s="2">
        <v>45112</v>
      </c>
      <c r="C64">
        <v>4225.8847037442783</v>
      </c>
      <c r="D64" s="1" t="s">
        <v>0</v>
      </c>
      <c r="E64" s="1" t="s">
        <v>1</v>
      </c>
    </row>
    <row r="65" spans="1:5" x14ac:dyDescent="0.3">
      <c r="A65">
        <v>984000</v>
      </c>
      <c r="B65" s="2">
        <v>45113</v>
      </c>
      <c r="C65">
        <v>4190.0783999096166</v>
      </c>
      <c r="D65" s="1" t="s">
        <v>0</v>
      </c>
      <c r="E65" s="1" t="s">
        <v>1</v>
      </c>
    </row>
    <row r="66" spans="1:5" x14ac:dyDescent="0.3">
      <c r="A66">
        <v>984000</v>
      </c>
      <c r="B66" s="2">
        <v>45114</v>
      </c>
      <c r="C66">
        <v>4180.1081953515431</v>
      </c>
      <c r="D66" s="1" t="s">
        <v>0</v>
      </c>
      <c r="E66" s="1" t="s">
        <v>1</v>
      </c>
    </row>
    <row r="67" spans="1:5" x14ac:dyDescent="0.3">
      <c r="A67">
        <v>984000</v>
      </c>
      <c r="B67" s="2">
        <v>45117</v>
      </c>
      <c r="C67">
        <v>4191.7845155498526</v>
      </c>
      <c r="D67" s="1" t="s">
        <v>0</v>
      </c>
      <c r="E67" s="1" t="s">
        <v>1</v>
      </c>
    </row>
    <row r="68" spans="1:5" x14ac:dyDescent="0.3">
      <c r="A68">
        <v>984000</v>
      </c>
      <c r="B68" s="2">
        <v>45118</v>
      </c>
      <c r="C68">
        <v>4223.1704570766415</v>
      </c>
      <c r="D68" s="1" t="s">
        <v>0</v>
      </c>
      <c r="E68" s="1" t="s">
        <v>1</v>
      </c>
    </row>
    <row r="69" spans="1:5" x14ac:dyDescent="0.3">
      <c r="A69">
        <v>984000</v>
      </c>
      <c r="B69" s="2">
        <v>45119</v>
      </c>
      <c r="C69">
        <v>4253.8463434312634</v>
      </c>
      <c r="D69" s="1" t="s">
        <v>0</v>
      </c>
      <c r="E69" s="1" t="s">
        <v>1</v>
      </c>
    </row>
    <row r="70" spans="1:5" x14ac:dyDescent="0.3">
      <c r="A70">
        <v>984000</v>
      </c>
      <c r="B70" s="2">
        <v>45120</v>
      </c>
      <c r="C70">
        <v>4292.7979073191782</v>
      </c>
      <c r="D70" s="1" t="s">
        <v>0</v>
      </c>
      <c r="E70" s="1" t="s">
        <v>1</v>
      </c>
    </row>
    <row r="71" spans="1:5" x14ac:dyDescent="0.3">
      <c r="A71">
        <v>984000</v>
      </c>
      <c r="B71" s="2">
        <v>45121</v>
      </c>
      <c r="C71">
        <v>4287.1028740011943</v>
      </c>
      <c r="D71" s="1" t="s">
        <v>0</v>
      </c>
      <c r="E71" s="1" t="s">
        <v>1</v>
      </c>
    </row>
    <row r="72" spans="1:5" x14ac:dyDescent="0.3">
      <c r="A72">
        <v>984000</v>
      </c>
      <c r="B72" s="2">
        <v>45124</v>
      </c>
      <c r="C72">
        <v>4306.3148320880919</v>
      </c>
      <c r="D72" s="1" t="s">
        <v>0</v>
      </c>
      <c r="E72" s="1" t="s">
        <v>1</v>
      </c>
    </row>
    <row r="73" spans="1:5" x14ac:dyDescent="0.3">
      <c r="A73">
        <v>984000</v>
      </c>
      <c r="B73" s="2">
        <v>45125</v>
      </c>
      <c r="C73">
        <v>4336.9463132863275</v>
      </c>
      <c r="D73" s="1" t="s">
        <v>0</v>
      </c>
      <c r="E73" s="1" t="s">
        <v>1</v>
      </c>
    </row>
    <row r="74" spans="1:5" x14ac:dyDescent="0.3">
      <c r="A74">
        <v>984000</v>
      </c>
      <c r="B74" s="2">
        <v>45126</v>
      </c>
      <c r="C74">
        <v>4347.847761495681</v>
      </c>
      <c r="D74" s="1" t="s">
        <v>0</v>
      </c>
      <c r="E74" s="1" t="s">
        <v>1</v>
      </c>
    </row>
    <row r="75" spans="1:5" x14ac:dyDescent="0.3">
      <c r="A75">
        <v>984000</v>
      </c>
      <c r="B75" s="2">
        <v>45127</v>
      </c>
      <c r="C75">
        <v>4315.0002215783934</v>
      </c>
      <c r="D75" s="1" t="s">
        <v>0</v>
      </c>
      <c r="E75" s="1" t="s">
        <v>1</v>
      </c>
    </row>
    <row r="76" spans="1:5" x14ac:dyDescent="0.3">
      <c r="A76">
        <v>984000</v>
      </c>
      <c r="B76" s="2">
        <v>45128</v>
      </c>
      <c r="C76">
        <v>4316.5239480722203</v>
      </c>
      <c r="D76" s="1" t="s">
        <v>0</v>
      </c>
      <c r="E76" s="1" t="s">
        <v>1</v>
      </c>
    </row>
    <row r="77" spans="1:5" x14ac:dyDescent="0.3">
      <c r="A77">
        <v>984000</v>
      </c>
      <c r="B77" s="2">
        <v>45131</v>
      </c>
      <c r="C77">
        <v>4332.4504290062914</v>
      </c>
      <c r="D77" s="1" t="s">
        <v>0</v>
      </c>
      <c r="E77" s="1" t="s">
        <v>1</v>
      </c>
    </row>
    <row r="78" spans="1:5" x14ac:dyDescent="0.3">
      <c r="A78">
        <v>984000</v>
      </c>
      <c r="B78" s="2">
        <v>45132</v>
      </c>
      <c r="C78">
        <v>4345.1234212692716</v>
      </c>
      <c r="D78" s="1" t="s">
        <v>0</v>
      </c>
      <c r="E78" s="1" t="s">
        <v>1</v>
      </c>
    </row>
    <row r="79" spans="1:5" x14ac:dyDescent="0.3">
      <c r="A79">
        <v>984000</v>
      </c>
      <c r="B79" s="2">
        <v>45133</v>
      </c>
      <c r="C79">
        <v>4345.3501316864631</v>
      </c>
      <c r="D79" s="1" t="s">
        <v>0</v>
      </c>
      <c r="E79" s="1" t="s">
        <v>1</v>
      </c>
    </row>
    <row r="80" spans="1:5" x14ac:dyDescent="0.3">
      <c r="A80">
        <v>984000</v>
      </c>
      <c r="B80" s="2">
        <v>45134</v>
      </c>
      <c r="C80">
        <v>4316.6727050143145</v>
      </c>
      <c r="D80" s="1" t="s">
        <v>0</v>
      </c>
      <c r="E80" s="1" t="s">
        <v>1</v>
      </c>
    </row>
    <row r="81" spans="1:5" x14ac:dyDescent="0.3">
      <c r="A81">
        <v>984000</v>
      </c>
      <c r="B81" s="2">
        <v>45135</v>
      </c>
      <c r="C81">
        <v>4361.3745298102322</v>
      </c>
      <c r="D81" s="1" t="s">
        <v>0</v>
      </c>
      <c r="E81" s="1" t="s">
        <v>1</v>
      </c>
    </row>
    <row r="82" spans="1:5" x14ac:dyDescent="0.3">
      <c r="A82">
        <v>984000</v>
      </c>
      <c r="B82" s="2">
        <v>45138</v>
      </c>
      <c r="C82">
        <v>4370.0978181176979</v>
      </c>
      <c r="D82" s="1" t="s">
        <v>0</v>
      </c>
      <c r="E82" s="1" t="s">
        <v>1</v>
      </c>
    </row>
    <row r="83" spans="1:5" x14ac:dyDescent="0.3">
      <c r="A83">
        <v>984000</v>
      </c>
      <c r="B83" s="2">
        <v>45139</v>
      </c>
      <c r="C83">
        <v>4357.8604372341842</v>
      </c>
      <c r="D83" s="1" t="s">
        <v>0</v>
      </c>
      <c r="E83" s="1" t="s">
        <v>1</v>
      </c>
    </row>
    <row r="84" spans="1:5" x14ac:dyDescent="0.3">
      <c r="A84">
        <v>984000</v>
      </c>
      <c r="B84" s="2">
        <v>45140</v>
      </c>
      <c r="C84">
        <v>4294.6203194496757</v>
      </c>
      <c r="D84" s="1" t="s">
        <v>0</v>
      </c>
      <c r="E84" s="1" t="s">
        <v>1</v>
      </c>
    </row>
    <row r="85" spans="1:5" x14ac:dyDescent="0.3">
      <c r="A85">
        <v>984000</v>
      </c>
      <c r="B85" s="2">
        <v>45141</v>
      </c>
      <c r="C85">
        <v>4284.6459703212267</v>
      </c>
      <c r="D85" s="1" t="s">
        <v>0</v>
      </c>
      <c r="E85" s="1" t="s">
        <v>1</v>
      </c>
    </row>
    <row r="86" spans="1:5" x14ac:dyDescent="0.3">
      <c r="A86">
        <v>984000</v>
      </c>
      <c r="B86" s="2">
        <v>45142</v>
      </c>
      <c r="C86">
        <v>4261.5017012438439</v>
      </c>
      <c r="D86" s="1" t="s">
        <v>0</v>
      </c>
      <c r="E86" s="1" t="s">
        <v>1</v>
      </c>
    </row>
    <row r="87" spans="1:5" x14ac:dyDescent="0.3">
      <c r="A87">
        <v>984000</v>
      </c>
      <c r="B87" s="2">
        <v>45145</v>
      </c>
      <c r="C87">
        <v>4298.6150532157944</v>
      </c>
      <c r="D87" s="1" t="s">
        <v>0</v>
      </c>
      <c r="E87" s="1" t="s">
        <v>1</v>
      </c>
    </row>
    <row r="88" spans="1:5" x14ac:dyDescent="0.3">
      <c r="A88">
        <v>984000</v>
      </c>
      <c r="B88" s="2">
        <v>45146</v>
      </c>
      <c r="C88">
        <v>4278.4841445291595</v>
      </c>
      <c r="D88" s="1" t="s">
        <v>0</v>
      </c>
      <c r="E88" s="1" t="s">
        <v>1</v>
      </c>
    </row>
    <row r="89" spans="1:5" x14ac:dyDescent="0.3">
      <c r="A89">
        <v>984000</v>
      </c>
      <c r="B89" s="2">
        <v>45147</v>
      </c>
      <c r="C89">
        <v>4247.4561444644478</v>
      </c>
      <c r="D89" s="1" t="s">
        <v>0</v>
      </c>
      <c r="E89" s="1" t="s">
        <v>1</v>
      </c>
    </row>
    <row r="90" spans="1:5" x14ac:dyDescent="0.3">
      <c r="A90">
        <v>984000</v>
      </c>
      <c r="B90" s="2">
        <v>45148</v>
      </c>
      <c r="C90">
        <v>4248.8388442489031</v>
      </c>
      <c r="D90" s="1" t="s">
        <v>0</v>
      </c>
      <c r="E90" s="1" t="s">
        <v>1</v>
      </c>
    </row>
    <row r="91" spans="1:5" x14ac:dyDescent="0.3">
      <c r="A91">
        <v>984000</v>
      </c>
      <c r="B91" s="2">
        <v>45149</v>
      </c>
      <c r="C91">
        <v>4243.0829103618371</v>
      </c>
      <c r="D91" s="1" t="s">
        <v>0</v>
      </c>
      <c r="E91" s="1" t="s">
        <v>1</v>
      </c>
    </row>
    <row r="92" spans="1:5" x14ac:dyDescent="0.3">
      <c r="A92">
        <v>984000</v>
      </c>
      <c r="B92" s="2">
        <v>45152</v>
      </c>
      <c r="C92">
        <v>4267.3369716700736</v>
      </c>
      <c r="D92" s="1" t="s">
        <v>0</v>
      </c>
      <c r="E92" s="1" t="s">
        <v>1</v>
      </c>
    </row>
    <row r="93" spans="1:5" x14ac:dyDescent="0.3">
      <c r="A93">
        <v>984000</v>
      </c>
      <c r="B93" s="2">
        <v>45153</v>
      </c>
      <c r="C93">
        <v>4217.6392079763054</v>
      </c>
      <c r="D93" s="1" t="s">
        <v>0</v>
      </c>
      <c r="E93" s="1" t="s">
        <v>1</v>
      </c>
    </row>
    <row r="94" spans="1:5" x14ac:dyDescent="0.3">
      <c r="A94">
        <v>984000</v>
      </c>
      <c r="B94" s="2">
        <v>45154</v>
      </c>
      <c r="C94">
        <v>4185.5565133873242</v>
      </c>
      <c r="D94" s="1" t="s">
        <v>0</v>
      </c>
      <c r="E94" s="1" t="s">
        <v>1</v>
      </c>
    </row>
    <row r="95" spans="1:5" x14ac:dyDescent="0.3">
      <c r="A95">
        <v>984000</v>
      </c>
      <c r="B95" s="2">
        <v>45155</v>
      </c>
      <c r="C95">
        <v>4151.6655814258238</v>
      </c>
      <c r="D95" s="1" t="s">
        <v>0</v>
      </c>
      <c r="E95" s="1" t="s">
        <v>1</v>
      </c>
    </row>
    <row r="96" spans="1:5" x14ac:dyDescent="0.3">
      <c r="A96">
        <v>984000</v>
      </c>
      <c r="B96" s="2">
        <v>45156</v>
      </c>
      <c r="C96">
        <v>4152.3470801590829</v>
      </c>
      <c r="D96" s="1" t="s">
        <v>0</v>
      </c>
      <c r="E96" s="1" t="s">
        <v>1</v>
      </c>
    </row>
    <row r="97" spans="1:5" x14ac:dyDescent="0.3">
      <c r="A97">
        <v>984000</v>
      </c>
      <c r="B97" s="2">
        <v>45159</v>
      </c>
      <c r="C97">
        <v>4181.0022601126157</v>
      </c>
      <c r="D97" s="1" t="s">
        <v>0</v>
      </c>
      <c r="E97" s="1" t="s">
        <v>1</v>
      </c>
    </row>
    <row r="98" spans="1:5" x14ac:dyDescent="0.3">
      <c r="A98">
        <v>984000</v>
      </c>
      <c r="B98" s="2">
        <v>45160</v>
      </c>
      <c r="C98">
        <v>4169.7665263231656</v>
      </c>
      <c r="D98" s="1" t="s">
        <v>0</v>
      </c>
      <c r="E98" s="1" t="s">
        <v>1</v>
      </c>
    </row>
    <row r="99" spans="1:5" x14ac:dyDescent="0.3">
      <c r="A99">
        <v>984000</v>
      </c>
      <c r="B99" s="2">
        <v>45161</v>
      </c>
      <c r="C99">
        <v>4216.5579264276612</v>
      </c>
      <c r="D99" s="1" t="s">
        <v>0</v>
      </c>
      <c r="E99" s="1" t="s">
        <v>1</v>
      </c>
    </row>
    <row r="100" spans="1:5" x14ac:dyDescent="0.3">
      <c r="A100">
        <v>984000</v>
      </c>
      <c r="B100" s="2">
        <v>45162</v>
      </c>
      <c r="C100">
        <v>4158.1498214374014</v>
      </c>
      <c r="D100" s="1" t="s">
        <v>0</v>
      </c>
      <c r="E100" s="1" t="s">
        <v>1</v>
      </c>
    </row>
    <row r="101" spans="1:5" x14ac:dyDescent="0.3">
      <c r="A101">
        <v>984000</v>
      </c>
      <c r="B101" s="2">
        <v>45163</v>
      </c>
      <c r="C101">
        <v>4186.4269427133931</v>
      </c>
      <c r="D101" s="1" t="s">
        <v>0</v>
      </c>
      <c r="E101" s="1" t="s">
        <v>1</v>
      </c>
    </row>
    <row r="102" spans="1:5" x14ac:dyDescent="0.3">
      <c r="A102">
        <v>984000</v>
      </c>
      <c r="B102" s="2">
        <v>45166</v>
      </c>
      <c r="C102">
        <v>4212.6831370224418</v>
      </c>
      <c r="D102" s="1" t="s">
        <v>0</v>
      </c>
      <c r="E102" s="1" t="s">
        <v>1</v>
      </c>
    </row>
    <row r="103" spans="1:5" x14ac:dyDescent="0.3">
      <c r="A103">
        <v>984000</v>
      </c>
      <c r="B103" s="2">
        <v>45167</v>
      </c>
      <c r="C103">
        <v>4275.7606125028551</v>
      </c>
      <c r="D103" s="1" t="s">
        <v>0</v>
      </c>
      <c r="E103" s="1" t="s">
        <v>1</v>
      </c>
    </row>
    <row r="104" spans="1:5" x14ac:dyDescent="0.3">
      <c r="A104">
        <v>984000</v>
      </c>
      <c r="B104" s="2">
        <v>45168</v>
      </c>
      <c r="C104">
        <v>4293.4389700310512</v>
      </c>
      <c r="D104" s="1" t="s">
        <v>0</v>
      </c>
      <c r="E104" s="1" t="s">
        <v>1</v>
      </c>
    </row>
    <row r="105" spans="1:5" x14ac:dyDescent="0.3">
      <c r="A105">
        <v>984000</v>
      </c>
      <c r="B105" s="2">
        <v>45169</v>
      </c>
      <c r="C105">
        <v>4288.8105927151373</v>
      </c>
      <c r="D105" s="1" t="s">
        <v>0</v>
      </c>
      <c r="E105" s="1" t="s">
        <v>1</v>
      </c>
    </row>
    <row r="106" spans="1:5" x14ac:dyDescent="0.3">
      <c r="A106">
        <v>984000</v>
      </c>
      <c r="B106" s="2">
        <v>45170</v>
      </c>
      <c r="C106">
        <v>4298.1784357105435</v>
      </c>
      <c r="D106" s="1" t="s">
        <v>0</v>
      </c>
      <c r="E106" s="1" t="s">
        <v>1</v>
      </c>
    </row>
    <row r="107" spans="1:5" x14ac:dyDescent="0.3">
      <c r="A107">
        <v>984000</v>
      </c>
      <c r="B107" s="2">
        <v>45173</v>
      </c>
      <c r="C107">
        <v>4298.1784357105435</v>
      </c>
      <c r="D107" s="1" t="s">
        <v>0</v>
      </c>
      <c r="E107" s="1" t="s">
        <v>1</v>
      </c>
    </row>
    <row r="108" spans="1:5" x14ac:dyDescent="0.3">
      <c r="A108">
        <v>984000</v>
      </c>
      <c r="B108" s="2">
        <v>45174</v>
      </c>
      <c r="C108">
        <v>4280.6447699761547</v>
      </c>
      <c r="D108" s="1" t="s">
        <v>0</v>
      </c>
      <c r="E108" s="1" t="s">
        <v>1</v>
      </c>
    </row>
    <row r="109" spans="1:5" x14ac:dyDescent="0.3">
      <c r="A109">
        <v>984000</v>
      </c>
      <c r="B109" s="2">
        <v>45175</v>
      </c>
      <c r="C109">
        <v>4250.6993707381816</v>
      </c>
      <c r="D109" s="1" t="s">
        <v>0</v>
      </c>
      <c r="E109" s="1" t="s">
        <v>1</v>
      </c>
    </row>
    <row r="110" spans="1:5" x14ac:dyDescent="0.3">
      <c r="A110">
        <v>984000</v>
      </c>
      <c r="B110" s="2">
        <v>45176</v>
      </c>
      <c r="C110">
        <v>4237.2625748153487</v>
      </c>
      <c r="D110" s="1" t="s">
        <v>0</v>
      </c>
      <c r="E110" s="1" t="s">
        <v>1</v>
      </c>
    </row>
    <row r="111" spans="1:5" x14ac:dyDescent="0.3">
      <c r="A111">
        <v>984000</v>
      </c>
      <c r="B111" s="2">
        <v>45177</v>
      </c>
      <c r="C111">
        <v>4243.2299592782874</v>
      </c>
      <c r="D111" s="1" t="s">
        <v>0</v>
      </c>
      <c r="E111" s="1" t="s">
        <v>1</v>
      </c>
    </row>
    <row r="112" spans="1:5" x14ac:dyDescent="0.3">
      <c r="A112">
        <v>984000</v>
      </c>
      <c r="B112" s="2">
        <v>45180</v>
      </c>
      <c r="C112">
        <v>4272.8717180698759</v>
      </c>
      <c r="D112" s="1" t="s">
        <v>0</v>
      </c>
      <c r="E112" s="1" t="s">
        <v>1</v>
      </c>
    </row>
    <row r="113" spans="1:5" x14ac:dyDescent="0.3">
      <c r="A113">
        <v>984000</v>
      </c>
      <c r="B113" s="2">
        <v>45181</v>
      </c>
      <c r="C113">
        <v>4248.0918827655451</v>
      </c>
      <c r="D113" s="1" t="s">
        <v>0</v>
      </c>
      <c r="E113" s="1" t="s">
        <v>1</v>
      </c>
    </row>
    <row r="114" spans="1:5" x14ac:dyDescent="0.3">
      <c r="A114">
        <v>984000</v>
      </c>
      <c r="B114" s="2">
        <v>45182</v>
      </c>
      <c r="C114">
        <v>4251.6714214650838</v>
      </c>
      <c r="D114" s="1" t="s">
        <v>0</v>
      </c>
      <c r="E114" s="1" t="s">
        <v>1</v>
      </c>
    </row>
    <row r="115" spans="1:5" x14ac:dyDescent="0.3">
      <c r="A115">
        <v>984000</v>
      </c>
      <c r="B115" s="2">
        <v>45183</v>
      </c>
      <c r="C115">
        <v>4286.2380144564595</v>
      </c>
      <c r="D115" s="1" t="s">
        <v>0</v>
      </c>
      <c r="E115" s="1" t="s">
        <v>1</v>
      </c>
    </row>
    <row r="116" spans="1:5" x14ac:dyDescent="0.3">
      <c r="A116">
        <v>984000</v>
      </c>
      <c r="B116" s="2">
        <v>45184</v>
      </c>
      <c r="C116">
        <v>4234.4518538487928</v>
      </c>
      <c r="D116" s="1" t="s">
        <v>0</v>
      </c>
      <c r="E116" s="1" t="s">
        <v>1</v>
      </c>
    </row>
    <row r="117" spans="1:5" x14ac:dyDescent="0.3">
      <c r="A117">
        <v>984000</v>
      </c>
      <c r="B117" s="2">
        <v>45187</v>
      </c>
      <c r="C117">
        <v>4236.7024796826681</v>
      </c>
      <c r="D117" s="1" t="s">
        <v>0</v>
      </c>
      <c r="E117" s="1" t="s">
        <v>1</v>
      </c>
    </row>
    <row r="118" spans="1:5" x14ac:dyDescent="0.3">
      <c r="A118">
        <v>984000</v>
      </c>
      <c r="B118" s="2">
        <v>45188</v>
      </c>
      <c r="C118">
        <v>4227.1399283949731</v>
      </c>
      <c r="D118" s="1" t="s">
        <v>0</v>
      </c>
      <c r="E118" s="1" t="s">
        <v>1</v>
      </c>
    </row>
    <row r="119" spans="1:5" x14ac:dyDescent="0.3">
      <c r="A119">
        <v>984000</v>
      </c>
      <c r="B119" s="2">
        <v>45189</v>
      </c>
      <c r="C119">
        <v>4188.037455458064</v>
      </c>
      <c r="D119" s="1" t="s">
        <v>0</v>
      </c>
      <c r="E119" s="1" t="s">
        <v>1</v>
      </c>
    </row>
    <row r="120" spans="1:5" x14ac:dyDescent="0.3">
      <c r="A120">
        <v>984000</v>
      </c>
      <c r="B120" s="2">
        <v>45190</v>
      </c>
      <c r="C120">
        <v>4117.390473618444</v>
      </c>
      <c r="D120" s="1" t="s">
        <v>0</v>
      </c>
      <c r="E120" s="1" t="s">
        <v>1</v>
      </c>
    </row>
    <row r="121" spans="1:5" x14ac:dyDescent="0.3">
      <c r="A121">
        <v>984000</v>
      </c>
      <c r="B121" s="2">
        <v>45191</v>
      </c>
      <c r="C121">
        <v>4109.0432082047482</v>
      </c>
      <c r="D121" s="1" t="s">
        <v>0</v>
      </c>
      <c r="E121" s="1" t="s">
        <v>1</v>
      </c>
    </row>
    <row r="122" spans="1:5" x14ac:dyDescent="0.3">
      <c r="A122">
        <v>984000</v>
      </c>
      <c r="B122" s="2">
        <v>45194</v>
      </c>
      <c r="C122">
        <v>4125.7419047336753</v>
      </c>
      <c r="D122" s="1" t="s">
        <v>0</v>
      </c>
      <c r="E122" s="1" t="s">
        <v>1</v>
      </c>
    </row>
    <row r="123" spans="1:5" x14ac:dyDescent="0.3">
      <c r="A123">
        <v>984000</v>
      </c>
      <c r="B123" s="2">
        <v>45195</v>
      </c>
      <c r="C123">
        <v>4065.226172077349</v>
      </c>
      <c r="D123" s="1" t="s">
        <v>0</v>
      </c>
      <c r="E123" s="1" t="s">
        <v>1</v>
      </c>
    </row>
    <row r="124" spans="1:5" x14ac:dyDescent="0.3">
      <c r="A124">
        <v>984000</v>
      </c>
      <c r="B124" s="2">
        <v>45196</v>
      </c>
      <c r="C124">
        <v>4068.1681949252566</v>
      </c>
      <c r="D124" s="1" t="s">
        <v>0</v>
      </c>
      <c r="E124" s="1" t="s">
        <v>1</v>
      </c>
    </row>
    <row r="125" spans="1:5" x14ac:dyDescent="0.3">
      <c r="A125">
        <v>984000</v>
      </c>
      <c r="B125" s="2">
        <v>45197</v>
      </c>
      <c r="C125">
        <v>4093.3183466296691</v>
      </c>
      <c r="D125" s="1" t="s">
        <v>0</v>
      </c>
      <c r="E125" s="1" t="s">
        <v>1</v>
      </c>
    </row>
    <row r="126" spans="1:5" x14ac:dyDescent="0.3">
      <c r="A126">
        <v>984000</v>
      </c>
      <c r="B126" s="2">
        <v>45198</v>
      </c>
      <c r="C126">
        <v>4083.3290170828946</v>
      </c>
      <c r="D126" s="1" t="s">
        <v>0</v>
      </c>
      <c r="E126" s="1" t="s">
        <v>1</v>
      </c>
    </row>
    <row r="127" spans="1:5" x14ac:dyDescent="0.3">
      <c r="A127">
        <v>984000</v>
      </c>
      <c r="B127" s="2">
        <v>45201</v>
      </c>
      <c r="C127">
        <v>4082.412266140956</v>
      </c>
      <c r="D127" s="1" t="s">
        <v>0</v>
      </c>
      <c r="E127" s="1" t="s">
        <v>1</v>
      </c>
    </row>
    <row r="128" spans="1:5" x14ac:dyDescent="0.3">
      <c r="A128">
        <v>984000</v>
      </c>
      <c r="B128" s="2">
        <v>45202</v>
      </c>
      <c r="C128">
        <v>4024.5697866384703</v>
      </c>
      <c r="D128" s="1" t="s">
        <v>0</v>
      </c>
      <c r="E128" s="1" t="s">
        <v>1</v>
      </c>
    </row>
    <row r="129" spans="1:5" x14ac:dyDescent="0.3">
      <c r="A129">
        <v>984000</v>
      </c>
      <c r="B129" s="2">
        <v>45203</v>
      </c>
      <c r="C129">
        <v>4057.7768555990697</v>
      </c>
      <c r="D129" s="1" t="s">
        <v>0</v>
      </c>
      <c r="E129" s="1" t="s">
        <v>1</v>
      </c>
    </row>
    <row r="130" spans="1:5" x14ac:dyDescent="0.3">
      <c r="A130">
        <v>984000</v>
      </c>
      <c r="B130" s="2">
        <v>45204</v>
      </c>
      <c r="C130">
        <v>4051.9260546262153</v>
      </c>
      <c r="D130" s="1" t="s">
        <v>0</v>
      </c>
      <c r="E130" s="1" t="s">
        <v>1</v>
      </c>
    </row>
    <row r="131" spans="1:5" x14ac:dyDescent="0.3">
      <c r="A131">
        <v>984000</v>
      </c>
      <c r="B131" s="2">
        <v>45205</v>
      </c>
      <c r="C131">
        <v>4101.6835427029846</v>
      </c>
      <c r="D131" s="1" t="s">
        <v>0</v>
      </c>
      <c r="E131" s="1" t="s">
        <v>1</v>
      </c>
    </row>
    <row r="132" spans="1:5" x14ac:dyDescent="0.3">
      <c r="A132">
        <v>984000</v>
      </c>
      <c r="B132" s="2">
        <v>45208</v>
      </c>
      <c r="C132">
        <v>4128.1644158562676</v>
      </c>
      <c r="D132" s="1" t="s">
        <v>0</v>
      </c>
      <c r="E132" s="1" t="s">
        <v>1</v>
      </c>
    </row>
    <row r="133" spans="1:5" x14ac:dyDescent="0.3">
      <c r="A133">
        <v>984000</v>
      </c>
      <c r="B133" s="2">
        <v>45209</v>
      </c>
      <c r="C133">
        <v>4150.8070213407373</v>
      </c>
      <c r="D133" s="1" t="s">
        <v>0</v>
      </c>
      <c r="E133" s="1" t="s">
        <v>1</v>
      </c>
    </row>
    <row r="134" spans="1:5" x14ac:dyDescent="0.3">
      <c r="A134">
        <v>984000</v>
      </c>
      <c r="B134" s="2">
        <v>45210</v>
      </c>
      <c r="C134">
        <v>4168.5160147563483</v>
      </c>
      <c r="D134" s="1" t="s">
        <v>0</v>
      </c>
      <c r="E134" s="1" t="s">
        <v>1</v>
      </c>
    </row>
    <row r="135" spans="1:5" x14ac:dyDescent="0.3">
      <c r="A135">
        <v>984000</v>
      </c>
      <c r="B135" s="2">
        <v>45211</v>
      </c>
      <c r="C135">
        <v>4140.8690004092259</v>
      </c>
      <c r="D135" s="1" t="s">
        <v>0</v>
      </c>
      <c r="E135" s="1" t="s">
        <v>1</v>
      </c>
    </row>
    <row r="136" spans="1:5" x14ac:dyDescent="0.3">
      <c r="A136">
        <v>984000</v>
      </c>
      <c r="B136" s="2">
        <v>45212</v>
      </c>
      <c r="C136">
        <v>4118.488251734565</v>
      </c>
      <c r="D136" s="1" t="s">
        <v>0</v>
      </c>
      <c r="E136" s="1" t="s">
        <v>1</v>
      </c>
    </row>
    <row r="137" spans="1:5" x14ac:dyDescent="0.3">
      <c r="A137">
        <v>984000</v>
      </c>
      <c r="B137" s="2">
        <v>45215</v>
      </c>
      <c r="C137">
        <v>4163.2830238802835</v>
      </c>
      <c r="D137" s="1" t="s">
        <v>0</v>
      </c>
      <c r="E137" s="1" t="s">
        <v>1</v>
      </c>
    </row>
    <row r="138" spans="1:5" x14ac:dyDescent="0.3">
      <c r="A138">
        <v>984000</v>
      </c>
      <c r="B138" s="2">
        <v>45216</v>
      </c>
      <c r="C138">
        <v>4163.3736575844805</v>
      </c>
      <c r="D138" s="1" t="s">
        <v>0</v>
      </c>
      <c r="E138" s="1" t="s">
        <v>1</v>
      </c>
    </row>
    <row r="139" spans="1:5" x14ac:dyDescent="0.3">
      <c r="A139">
        <v>984000</v>
      </c>
      <c r="B139" s="2">
        <v>45217</v>
      </c>
      <c r="C139">
        <v>4105.8142008523791</v>
      </c>
      <c r="D139" s="1" t="s">
        <v>0</v>
      </c>
      <c r="E139" s="1" t="s">
        <v>1</v>
      </c>
    </row>
    <row r="140" spans="1:5" x14ac:dyDescent="0.3">
      <c r="A140">
        <v>984000</v>
      </c>
      <c r="B140" s="2">
        <v>45218</v>
      </c>
      <c r="C140">
        <v>4069.4660613955098</v>
      </c>
      <c r="D140" s="1" t="s">
        <v>0</v>
      </c>
      <c r="E140" s="1" t="s">
        <v>1</v>
      </c>
    </row>
    <row r="141" spans="1:5" x14ac:dyDescent="0.3">
      <c r="A141">
        <v>984000</v>
      </c>
      <c r="B141" s="2">
        <v>45219</v>
      </c>
      <c r="C141">
        <v>4017.5055853970562</v>
      </c>
      <c r="D141" s="1" t="s">
        <v>0</v>
      </c>
      <c r="E141" s="1" t="s">
        <v>1</v>
      </c>
    </row>
    <row r="142" spans="1:5" x14ac:dyDescent="0.3">
      <c r="A142">
        <v>984000</v>
      </c>
      <c r="B142" s="2">
        <v>45222</v>
      </c>
      <c r="C142">
        <v>4010.0722808315768</v>
      </c>
      <c r="D142" s="1" t="s">
        <v>0</v>
      </c>
      <c r="E142" s="1" t="s">
        <v>1</v>
      </c>
    </row>
    <row r="143" spans="1:5" x14ac:dyDescent="0.3">
      <c r="A143">
        <v>984000</v>
      </c>
      <c r="B143" s="2">
        <v>45223</v>
      </c>
      <c r="C143">
        <v>4039.8565251957684</v>
      </c>
      <c r="D143" s="1" t="s">
        <v>0</v>
      </c>
      <c r="E143" s="1" t="s">
        <v>1</v>
      </c>
    </row>
    <row r="144" spans="1:5" x14ac:dyDescent="0.3">
      <c r="A144">
        <v>984000</v>
      </c>
      <c r="B144" s="2">
        <v>45224</v>
      </c>
      <c r="C144">
        <v>3978.2248066540997</v>
      </c>
      <c r="D144" s="1" t="s">
        <v>0</v>
      </c>
      <c r="E144" s="1" t="s">
        <v>1</v>
      </c>
    </row>
    <row r="145" spans="1:5" x14ac:dyDescent="0.3">
      <c r="A145">
        <v>984000</v>
      </c>
      <c r="B145" s="2">
        <v>45225</v>
      </c>
      <c r="C145">
        <v>3931.7151249160829</v>
      </c>
      <c r="D145" s="1" t="s">
        <v>0</v>
      </c>
      <c r="E145" s="1" t="s">
        <v>1</v>
      </c>
    </row>
    <row r="146" spans="1:5" x14ac:dyDescent="0.3">
      <c r="A146">
        <v>984000</v>
      </c>
      <c r="B146" s="2">
        <v>45226</v>
      </c>
      <c r="C146">
        <v>3913.3507904455082</v>
      </c>
      <c r="D146" s="1" t="s">
        <v>0</v>
      </c>
      <c r="E146" s="1" t="s">
        <v>1</v>
      </c>
    </row>
    <row r="147" spans="1:5" x14ac:dyDescent="0.3">
      <c r="A147">
        <v>984000</v>
      </c>
      <c r="B147" s="2">
        <v>45229</v>
      </c>
      <c r="C147">
        <v>3959.2525609149525</v>
      </c>
      <c r="D147" s="1" t="s">
        <v>0</v>
      </c>
      <c r="E147" s="1" t="s">
        <v>1</v>
      </c>
    </row>
    <row r="148" spans="1:5" x14ac:dyDescent="0.3">
      <c r="A148">
        <v>984000</v>
      </c>
      <c r="B148" s="2">
        <v>45230</v>
      </c>
      <c r="C148">
        <v>3985.5921632446029</v>
      </c>
      <c r="D148" s="1" t="s">
        <v>0</v>
      </c>
      <c r="E148" s="1" t="s">
        <v>1</v>
      </c>
    </row>
    <row r="149" spans="1:5" x14ac:dyDescent="0.3">
      <c r="A149">
        <v>984000</v>
      </c>
      <c r="B149" s="2">
        <v>45231</v>
      </c>
      <c r="C149">
        <v>4026.8860374665992</v>
      </c>
      <c r="D149" s="1" t="s">
        <v>0</v>
      </c>
      <c r="E149" s="1" t="s">
        <v>1</v>
      </c>
    </row>
    <row r="150" spans="1:5" x14ac:dyDescent="0.3">
      <c r="A150">
        <v>984000</v>
      </c>
      <c r="B150" s="2">
        <v>45232</v>
      </c>
      <c r="C150">
        <v>4104.1190691301363</v>
      </c>
      <c r="D150" s="1" t="s">
        <v>0</v>
      </c>
      <c r="E150" s="1" t="s">
        <v>1</v>
      </c>
    </row>
    <row r="151" spans="1:5" x14ac:dyDescent="0.3">
      <c r="A151">
        <v>984000</v>
      </c>
      <c r="B151" s="2">
        <v>45233</v>
      </c>
      <c r="C151">
        <v>4145.4180454299558</v>
      </c>
      <c r="D151" s="1" t="s">
        <v>0</v>
      </c>
      <c r="E151" s="1" t="s">
        <v>1</v>
      </c>
    </row>
    <row r="152" spans="1:5" x14ac:dyDescent="0.3">
      <c r="A152">
        <v>984000</v>
      </c>
      <c r="B152" s="2">
        <v>45236</v>
      </c>
      <c r="C152">
        <v>4151.0847026238125</v>
      </c>
      <c r="D152" s="1" t="s">
        <v>0</v>
      </c>
      <c r="E152" s="1" t="s">
        <v>1</v>
      </c>
    </row>
    <row r="153" spans="1:5" x14ac:dyDescent="0.3">
      <c r="A153">
        <v>984000</v>
      </c>
      <c r="B153" s="2">
        <v>45237</v>
      </c>
      <c r="C153">
        <v>4165.5928724779669</v>
      </c>
      <c r="D153" s="1" t="s">
        <v>0</v>
      </c>
      <c r="E153" s="1" t="s">
        <v>1</v>
      </c>
    </row>
    <row r="154" spans="1:5" x14ac:dyDescent="0.3">
      <c r="A154">
        <v>984000</v>
      </c>
      <c r="B154" s="2">
        <v>45238</v>
      </c>
      <c r="C154">
        <v>4169.0100633635066</v>
      </c>
      <c r="D154" s="1" t="s">
        <v>0</v>
      </c>
      <c r="E154" s="1" t="s">
        <v>1</v>
      </c>
    </row>
    <row r="155" spans="1:5" x14ac:dyDescent="0.3">
      <c r="A155">
        <v>984000</v>
      </c>
      <c r="B155" s="2">
        <v>45239</v>
      </c>
      <c r="C155">
        <v>4134.3122937990192</v>
      </c>
      <c r="D155" s="1" t="s">
        <v>0</v>
      </c>
      <c r="E155" s="1" t="s">
        <v>1</v>
      </c>
    </row>
    <row r="156" spans="1:5" x14ac:dyDescent="0.3">
      <c r="A156">
        <v>984000</v>
      </c>
      <c r="B156" s="2">
        <v>45240</v>
      </c>
      <c r="C156">
        <v>4198.5792739895633</v>
      </c>
      <c r="D156" s="1" t="s">
        <v>0</v>
      </c>
      <c r="E156" s="1" t="s">
        <v>1</v>
      </c>
    </row>
    <row r="157" spans="1:5" x14ac:dyDescent="0.3">
      <c r="A157">
        <v>984000</v>
      </c>
      <c r="B157" s="2">
        <v>45243</v>
      </c>
      <c r="C157">
        <v>4195.4861015882061</v>
      </c>
      <c r="D157" s="1" t="s">
        <v>0</v>
      </c>
      <c r="E157" s="1" t="s">
        <v>1</v>
      </c>
    </row>
    <row r="158" spans="1:5" x14ac:dyDescent="0.3">
      <c r="A158">
        <v>984000</v>
      </c>
      <c r="B158" s="2">
        <v>45244</v>
      </c>
      <c r="C158">
        <v>4278.7857838206037</v>
      </c>
      <c r="D158" s="1" t="s">
        <v>0</v>
      </c>
      <c r="E158" s="1" t="s">
        <v>1</v>
      </c>
    </row>
    <row r="159" spans="1:5" x14ac:dyDescent="0.3">
      <c r="A159">
        <v>984000</v>
      </c>
      <c r="B159" s="2">
        <v>45245</v>
      </c>
      <c r="C159">
        <v>4285.6324015917216</v>
      </c>
      <c r="D159" s="1" t="s">
        <v>0</v>
      </c>
      <c r="E159" s="1" t="s">
        <v>1</v>
      </c>
    </row>
    <row r="160" spans="1:5" x14ac:dyDescent="0.3">
      <c r="A160">
        <v>984000</v>
      </c>
      <c r="B160" s="2">
        <v>45246</v>
      </c>
      <c r="C160">
        <v>4288.9143278218089</v>
      </c>
      <c r="D160" s="1" t="s">
        <v>0</v>
      </c>
      <c r="E160" s="1" t="s">
        <v>1</v>
      </c>
    </row>
    <row r="161" spans="1:5" x14ac:dyDescent="0.3">
      <c r="A161">
        <v>984000</v>
      </c>
      <c r="B161" s="2">
        <v>45247</v>
      </c>
      <c r="C161">
        <v>4295.7216910312454</v>
      </c>
      <c r="D161" s="1" t="s">
        <v>0</v>
      </c>
      <c r="E161" s="1" t="s">
        <v>1</v>
      </c>
    </row>
    <row r="162" spans="1:5" x14ac:dyDescent="0.3">
      <c r="A162">
        <v>984000</v>
      </c>
      <c r="B162" s="2">
        <v>45250</v>
      </c>
      <c r="C162">
        <v>4327.9143184930017</v>
      </c>
      <c r="D162" s="1" t="s">
        <v>0</v>
      </c>
      <c r="E162" s="1" t="s">
        <v>1</v>
      </c>
    </row>
    <row r="163" spans="1:5" x14ac:dyDescent="0.3">
      <c r="A163">
        <v>984000</v>
      </c>
      <c r="B163" s="2">
        <v>45251</v>
      </c>
      <c r="C163">
        <v>4318.6095944980998</v>
      </c>
      <c r="D163" s="1" t="s">
        <v>0</v>
      </c>
      <c r="E163" s="1" t="s">
        <v>1</v>
      </c>
    </row>
    <row r="164" spans="1:5" x14ac:dyDescent="0.3">
      <c r="A164">
        <v>984000</v>
      </c>
      <c r="B164" s="2">
        <v>45252</v>
      </c>
      <c r="C164">
        <v>4336.2578021733771</v>
      </c>
      <c r="D164" s="1" t="s">
        <v>0</v>
      </c>
      <c r="E164" s="1" t="s">
        <v>1</v>
      </c>
    </row>
    <row r="165" spans="1:5" x14ac:dyDescent="0.3">
      <c r="A165">
        <v>984000</v>
      </c>
      <c r="B165" s="2">
        <v>45253</v>
      </c>
      <c r="C165">
        <v>4336.2578021733771</v>
      </c>
      <c r="D165" s="1" t="s">
        <v>0</v>
      </c>
      <c r="E165" s="1" t="s">
        <v>1</v>
      </c>
    </row>
    <row r="166" spans="1:5" x14ac:dyDescent="0.3">
      <c r="A166">
        <v>984000</v>
      </c>
      <c r="B166" s="2">
        <v>45254</v>
      </c>
      <c r="C166">
        <v>4339.6474472232276</v>
      </c>
      <c r="D166" s="1" t="s">
        <v>0</v>
      </c>
      <c r="E166" s="1" t="s">
        <v>1</v>
      </c>
    </row>
    <row r="167" spans="1:5" x14ac:dyDescent="0.3">
      <c r="A167">
        <v>984000</v>
      </c>
      <c r="B167" s="2">
        <v>45257</v>
      </c>
      <c r="C167">
        <v>4331.9408868960509</v>
      </c>
      <c r="D167" s="1" t="s">
        <v>0</v>
      </c>
      <c r="E167" s="1" t="s">
        <v>1</v>
      </c>
    </row>
    <row r="168" spans="1:5" x14ac:dyDescent="0.3">
      <c r="A168">
        <v>984000</v>
      </c>
      <c r="B168" s="2">
        <v>45258</v>
      </c>
      <c r="C168">
        <v>4336.7810008987854</v>
      </c>
      <c r="D168" s="1" t="s">
        <v>0</v>
      </c>
      <c r="E168" s="1" t="s">
        <v>1</v>
      </c>
    </row>
    <row r="169" spans="1:5" x14ac:dyDescent="0.3">
      <c r="A169">
        <v>984000</v>
      </c>
      <c r="B169" s="2">
        <v>45259</v>
      </c>
      <c r="C169">
        <v>4335.9283227655615</v>
      </c>
      <c r="D169" s="1" t="s">
        <v>0</v>
      </c>
      <c r="E169" s="1" t="s">
        <v>1</v>
      </c>
    </row>
    <row r="170" spans="1:5" x14ac:dyDescent="0.3">
      <c r="A170">
        <v>984000</v>
      </c>
      <c r="B170" s="2">
        <v>45260</v>
      </c>
      <c r="C170">
        <v>4352.85938809664</v>
      </c>
      <c r="D170" s="1" t="s">
        <v>0</v>
      </c>
      <c r="E170" s="1" t="s">
        <v>1</v>
      </c>
    </row>
    <row r="171" spans="1:5" x14ac:dyDescent="0.3">
      <c r="A171">
        <v>984000</v>
      </c>
      <c r="B171" s="2">
        <v>45261</v>
      </c>
      <c r="C171">
        <v>4381.1128719862409</v>
      </c>
      <c r="D171" s="1" t="s">
        <v>0</v>
      </c>
      <c r="E171" s="1" t="s">
        <v>1</v>
      </c>
    </row>
    <row r="172" spans="1:5" x14ac:dyDescent="0.3">
      <c r="A172">
        <v>984000</v>
      </c>
      <c r="B172" s="2">
        <v>45264</v>
      </c>
      <c r="C172">
        <v>4357.4728841996093</v>
      </c>
      <c r="D172" s="1" t="s">
        <v>0</v>
      </c>
      <c r="E172" s="1" t="s">
        <v>1</v>
      </c>
    </row>
    <row r="173" spans="1:5" x14ac:dyDescent="0.3">
      <c r="A173">
        <v>984000</v>
      </c>
      <c r="B173" s="2">
        <v>45265</v>
      </c>
      <c r="C173">
        <v>4354.0915780164241</v>
      </c>
      <c r="D173" s="1" t="s">
        <v>0</v>
      </c>
      <c r="E173" s="1" t="s">
        <v>1</v>
      </c>
    </row>
    <row r="174" spans="1:5" x14ac:dyDescent="0.3">
      <c r="A174">
        <v>984000</v>
      </c>
      <c r="B174" s="2">
        <v>45266</v>
      </c>
      <c r="C174">
        <v>4336.968142029762</v>
      </c>
      <c r="D174" s="1" t="s">
        <v>0</v>
      </c>
      <c r="E174" s="1" t="s">
        <v>1</v>
      </c>
    </row>
    <row r="175" spans="1:5" x14ac:dyDescent="0.3">
      <c r="A175">
        <v>984000</v>
      </c>
      <c r="B175" s="2">
        <v>45267</v>
      </c>
      <c r="C175">
        <v>4371.3126002318786</v>
      </c>
      <c r="D175" s="1" t="s">
        <v>0</v>
      </c>
      <c r="E175" s="1" t="s">
        <v>1</v>
      </c>
    </row>
    <row r="176" spans="1:5" x14ac:dyDescent="0.3">
      <c r="A176">
        <v>984000</v>
      </c>
      <c r="B176" s="2">
        <v>45268</v>
      </c>
      <c r="C176">
        <v>4390.4109622795595</v>
      </c>
      <c r="D176" s="1" t="s">
        <v>0</v>
      </c>
      <c r="E176" s="1" t="s">
        <v>1</v>
      </c>
    </row>
    <row r="177" spans="1:5" x14ac:dyDescent="0.3">
      <c r="A177">
        <v>984000</v>
      </c>
      <c r="B177" s="2">
        <v>45271</v>
      </c>
      <c r="C177">
        <v>4408.3418017353379</v>
      </c>
      <c r="D177" s="1" t="s">
        <v>0</v>
      </c>
      <c r="E177" s="1" t="s">
        <v>1</v>
      </c>
    </row>
    <row r="178" spans="1:5" x14ac:dyDescent="0.3">
      <c r="A178">
        <v>984000</v>
      </c>
      <c r="B178" s="2">
        <v>45272</v>
      </c>
      <c r="C178">
        <v>4428.5068446964633</v>
      </c>
      <c r="D178" s="1" t="s">
        <v>0</v>
      </c>
      <c r="E178" s="1" t="s">
        <v>1</v>
      </c>
    </row>
    <row r="179" spans="1:5" x14ac:dyDescent="0.3">
      <c r="A179">
        <v>984000</v>
      </c>
      <c r="B179" s="2">
        <v>45273</v>
      </c>
      <c r="C179">
        <v>4490.1212043051501</v>
      </c>
      <c r="D179" s="1" t="s">
        <v>0</v>
      </c>
      <c r="E179" s="1" t="s">
        <v>1</v>
      </c>
    </row>
    <row r="180" spans="1:5" x14ac:dyDescent="0.3">
      <c r="A180">
        <v>984000</v>
      </c>
      <c r="B180" s="2">
        <v>45274</v>
      </c>
      <c r="C180">
        <v>4505.5371950197678</v>
      </c>
      <c r="D180" s="1" t="s">
        <v>0</v>
      </c>
      <c r="E180" s="1" t="s">
        <v>1</v>
      </c>
    </row>
    <row r="181" spans="1:5" x14ac:dyDescent="0.3">
      <c r="A181">
        <v>984000</v>
      </c>
      <c r="B181" s="2">
        <v>45275</v>
      </c>
      <c r="C181">
        <v>4504.7847554106511</v>
      </c>
      <c r="D181" s="1" t="s">
        <v>0</v>
      </c>
      <c r="E181" s="1" t="s">
        <v>1</v>
      </c>
    </row>
    <row r="182" spans="1:5" x14ac:dyDescent="0.3">
      <c r="A182">
        <v>984000</v>
      </c>
      <c r="B182" s="2">
        <v>45278</v>
      </c>
      <c r="C182">
        <v>4525.0926813260066</v>
      </c>
      <c r="D182" s="1" t="s">
        <v>0</v>
      </c>
      <c r="E182" s="1" t="s">
        <v>1</v>
      </c>
    </row>
    <row r="183" spans="1:5" x14ac:dyDescent="0.3">
      <c r="A183">
        <v>984000</v>
      </c>
      <c r="B183" s="2">
        <v>45279</v>
      </c>
      <c r="C183">
        <v>4552.4860552100217</v>
      </c>
      <c r="D183" s="1" t="s">
        <v>0</v>
      </c>
      <c r="E183" s="1" t="s">
        <v>1</v>
      </c>
    </row>
    <row r="184" spans="1:5" x14ac:dyDescent="0.3">
      <c r="A184">
        <v>984000</v>
      </c>
      <c r="B184" s="2">
        <v>45280</v>
      </c>
      <c r="C184">
        <v>4484.6907109790463</v>
      </c>
      <c r="D184" s="1" t="s">
        <v>0</v>
      </c>
      <c r="E184" s="1" t="s">
        <v>1</v>
      </c>
    </row>
    <row r="185" spans="1:5" x14ac:dyDescent="0.3">
      <c r="A185">
        <v>984000</v>
      </c>
      <c r="B185" s="2">
        <v>45281</v>
      </c>
      <c r="C185">
        <v>4531.6497102875519</v>
      </c>
      <c r="D185" s="1" t="s">
        <v>0</v>
      </c>
      <c r="E185" s="1" t="s">
        <v>1</v>
      </c>
    </row>
    <row r="186" spans="1:5" x14ac:dyDescent="0.3">
      <c r="A186">
        <v>984000</v>
      </c>
      <c r="B186" s="2">
        <v>45282</v>
      </c>
      <c r="C186">
        <v>4539.0628546934386</v>
      </c>
      <c r="D186" s="1" t="s">
        <v>0</v>
      </c>
      <c r="E186" s="1" t="s">
        <v>1</v>
      </c>
    </row>
    <row r="187" spans="1:5" x14ac:dyDescent="0.3">
      <c r="A187">
        <v>984000</v>
      </c>
      <c r="B187" s="2">
        <v>45285</v>
      </c>
      <c r="C187">
        <v>4539.0628546934386</v>
      </c>
      <c r="D187" s="1" t="s">
        <v>0</v>
      </c>
      <c r="E187" s="1" t="s">
        <v>1</v>
      </c>
    </row>
    <row r="188" spans="1:5" x14ac:dyDescent="0.3">
      <c r="A188">
        <v>984000</v>
      </c>
      <c r="B188" s="2">
        <v>45286</v>
      </c>
      <c r="C188">
        <v>4558.8505604630955</v>
      </c>
      <c r="D188" s="1" t="s">
        <v>0</v>
      </c>
      <c r="E188" s="1" t="s">
        <v>1</v>
      </c>
    </row>
    <row r="189" spans="1:5" x14ac:dyDescent="0.3">
      <c r="A189">
        <v>984000</v>
      </c>
      <c r="B189" s="2">
        <v>45287</v>
      </c>
      <c r="C189">
        <v>4565.1932788736121</v>
      </c>
      <c r="D189" s="1" t="s">
        <v>0</v>
      </c>
      <c r="E189" s="1" t="s">
        <v>1</v>
      </c>
    </row>
    <row r="190" spans="1:5" x14ac:dyDescent="0.3">
      <c r="A190">
        <v>984000</v>
      </c>
      <c r="B190" s="2">
        <v>45288</v>
      </c>
      <c r="C190">
        <v>4566.621629674195</v>
      </c>
      <c r="D190" s="1" t="s">
        <v>0</v>
      </c>
      <c r="E190" s="1" t="s">
        <v>1</v>
      </c>
    </row>
    <row r="191" spans="1:5" x14ac:dyDescent="0.3">
      <c r="A191">
        <v>984000</v>
      </c>
      <c r="B191" s="2">
        <v>45289</v>
      </c>
      <c r="C191">
        <v>4552.0067396749964</v>
      </c>
      <c r="D191" s="1" t="s">
        <v>0</v>
      </c>
      <c r="E191" s="1" t="s">
        <v>1</v>
      </c>
    </row>
    <row r="192" spans="1:5" x14ac:dyDescent="0.3">
      <c r="A192">
        <v>984000</v>
      </c>
      <c r="B192" s="2">
        <v>45292</v>
      </c>
      <c r="C192">
        <v>4552.0067396749964</v>
      </c>
      <c r="D192" s="1" t="s">
        <v>0</v>
      </c>
      <c r="E192" s="1" t="s">
        <v>1</v>
      </c>
    </row>
    <row r="193" spans="1:5" x14ac:dyDescent="0.3">
      <c r="A193">
        <v>984000</v>
      </c>
      <c r="B193" s="2">
        <v>45293</v>
      </c>
      <c r="C193">
        <v>4521.9164695264571</v>
      </c>
      <c r="D193" s="1" t="s">
        <v>0</v>
      </c>
      <c r="E193" s="1" t="s">
        <v>1</v>
      </c>
    </row>
    <row r="194" spans="1:5" x14ac:dyDescent="0.3">
      <c r="A194">
        <v>984000</v>
      </c>
      <c r="B194" s="2">
        <v>45294</v>
      </c>
      <c r="C194">
        <v>4483.1428158418094</v>
      </c>
      <c r="D194" s="1" t="s">
        <v>0</v>
      </c>
      <c r="E194" s="1" t="s">
        <v>1</v>
      </c>
    </row>
    <row r="195" spans="1:5" x14ac:dyDescent="0.3">
      <c r="A195">
        <v>984000</v>
      </c>
      <c r="B195" s="2">
        <v>45295</v>
      </c>
      <c r="C195">
        <v>4468.465248547076</v>
      </c>
      <c r="D195" s="1" t="s">
        <v>0</v>
      </c>
      <c r="E195" s="1" t="s">
        <v>1</v>
      </c>
    </row>
    <row r="196" spans="1:5" x14ac:dyDescent="0.3">
      <c r="A196">
        <v>984000</v>
      </c>
      <c r="B196" s="2">
        <v>45296</v>
      </c>
      <c r="C196">
        <v>4476.425652866159</v>
      </c>
      <c r="D196" s="1" t="s">
        <v>0</v>
      </c>
      <c r="E196" s="1" t="s">
        <v>1</v>
      </c>
    </row>
    <row r="197" spans="1:5" x14ac:dyDescent="0.3">
      <c r="A197">
        <v>984000</v>
      </c>
      <c r="B197" s="2">
        <v>45299</v>
      </c>
      <c r="C197">
        <v>4541.6128008490787</v>
      </c>
      <c r="D197" s="1" t="s">
        <v>0</v>
      </c>
      <c r="E197" s="1" t="s">
        <v>1</v>
      </c>
    </row>
    <row r="198" spans="1:5" x14ac:dyDescent="0.3">
      <c r="A198">
        <v>984000</v>
      </c>
      <c r="B198" s="2">
        <v>45300</v>
      </c>
      <c r="C198">
        <v>4534.8556819899668</v>
      </c>
      <c r="D198" s="1" t="s">
        <v>0</v>
      </c>
      <c r="E198" s="1" t="s">
        <v>1</v>
      </c>
    </row>
    <row r="199" spans="1:5" x14ac:dyDescent="0.3">
      <c r="A199">
        <v>984000</v>
      </c>
      <c r="B199" s="2">
        <v>45301</v>
      </c>
      <c r="C199">
        <v>4560.0262104935036</v>
      </c>
      <c r="D199" s="1" t="s">
        <v>0</v>
      </c>
      <c r="E199" s="1" t="s">
        <v>1</v>
      </c>
    </row>
    <row r="200" spans="1:5" x14ac:dyDescent="0.3">
      <c r="A200">
        <v>984000</v>
      </c>
      <c r="B200" s="2">
        <v>45302</v>
      </c>
      <c r="C200">
        <v>4557.0267559557742</v>
      </c>
      <c r="D200" s="1" t="s">
        <v>0</v>
      </c>
      <c r="E200" s="1" t="s">
        <v>1</v>
      </c>
    </row>
    <row r="201" spans="1:5" x14ac:dyDescent="0.3">
      <c r="A201">
        <v>984000</v>
      </c>
      <c r="B201" s="2">
        <v>45303</v>
      </c>
      <c r="C201">
        <v>4560.5026277710685</v>
      </c>
      <c r="D201" s="1" t="s">
        <v>0</v>
      </c>
      <c r="E201" s="1" t="s">
        <v>1</v>
      </c>
    </row>
    <row r="202" spans="1:5" x14ac:dyDescent="0.3">
      <c r="A202">
        <v>984000</v>
      </c>
      <c r="B202" s="2">
        <v>45306</v>
      </c>
      <c r="C202">
        <v>4560.5026277710685</v>
      </c>
      <c r="D202" s="1" t="s">
        <v>0</v>
      </c>
      <c r="E202" s="1" t="s">
        <v>1</v>
      </c>
    </row>
    <row r="203" spans="1:5" x14ac:dyDescent="0.3">
      <c r="A203">
        <v>984000</v>
      </c>
      <c r="B203" s="2">
        <v>45307</v>
      </c>
      <c r="C203">
        <v>4542.9913077692117</v>
      </c>
      <c r="D203" s="1" t="s">
        <v>0</v>
      </c>
      <c r="E203" s="1" t="s">
        <v>1</v>
      </c>
    </row>
    <row r="204" spans="1:5" x14ac:dyDescent="0.3">
      <c r="A204">
        <v>984000</v>
      </c>
      <c r="B204" s="2">
        <v>45308</v>
      </c>
      <c r="C204">
        <v>4517.0933245088509</v>
      </c>
      <c r="D204" s="1" t="s">
        <v>0</v>
      </c>
      <c r="E204" s="1" t="s">
        <v>1</v>
      </c>
    </row>
    <row r="205" spans="1:5" x14ac:dyDescent="0.3">
      <c r="A205">
        <v>984000</v>
      </c>
      <c r="B205" s="2">
        <v>45309</v>
      </c>
      <c r="C205">
        <v>4556.7747826252289</v>
      </c>
      <c r="D205" s="1" t="s">
        <v>0</v>
      </c>
      <c r="E205" s="1" t="s">
        <v>1</v>
      </c>
    </row>
    <row r="206" spans="1:5" x14ac:dyDescent="0.3">
      <c r="A206">
        <v>984000</v>
      </c>
      <c r="B206" s="2">
        <v>45310</v>
      </c>
      <c r="C206">
        <v>4614.2550264073661</v>
      </c>
      <c r="D206" s="1" t="s">
        <v>0</v>
      </c>
      <c r="E206" s="1" t="s">
        <v>1</v>
      </c>
    </row>
    <row r="207" spans="1:5" x14ac:dyDescent="0.3">
      <c r="A207">
        <v>984000</v>
      </c>
      <c r="B207" s="2">
        <v>45313</v>
      </c>
      <c r="C207">
        <v>4626.8013367094773</v>
      </c>
      <c r="D207" s="1" t="s">
        <v>0</v>
      </c>
      <c r="E207" s="1" t="s">
        <v>1</v>
      </c>
    </row>
    <row r="208" spans="1:5" x14ac:dyDescent="0.3">
      <c r="A208">
        <v>984000</v>
      </c>
      <c r="B208" s="2">
        <v>45314</v>
      </c>
      <c r="C208">
        <v>4639.5095291254956</v>
      </c>
      <c r="D208" s="1" t="s">
        <v>0</v>
      </c>
      <c r="E208" s="1" t="s">
        <v>1</v>
      </c>
    </row>
    <row r="209" spans="1:5" x14ac:dyDescent="0.3">
      <c r="A209">
        <v>984000</v>
      </c>
      <c r="B209" s="2">
        <v>45315</v>
      </c>
      <c r="C209">
        <v>4641.461184866931</v>
      </c>
      <c r="D209" s="1" t="s">
        <v>0</v>
      </c>
      <c r="E209" s="1" t="s">
        <v>1</v>
      </c>
    </row>
    <row r="210" spans="1:5" x14ac:dyDescent="0.3">
      <c r="A210">
        <v>984000</v>
      </c>
      <c r="B210" s="2">
        <v>45316</v>
      </c>
      <c r="C210">
        <v>4664.0704584908972</v>
      </c>
      <c r="D210" s="1" t="s">
        <v>0</v>
      </c>
      <c r="E210" s="1" t="s">
        <v>1</v>
      </c>
    </row>
    <row r="211" spans="1:5" x14ac:dyDescent="0.3">
      <c r="A211">
        <v>984000</v>
      </c>
      <c r="B211" s="2">
        <v>45317</v>
      </c>
      <c r="C211">
        <v>4661.7632725709482</v>
      </c>
      <c r="D211" s="1" t="s">
        <v>0</v>
      </c>
      <c r="E211" s="1" t="s">
        <v>1</v>
      </c>
    </row>
    <row r="212" spans="1:5" x14ac:dyDescent="0.3">
      <c r="A212">
        <v>984000</v>
      </c>
      <c r="B212" s="2">
        <v>45320</v>
      </c>
      <c r="C212">
        <v>4699.373377927509</v>
      </c>
      <c r="D212" s="1" t="s">
        <v>0</v>
      </c>
      <c r="E212" s="1" t="s">
        <v>1</v>
      </c>
    </row>
    <row r="213" spans="1:5" x14ac:dyDescent="0.3">
      <c r="A213">
        <v>984000</v>
      </c>
      <c r="B213" s="2">
        <v>45321</v>
      </c>
      <c r="C213">
        <v>4695.3338207295483</v>
      </c>
      <c r="D213" s="1" t="s">
        <v>0</v>
      </c>
      <c r="E213" s="1" t="s">
        <v>1</v>
      </c>
    </row>
    <row r="214" spans="1:5" x14ac:dyDescent="0.3">
      <c r="A214">
        <v>984000</v>
      </c>
      <c r="B214" s="2">
        <v>45322</v>
      </c>
      <c r="C214">
        <v>4618.8988718827568</v>
      </c>
      <c r="D214" s="1" t="s">
        <v>0</v>
      </c>
      <c r="E214" s="1" t="s">
        <v>1</v>
      </c>
    </row>
    <row r="215" spans="1:5" x14ac:dyDescent="0.3">
      <c r="A215">
        <v>984000</v>
      </c>
      <c r="B215" s="2">
        <v>45323</v>
      </c>
      <c r="C215">
        <v>4676.8465381866727</v>
      </c>
      <c r="D215" s="1" t="s">
        <v>0</v>
      </c>
      <c r="E215" s="1" t="s">
        <v>1</v>
      </c>
    </row>
    <row r="216" spans="1:5" x14ac:dyDescent="0.3">
      <c r="A216">
        <v>984000</v>
      </c>
      <c r="B216" s="2">
        <v>45324</v>
      </c>
      <c r="C216">
        <v>4726.2860578276022</v>
      </c>
      <c r="D216" s="1" t="s">
        <v>0</v>
      </c>
      <c r="E216" s="1" t="s">
        <v>1</v>
      </c>
    </row>
    <row r="217" spans="1:5" x14ac:dyDescent="0.3">
      <c r="A217">
        <v>984000</v>
      </c>
      <c r="B217" s="2">
        <v>45327</v>
      </c>
      <c r="C217">
        <v>4710.0716564522863</v>
      </c>
      <c r="D217" s="1" t="s">
        <v>0</v>
      </c>
      <c r="E217" s="1" t="s">
        <v>1</v>
      </c>
    </row>
    <row r="218" spans="1:5" x14ac:dyDescent="0.3">
      <c r="A218">
        <v>984000</v>
      </c>
      <c r="B218" s="2">
        <v>45328</v>
      </c>
      <c r="C218">
        <v>4722.2912232055569</v>
      </c>
      <c r="D218" s="1" t="s">
        <v>0</v>
      </c>
      <c r="E218" s="1" t="s">
        <v>1</v>
      </c>
    </row>
    <row r="219" spans="1:5" x14ac:dyDescent="0.3">
      <c r="A219">
        <v>984000</v>
      </c>
      <c r="B219" s="2">
        <v>45329</v>
      </c>
      <c r="C219">
        <v>4761.2965714688598</v>
      </c>
      <c r="D219" s="1" t="s">
        <v>0</v>
      </c>
      <c r="E219" s="1" t="s">
        <v>1</v>
      </c>
    </row>
    <row r="220" spans="1:5" x14ac:dyDescent="0.3">
      <c r="A220">
        <v>984000</v>
      </c>
      <c r="B220" s="2">
        <v>45330</v>
      </c>
      <c r="C220">
        <v>4766.0658177290015</v>
      </c>
      <c r="D220" s="1" t="s">
        <v>0</v>
      </c>
      <c r="E220" s="1" t="s">
        <v>1</v>
      </c>
    </row>
    <row r="221" spans="1:5" x14ac:dyDescent="0.3">
      <c r="A221">
        <v>984000</v>
      </c>
      <c r="B221" s="2">
        <v>45331</v>
      </c>
      <c r="C221">
        <v>4794.4666893304293</v>
      </c>
      <c r="D221" s="1" t="s">
        <v>0</v>
      </c>
      <c r="E221" s="1" t="s">
        <v>1</v>
      </c>
    </row>
    <row r="222" spans="1:5" x14ac:dyDescent="0.3">
      <c r="A222">
        <v>984000</v>
      </c>
      <c r="B222" s="2">
        <v>45334</v>
      </c>
      <c r="C222">
        <v>4790.0857911011626</v>
      </c>
      <c r="D222" s="1" t="s">
        <v>0</v>
      </c>
      <c r="E222" s="1" t="s">
        <v>1</v>
      </c>
    </row>
    <row r="223" spans="1:5" x14ac:dyDescent="0.3">
      <c r="A223">
        <v>984000</v>
      </c>
      <c r="B223" s="2">
        <v>45335</v>
      </c>
      <c r="C223">
        <v>4723.7317585419241</v>
      </c>
      <c r="D223" s="1" t="s">
        <v>0</v>
      </c>
      <c r="E223" s="1" t="s">
        <v>1</v>
      </c>
    </row>
    <row r="224" spans="1:5" x14ac:dyDescent="0.3">
      <c r="A224">
        <v>984000</v>
      </c>
      <c r="B224" s="2">
        <v>45336</v>
      </c>
      <c r="C224">
        <v>4771.8349112630958</v>
      </c>
      <c r="D224" s="1" t="s">
        <v>0</v>
      </c>
      <c r="E224" s="1" t="s">
        <v>1</v>
      </c>
    </row>
    <row r="225" spans="1:5" x14ac:dyDescent="0.3">
      <c r="A225">
        <v>984000</v>
      </c>
      <c r="B225" s="2">
        <v>45337</v>
      </c>
      <c r="C225">
        <v>4799.8542453804375</v>
      </c>
      <c r="D225" s="1" t="s">
        <v>0</v>
      </c>
      <c r="E225" s="1" t="s">
        <v>1</v>
      </c>
    </row>
    <row r="226" spans="1:5" x14ac:dyDescent="0.3">
      <c r="A226">
        <v>984000</v>
      </c>
      <c r="B226" s="2">
        <v>45338</v>
      </c>
      <c r="C226">
        <v>4775.0989970149458</v>
      </c>
      <c r="D226" s="1" t="s">
        <v>0</v>
      </c>
      <c r="E226" s="1" t="s">
        <v>1</v>
      </c>
    </row>
    <row r="227" spans="1:5" x14ac:dyDescent="0.3">
      <c r="A227">
        <v>984000</v>
      </c>
      <c r="B227" s="2">
        <v>45341</v>
      </c>
      <c r="C227">
        <v>4775.0989970149458</v>
      </c>
      <c r="D227" s="1" t="s">
        <v>0</v>
      </c>
      <c r="E227" s="1" t="s">
        <v>1</v>
      </c>
    </row>
    <row r="228" spans="1:5" x14ac:dyDescent="0.3">
      <c r="A228">
        <v>984000</v>
      </c>
      <c r="B228" s="2">
        <v>45342</v>
      </c>
      <c r="C228">
        <v>4744.2766250401482</v>
      </c>
      <c r="D228" s="1" t="s">
        <v>0</v>
      </c>
      <c r="E228" s="1" t="s">
        <v>1</v>
      </c>
    </row>
    <row r="229" spans="1:5" x14ac:dyDescent="0.3">
      <c r="A229">
        <v>984000</v>
      </c>
      <c r="B229" s="2">
        <v>45343</v>
      </c>
      <c r="C229">
        <v>4747.725023206307</v>
      </c>
      <c r="D229" s="1" t="s">
        <v>0</v>
      </c>
      <c r="E229" s="1" t="s">
        <v>1</v>
      </c>
    </row>
    <row r="230" spans="1:5" x14ac:dyDescent="0.3">
      <c r="A230">
        <v>984000</v>
      </c>
      <c r="B230" s="2">
        <v>45344</v>
      </c>
      <c r="C230">
        <v>4849.0223822942226</v>
      </c>
      <c r="D230" s="1" t="s">
        <v>0</v>
      </c>
      <c r="E230" s="1" t="s">
        <v>1</v>
      </c>
    </row>
    <row r="231" spans="1:5" x14ac:dyDescent="0.3">
      <c r="A231">
        <v>984000</v>
      </c>
      <c r="B231" s="2">
        <v>45345</v>
      </c>
      <c r="C231">
        <v>4849.5422433508402</v>
      </c>
      <c r="D231" s="1" t="s">
        <v>0</v>
      </c>
      <c r="E231" s="1" t="s">
        <v>1</v>
      </c>
    </row>
    <row r="232" spans="1:5" x14ac:dyDescent="0.3">
      <c r="A232">
        <v>984000</v>
      </c>
      <c r="B232" s="2">
        <v>45348</v>
      </c>
      <c r="C232">
        <v>4833.3614278293917</v>
      </c>
      <c r="D232" s="1" t="s">
        <v>0</v>
      </c>
      <c r="E232" s="1" t="s">
        <v>1</v>
      </c>
    </row>
    <row r="233" spans="1:5" x14ac:dyDescent="0.3">
      <c r="A233">
        <v>984000</v>
      </c>
      <c r="B233" s="2">
        <v>45349</v>
      </c>
      <c r="C233">
        <v>4842.2379589730472</v>
      </c>
      <c r="D233" s="1" t="s">
        <v>0</v>
      </c>
      <c r="E233" s="1" t="s">
        <v>1</v>
      </c>
    </row>
    <row r="234" spans="1:5" x14ac:dyDescent="0.3">
      <c r="A234">
        <v>984000</v>
      </c>
      <c r="B234" s="2">
        <v>45350</v>
      </c>
      <c r="C234">
        <v>4833.7293571030477</v>
      </c>
      <c r="D234" s="1" t="s">
        <v>0</v>
      </c>
      <c r="E234" s="1" t="s">
        <v>1</v>
      </c>
    </row>
    <row r="235" spans="1:5" x14ac:dyDescent="0.3">
      <c r="A235">
        <v>984000</v>
      </c>
      <c r="B235" s="2">
        <v>45351</v>
      </c>
      <c r="C235">
        <v>4859.2300512419297</v>
      </c>
      <c r="D235" s="1" t="s">
        <v>0</v>
      </c>
      <c r="E235" s="1" t="s">
        <v>1</v>
      </c>
    </row>
    <row r="236" spans="1:5" x14ac:dyDescent="0.3">
      <c r="A236">
        <v>984000</v>
      </c>
      <c r="B236" s="2">
        <v>45352</v>
      </c>
      <c r="C236">
        <v>4898.4765113453914</v>
      </c>
      <c r="D236" s="1" t="s">
        <v>0</v>
      </c>
      <c r="E236" s="1" t="s">
        <v>1</v>
      </c>
    </row>
    <row r="237" spans="1:5" x14ac:dyDescent="0.3">
      <c r="A237">
        <v>984000</v>
      </c>
      <c r="B237" s="2">
        <v>45355</v>
      </c>
      <c r="C237">
        <v>4893.4912917038155</v>
      </c>
      <c r="D237" s="1" t="s">
        <v>0</v>
      </c>
      <c r="E237" s="1" t="s">
        <v>1</v>
      </c>
    </row>
    <row r="238" spans="1:5" x14ac:dyDescent="0.3">
      <c r="A238">
        <v>984000</v>
      </c>
      <c r="B238" s="2">
        <v>45356</v>
      </c>
      <c r="C238">
        <v>4841.4221719063707</v>
      </c>
      <c r="D238" s="1" t="s">
        <v>0</v>
      </c>
      <c r="E238" s="1" t="s">
        <v>1</v>
      </c>
    </row>
    <row r="239" spans="1:5" x14ac:dyDescent="0.3">
      <c r="A239">
        <v>984000</v>
      </c>
      <c r="B239" s="2">
        <v>45357</v>
      </c>
      <c r="C239">
        <v>4868.1442785776153</v>
      </c>
      <c r="D239" s="1" t="s">
        <v>0</v>
      </c>
      <c r="E239" s="1" t="s">
        <v>1</v>
      </c>
    </row>
    <row r="240" spans="1:5" x14ac:dyDescent="0.3">
      <c r="A240">
        <v>984000</v>
      </c>
      <c r="B240" s="2">
        <v>45358</v>
      </c>
      <c r="C240">
        <v>4919.0068346466751</v>
      </c>
      <c r="D240" s="1" t="s">
        <v>0</v>
      </c>
      <c r="E240" s="1" t="s">
        <v>1</v>
      </c>
    </row>
    <row r="241" spans="1:5" x14ac:dyDescent="0.3">
      <c r="A241">
        <v>984000</v>
      </c>
      <c r="B241" s="2">
        <v>45359</v>
      </c>
      <c r="C241">
        <v>4886.0360794379985</v>
      </c>
      <c r="D241" s="1" t="s">
        <v>0</v>
      </c>
      <c r="E241" s="1" t="s">
        <v>1</v>
      </c>
    </row>
    <row r="242" spans="1:5" x14ac:dyDescent="0.3">
      <c r="A242">
        <v>984000</v>
      </c>
      <c r="B242" s="2">
        <v>45362</v>
      </c>
      <c r="C242">
        <v>4879.6793042775735</v>
      </c>
      <c r="D242" s="1" t="s">
        <v>0</v>
      </c>
      <c r="E242" s="1" t="s">
        <v>1</v>
      </c>
    </row>
    <row r="243" spans="1:5" x14ac:dyDescent="0.3">
      <c r="A243">
        <v>984000</v>
      </c>
      <c r="B243" s="2">
        <v>45363</v>
      </c>
      <c r="C243">
        <v>4934.204328280809</v>
      </c>
      <c r="D243" s="1" t="s">
        <v>0</v>
      </c>
      <c r="E243" s="1" t="s">
        <v>1</v>
      </c>
    </row>
    <row r="244" spans="1:5" x14ac:dyDescent="0.3">
      <c r="A244">
        <v>984000</v>
      </c>
      <c r="B244" s="2">
        <v>45364</v>
      </c>
      <c r="C244">
        <v>4925.4013159498281</v>
      </c>
      <c r="D244" s="1" t="s">
        <v>0</v>
      </c>
      <c r="E244" s="1" t="s">
        <v>1</v>
      </c>
    </row>
    <row r="245" spans="1:5" x14ac:dyDescent="0.3">
      <c r="A245">
        <v>984000</v>
      </c>
      <c r="B245" s="2">
        <v>45365</v>
      </c>
      <c r="C245">
        <v>4908.9248762642983</v>
      </c>
      <c r="D245" s="1" t="s">
        <v>0</v>
      </c>
      <c r="E245" s="1" t="s">
        <v>1</v>
      </c>
    </row>
    <row r="246" spans="1:5" x14ac:dyDescent="0.3">
      <c r="A246">
        <v>984000</v>
      </c>
      <c r="B246" s="2">
        <v>45366</v>
      </c>
      <c r="C246">
        <v>4876.3466658661791</v>
      </c>
      <c r="D246" s="1" t="s">
        <v>0</v>
      </c>
      <c r="E246" s="1" t="s">
        <v>1</v>
      </c>
    </row>
    <row r="247" spans="1:5" x14ac:dyDescent="0.3">
      <c r="A247">
        <v>984000</v>
      </c>
      <c r="B247" s="2">
        <v>45369</v>
      </c>
      <c r="C247">
        <v>4906.9048244490887</v>
      </c>
      <c r="D247" s="1" t="s">
        <v>0</v>
      </c>
      <c r="E247" s="1" t="s">
        <v>1</v>
      </c>
    </row>
    <row r="248" spans="1:5" x14ac:dyDescent="0.3">
      <c r="A248">
        <v>984000</v>
      </c>
      <c r="B248" s="2">
        <v>45370</v>
      </c>
      <c r="C248">
        <v>4934.0570157519151</v>
      </c>
      <c r="D248" s="1" t="s">
        <v>0</v>
      </c>
      <c r="E248" s="1" t="s">
        <v>1</v>
      </c>
    </row>
    <row r="249" spans="1:5" x14ac:dyDescent="0.3">
      <c r="A249">
        <v>984000</v>
      </c>
      <c r="B249" s="2">
        <v>45371</v>
      </c>
      <c r="C249">
        <v>4979.525682588428</v>
      </c>
      <c r="D249" s="1" t="s">
        <v>0</v>
      </c>
      <c r="E249" s="1" t="s">
        <v>1</v>
      </c>
    </row>
    <row r="250" spans="1:5" x14ac:dyDescent="0.3">
      <c r="A250">
        <v>984000</v>
      </c>
      <c r="B250" s="2">
        <v>45372</v>
      </c>
      <c r="C250">
        <v>4996.9812933998937</v>
      </c>
      <c r="D250" s="1" t="s">
        <v>0</v>
      </c>
      <c r="E250" s="1" t="s">
        <v>1</v>
      </c>
    </row>
    <row r="251" spans="1:5" x14ac:dyDescent="0.3">
      <c r="A251">
        <v>984000</v>
      </c>
      <c r="B251" s="2">
        <v>45373</v>
      </c>
      <c r="C251">
        <v>4989.1439310537398</v>
      </c>
      <c r="D251" s="1" t="s">
        <v>0</v>
      </c>
      <c r="E251" s="1" t="s">
        <v>1</v>
      </c>
    </row>
    <row r="252" spans="1:5" x14ac:dyDescent="0.3">
      <c r="A252">
        <v>984000</v>
      </c>
      <c r="B252" s="2">
        <v>45376</v>
      </c>
      <c r="C252">
        <v>4975.2758382262537</v>
      </c>
      <c r="D252" s="1" t="s">
        <v>0</v>
      </c>
      <c r="E252" s="1" t="s">
        <v>1</v>
      </c>
    </row>
    <row r="253" spans="1:5" x14ac:dyDescent="0.3">
      <c r="A253">
        <v>984000</v>
      </c>
      <c r="B253" s="2">
        <v>45377</v>
      </c>
      <c r="C253">
        <v>4962.1839454044648</v>
      </c>
      <c r="D253" s="1" t="s">
        <v>0</v>
      </c>
      <c r="E253" s="1" t="s">
        <v>1</v>
      </c>
    </row>
    <row r="254" spans="1:5" x14ac:dyDescent="0.3">
      <c r="A254">
        <v>984000</v>
      </c>
      <c r="B254" s="2">
        <v>45378</v>
      </c>
      <c r="C254">
        <v>5003.1460653223894</v>
      </c>
      <c r="D254" s="1" t="s">
        <v>0</v>
      </c>
      <c r="E254" s="1" t="s">
        <v>1</v>
      </c>
    </row>
    <row r="255" spans="1:5" x14ac:dyDescent="0.3">
      <c r="A255">
        <v>984000</v>
      </c>
      <c r="B255" s="2">
        <v>45379</v>
      </c>
      <c r="C255">
        <v>5008.1749113183723</v>
      </c>
      <c r="D255" s="1" t="s">
        <v>0</v>
      </c>
      <c r="E255" s="1" t="s">
        <v>1</v>
      </c>
    </row>
    <row r="256" spans="1:5" x14ac:dyDescent="0.3">
      <c r="A256">
        <v>984000</v>
      </c>
      <c r="B256" s="2">
        <v>45380</v>
      </c>
      <c r="C256">
        <v>5008.1749113183723</v>
      </c>
      <c r="D256" s="1" t="s">
        <v>0</v>
      </c>
      <c r="E256" s="1" t="s">
        <v>1</v>
      </c>
    </row>
    <row r="257" spans="1:5" x14ac:dyDescent="0.3">
      <c r="A257">
        <v>984000</v>
      </c>
      <c r="B257" s="2">
        <v>45383</v>
      </c>
      <c r="C257">
        <v>4997.3621625895275</v>
      </c>
      <c r="D257" s="1" t="s">
        <v>0</v>
      </c>
      <c r="E257" s="1" t="s">
        <v>1</v>
      </c>
    </row>
    <row r="258" spans="1:5" x14ac:dyDescent="0.3">
      <c r="A258">
        <v>984000</v>
      </c>
      <c r="B258" s="2">
        <v>45384</v>
      </c>
      <c r="C258">
        <v>4960.6074662135634</v>
      </c>
      <c r="D258" s="1" t="s">
        <v>0</v>
      </c>
      <c r="E258" s="1" t="s">
        <v>1</v>
      </c>
    </row>
    <row r="259" spans="1:5" x14ac:dyDescent="0.3">
      <c r="A259">
        <v>984000</v>
      </c>
      <c r="B259" s="2">
        <v>45385</v>
      </c>
      <c r="C259">
        <v>4966.8449736600796</v>
      </c>
      <c r="D259" s="1" t="s">
        <v>0</v>
      </c>
      <c r="E259" s="1" t="s">
        <v>1</v>
      </c>
    </row>
    <row r="260" spans="1:5" x14ac:dyDescent="0.3">
      <c r="A260">
        <v>984000</v>
      </c>
      <c r="B260" s="2">
        <v>45386</v>
      </c>
      <c r="C260">
        <v>4905.7410185189992</v>
      </c>
      <c r="D260" s="1" t="s">
        <v>0</v>
      </c>
      <c r="E260" s="1" t="s">
        <v>1</v>
      </c>
    </row>
    <row r="261" spans="1:5" x14ac:dyDescent="0.3">
      <c r="A261">
        <v>984000</v>
      </c>
      <c r="B261" s="2">
        <v>45387</v>
      </c>
      <c r="C261">
        <v>4960.8147365791583</v>
      </c>
      <c r="D261" s="1" t="s">
        <v>0</v>
      </c>
      <c r="E261" s="1" t="s">
        <v>1</v>
      </c>
    </row>
    <row r="262" spans="1:5" x14ac:dyDescent="0.3">
      <c r="A262">
        <v>984000</v>
      </c>
      <c r="B262" s="2">
        <v>45390</v>
      </c>
      <c r="C262">
        <v>4959.7601646409184</v>
      </c>
      <c r="D262" s="1" t="s">
        <v>0</v>
      </c>
      <c r="E262" s="1" t="s">
        <v>1</v>
      </c>
    </row>
    <row r="263" spans="1:5" x14ac:dyDescent="0.3">
      <c r="A263">
        <v>984000</v>
      </c>
      <c r="B263" s="2">
        <v>45391</v>
      </c>
      <c r="C263">
        <v>4966.4972862903942</v>
      </c>
      <c r="D263" s="1" t="s">
        <v>0</v>
      </c>
      <c r="E263" s="1" t="s">
        <v>1</v>
      </c>
    </row>
    <row r="264" spans="1:5" x14ac:dyDescent="0.3">
      <c r="A264">
        <v>984000</v>
      </c>
      <c r="B264" s="2">
        <v>45392</v>
      </c>
      <c r="C264">
        <v>4919.5882413176396</v>
      </c>
      <c r="D264" s="1" t="s">
        <v>0</v>
      </c>
      <c r="E264" s="1" t="s">
        <v>1</v>
      </c>
    </row>
    <row r="265" spans="1:5" x14ac:dyDescent="0.3">
      <c r="A265">
        <v>984000</v>
      </c>
      <c r="B265" s="2">
        <v>45393</v>
      </c>
      <c r="C265">
        <v>4956.4684993168139</v>
      </c>
      <c r="D265" s="1" t="s">
        <v>0</v>
      </c>
      <c r="E265" s="1" t="s">
        <v>1</v>
      </c>
    </row>
    <row r="266" spans="1:5" x14ac:dyDescent="0.3">
      <c r="A266">
        <v>984000</v>
      </c>
      <c r="B266" s="2">
        <v>45394</v>
      </c>
      <c r="C266">
        <v>4882.9087457090218</v>
      </c>
      <c r="D266" s="1" t="s">
        <v>0</v>
      </c>
      <c r="E266" s="1" t="s">
        <v>1</v>
      </c>
    </row>
    <row r="267" spans="1:5" x14ac:dyDescent="0.3">
      <c r="A267">
        <v>984000</v>
      </c>
      <c r="B267" s="2">
        <v>45397</v>
      </c>
      <c r="C267">
        <v>4821.6793256180445</v>
      </c>
      <c r="D267" s="1" t="s">
        <v>0</v>
      </c>
      <c r="E267" s="1" t="s">
        <v>1</v>
      </c>
    </row>
    <row r="268" spans="1:5" x14ac:dyDescent="0.3">
      <c r="A268">
        <v>984000</v>
      </c>
      <c r="B268" s="2">
        <v>45398</v>
      </c>
      <c r="C268">
        <v>4811.7721975187487</v>
      </c>
      <c r="D268" s="1" t="s">
        <v>0</v>
      </c>
      <c r="E268" s="1" t="s">
        <v>1</v>
      </c>
    </row>
    <row r="269" spans="1:5" x14ac:dyDescent="0.3">
      <c r="A269">
        <v>984000</v>
      </c>
      <c r="B269" s="2">
        <v>45399</v>
      </c>
      <c r="C269">
        <v>4782.7776064019308</v>
      </c>
      <c r="D269" s="1" t="s">
        <v>0</v>
      </c>
      <c r="E269" s="1" t="s">
        <v>1</v>
      </c>
    </row>
    <row r="270" spans="1:5" x14ac:dyDescent="0.3">
      <c r="A270">
        <v>984000</v>
      </c>
      <c r="B270" s="2">
        <v>45400</v>
      </c>
      <c r="C270">
        <v>4771.9734635773202</v>
      </c>
      <c r="D270" s="1" t="s">
        <v>0</v>
      </c>
      <c r="E270" s="1" t="s">
        <v>1</v>
      </c>
    </row>
    <row r="271" spans="1:5" x14ac:dyDescent="0.3">
      <c r="A271">
        <v>984000</v>
      </c>
      <c r="B271" s="2">
        <v>45401</v>
      </c>
      <c r="C271">
        <v>4729.0759246525167</v>
      </c>
      <c r="D271" s="1" t="s">
        <v>0</v>
      </c>
      <c r="E271" s="1" t="s">
        <v>1</v>
      </c>
    </row>
    <row r="272" spans="1:5" x14ac:dyDescent="0.3">
      <c r="A272">
        <v>984000</v>
      </c>
      <c r="B272" s="2">
        <v>45404</v>
      </c>
      <c r="C272">
        <v>4770.6018696045403</v>
      </c>
      <c r="D272" s="1" t="s">
        <v>0</v>
      </c>
      <c r="E272" s="1" t="s">
        <v>1</v>
      </c>
    </row>
    <row r="273" spans="1:5" x14ac:dyDescent="0.3">
      <c r="A273">
        <v>984000</v>
      </c>
      <c r="B273" s="2">
        <v>45405</v>
      </c>
      <c r="C273">
        <v>4830.035924389409</v>
      </c>
      <c r="D273" s="1" t="s">
        <v>0</v>
      </c>
      <c r="E273" s="1" t="s">
        <v>1</v>
      </c>
    </row>
    <row r="274" spans="1:5" x14ac:dyDescent="0.3">
      <c r="A274">
        <v>984000</v>
      </c>
      <c r="B274" s="2">
        <v>45406</v>
      </c>
      <c r="C274">
        <v>4830.8955832288711</v>
      </c>
      <c r="D274" s="1" t="s">
        <v>0</v>
      </c>
      <c r="E274" s="1" t="s">
        <v>1</v>
      </c>
    </row>
    <row r="275" spans="1:5" x14ac:dyDescent="0.3">
      <c r="A275">
        <v>984000</v>
      </c>
      <c r="B275" s="2">
        <v>45407</v>
      </c>
      <c r="C275">
        <v>4809.7219091790012</v>
      </c>
      <c r="D275" s="1" t="s">
        <v>0</v>
      </c>
      <c r="E275" s="1" t="s">
        <v>1</v>
      </c>
    </row>
    <row r="276" spans="1:5" x14ac:dyDescent="0.3">
      <c r="A276">
        <v>984000</v>
      </c>
      <c r="B276" s="2">
        <v>45408</v>
      </c>
      <c r="C276">
        <v>4859.5815625583755</v>
      </c>
      <c r="D276" s="1" t="s">
        <v>0</v>
      </c>
      <c r="E276" s="1" t="s">
        <v>1</v>
      </c>
    </row>
    <row r="277" spans="1:5" x14ac:dyDescent="0.3">
      <c r="A277">
        <v>984000</v>
      </c>
      <c r="B277" s="2">
        <v>45411</v>
      </c>
      <c r="C277">
        <v>4875.6948218845673</v>
      </c>
      <c r="D277" s="1" t="s">
        <v>0</v>
      </c>
      <c r="E277" s="1" t="s">
        <v>1</v>
      </c>
    </row>
    <row r="278" spans="1:5" x14ac:dyDescent="0.3">
      <c r="A278">
        <v>984000</v>
      </c>
      <c r="B278" s="2">
        <v>45412</v>
      </c>
      <c r="C278">
        <v>4797.6816493252736</v>
      </c>
      <c r="D278" s="1" t="s">
        <v>0</v>
      </c>
      <c r="E278" s="1" t="s">
        <v>1</v>
      </c>
    </row>
    <row r="279" spans="1:5" x14ac:dyDescent="0.3">
      <c r="A279">
        <v>984000</v>
      </c>
      <c r="B279" s="2">
        <v>45413</v>
      </c>
      <c r="C279">
        <v>4782.1171743387922</v>
      </c>
      <c r="D279" s="1" t="s">
        <v>0</v>
      </c>
      <c r="E279" s="1" t="s">
        <v>1</v>
      </c>
    </row>
    <row r="280" spans="1:5" x14ac:dyDescent="0.3">
      <c r="A280">
        <v>984000</v>
      </c>
      <c r="B280" s="2">
        <v>45414</v>
      </c>
      <c r="C280">
        <v>4827.7717758322478</v>
      </c>
      <c r="D280" s="1" t="s">
        <v>0</v>
      </c>
      <c r="E280" s="1" t="s">
        <v>1</v>
      </c>
    </row>
    <row r="281" spans="1:5" x14ac:dyDescent="0.3">
      <c r="A281">
        <v>984000</v>
      </c>
      <c r="B281" s="2">
        <v>45415</v>
      </c>
      <c r="C281">
        <v>4887.1671824436607</v>
      </c>
      <c r="D281" s="1" t="s">
        <v>0</v>
      </c>
      <c r="E281" s="1" t="s">
        <v>1</v>
      </c>
    </row>
    <row r="282" spans="1:5" x14ac:dyDescent="0.3">
      <c r="A282">
        <v>984000</v>
      </c>
      <c r="B282" s="2">
        <v>45418</v>
      </c>
      <c r="C282">
        <v>4938.8253026828543</v>
      </c>
      <c r="D282" s="1" t="s">
        <v>0</v>
      </c>
      <c r="E282" s="1" t="s">
        <v>1</v>
      </c>
    </row>
    <row r="283" spans="1:5" x14ac:dyDescent="0.3">
      <c r="A283">
        <v>984000</v>
      </c>
      <c r="B283" s="2">
        <v>45419</v>
      </c>
      <c r="C283">
        <v>4943.7242769913646</v>
      </c>
      <c r="D283" s="1" t="s">
        <v>0</v>
      </c>
      <c r="E283" s="1" t="s">
        <v>1</v>
      </c>
    </row>
    <row r="284" spans="1:5" x14ac:dyDescent="0.3">
      <c r="A284">
        <v>984000</v>
      </c>
      <c r="B284" s="2">
        <v>45420</v>
      </c>
      <c r="C284">
        <v>4942.7769675899481</v>
      </c>
      <c r="D284" s="1" t="s">
        <v>0</v>
      </c>
      <c r="E284" s="1" t="s">
        <v>1</v>
      </c>
    </row>
    <row r="285" spans="1:5" x14ac:dyDescent="0.3">
      <c r="A285">
        <v>984000</v>
      </c>
      <c r="B285" s="2">
        <v>45421</v>
      </c>
      <c r="C285">
        <v>4967.8198318465911</v>
      </c>
      <c r="D285" s="1" t="s">
        <v>0</v>
      </c>
      <c r="E285" s="1" t="s">
        <v>1</v>
      </c>
    </row>
    <row r="286" spans="1:5" x14ac:dyDescent="0.3">
      <c r="A286">
        <v>984000</v>
      </c>
      <c r="B286" s="2">
        <v>45422</v>
      </c>
      <c r="C286">
        <v>4974.9765616302184</v>
      </c>
      <c r="D286" s="1" t="s">
        <v>0</v>
      </c>
      <c r="E286" s="1" t="s">
        <v>1</v>
      </c>
    </row>
    <row r="287" spans="1:5" x14ac:dyDescent="0.3">
      <c r="A287">
        <v>984000</v>
      </c>
      <c r="B287" s="2">
        <v>45425</v>
      </c>
      <c r="C287">
        <v>4973.392952550168</v>
      </c>
      <c r="D287" s="1" t="s">
        <v>0</v>
      </c>
      <c r="E287" s="1" t="s">
        <v>1</v>
      </c>
    </row>
    <row r="288" spans="1:5" x14ac:dyDescent="0.3">
      <c r="A288">
        <v>984000</v>
      </c>
      <c r="B288" s="2">
        <v>45426</v>
      </c>
      <c r="C288">
        <v>4998.1865877249447</v>
      </c>
      <c r="D288" s="1" t="s">
        <v>0</v>
      </c>
      <c r="E288" s="1" t="s">
        <v>1</v>
      </c>
    </row>
    <row r="289" spans="1:5" x14ac:dyDescent="0.3">
      <c r="A289">
        <v>984000</v>
      </c>
      <c r="B289" s="2">
        <v>45427</v>
      </c>
      <c r="C289">
        <v>5058.3437665164256</v>
      </c>
      <c r="D289" s="1" t="s">
        <v>0</v>
      </c>
      <c r="E289" s="1" t="s">
        <v>1</v>
      </c>
    </row>
    <row r="290" spans="1:5" x14ac:dyDescent="0.3">
      <c r="A290">
        <v>984000</v>
      </c>
      <c r="B290" s="2">
        <v>45428</v>
      </c>
      <c r="C290">
        <v>5047.1705370921682</v>
      </c>
      <c r="D290" s="1" t="s">
        <v>0</v>
      </c>
      <c r="E290" s="1" t="s">
        <v>1</v>
      </c>
    </row>
    <row r="291" spans="1:5" x14ac:dyDescent="0.3">
      <c r="A291">
        <v>984000</v>
      </c>
      <c r="B291" s="2">
        <v>45429</v>
      </c>
      <c r="C291">
        <v>5053.4455811734751</v>
      </c>
      <c r="D291" s="1" t="s">
        <v>0</v>
      </c>
      <c r="E291" s="1" t="s">
        <v>1</v>
      </c>
    </row>
    <row r="292" spans="1:5" x14ac:dyDescent="0.3">
      <c r="A292">
        <v>984000</v>
      </c>
      <c r="B292" s="2">
        <v>45432</v>
      </c>
      <c r="C292">
        <v>5059.0902974570117</v>
      </c>
      <c r="D292" s="1" t="s">
        <v>0</v>
      </c>
      <c r="E292" s="1" t="s">
        <v>1</v>
      </c>
    </row>
    <row r="293" spans="1:5" x14ac:dyDescent="0.3">
      <c r="A293">
        <v>984000</v>
      </c>
      <c r="B293" s="2">
        <v>45433</v>
      </c>
      <c r="C293">
        <v>5070.0324706948149</v>
      </c>
      <c r="D293" s="1" t="s">
        <v>0</v>
      </c>
      <c r="E293" s="1" t="s">
        <v>1</v>
      </c>
    </row>
    <row r="294" spans="1:5" x14ac:dyDescent="0.3">
      <c r="A294">
        <v>984000</v>
      </c>
      <c r="B294" s="2">
        <v>45434</v>
      </c>
      <c r="C294">
        <v>5055.1579199251219</v>
      </c>
      <c r="D294" s="1" t="s">
        <v>0</v>
      </c>
      <c r="E294" s="1" t="s">
        <v>1</v>
      </c>
    </row>
    <row r="295" spans="1:5" x14ac:dyDescent="0.3">
      <c r="A295">
        <v>984000</v>
      </c>
      <c r="B295" s="2">
        <v>45435</v>
      </c>
      <c r="C295">
        <v>5016.8087480560471</v>
      </c>
      <c r="D295" s="1" t="s">
        <v>0</v>
      </c>
      <c r="E295" s="1" t="s">
        <v>1</v>
      </c>
    </row>
    <row r="296" spans="1:5" x14ac:dyDescent="0.3">
      <c r="A296">
        <v>984000</v>
      </c>
      <c r="B296" s="2">
        <v>45436</v>
      </c>
      <c r="C296">
        <v>5051.8329174924165</v>
      </c>
      <c r="D296" s="1" t="s">
        <v>0</v>
      </c>
      <c r="E296" s="1" t="s">
        <v>1</v>
      </c>
    </row>
    <row r="297" spans="1:5" x14ac:dyDescent="0.3">
      <c r="A297">
        <v>984000</v>
      </c>
      <c r="B297" s="2">
        <v>45439</v>
      </c>
      <c r="C297">
        <v>5051.8329174924165</v>
      </c>
      <c r="D297" s="1" t="s">
        <v>0</v>
      </c>
      <c r="E297" s="1" t="s">
        <v>1</v>
      </c>
    </row>
    <row r="298" spans="1:5" x14ac:dyDescent="0.3">
      <c r="A298">
        <v>984000</v>
      </c>
      <c r="B298" s="2">
        <v>45440</v>
      </c>
      <c r="C298">
        <v>5051.639161880862</v>
      </c>
      <c r="D298" s="1" t="s">
        <v>0</v>
      </c>
      <c r="E298" s="1" t="s">
        <v>1</v>
      </c>
    </row>
    <row r="299" spans="1:5" x14ac:dyDescent="0.3">
      <c r="A299">
        <v>984000</v>
      </c>
      <c r="B299" s="2">
        <v>45441</v>
      </c>
      <c r="C299">
        <v>5014.1820402904641</v>
      </c>
      <c r="D299" s="1" t="s">
        <v>0</v>
      </c>
      <c r="E299" s="1" t="s">
        <v>1</v>
      </c>
    </row>
    <row r="300" spans="1:5" x14ac:dyDescent="0.3">
      <c r="A300">
        <v>984000</v>
      </c>
      <c r="B300" s="2">
        <v>45442</v>
      </c>
      <c r="C300">
        <v>4983.6392711570279</v>
      </c>
      <c r="D300" s="1" t="s">
        <v>0</v>
      </c>
      <c r="E300" s="1" t="s">
        <v>1</v>
      </c>
    </row>
    <row r="301" spans="1:5" x14ac:dyDescent="0.3">
      <c r="A301">
        <v>984000</v>
      </c>
      <c r="B301" s="2">
        <v>45443</v>
      </c>
      <c r="C301">
        <v>5019.4984686332045</v>
      </c>
      <c r="D301" s="1" t="s">
        <v>0</v>
      </c>
      <c r="E301" s="1" t="s">
        <v>1</v>
      </c>
    </row>
    <row r="302" spans="1:5" x14ac:dyDescent="0.3">
      <c r="A302">
        <v>984000</v>
      </c>
      <c r="B302" s="2">
        <v>45446</v>
      </c>
      <c r="C302">
        <v>5023.7038368606627</v>
      </c>
      <c r="D302" s="1" t="s">
        <v>0</v>
      </c>
      <c r="E302" s="1" t="s">
        <v>1</v>
      </c>
    </row>
    <row r="303" spans="1:5" x14ac:dyDescent="0.3">
      <c r="A303">
        <v>984000</v>
      </c>
      <c r="B303" s="2">
        <v>45447</v>
      </c>
      <c r="C303">
        <v>5030.101571963386</v>
      </c>
      <c r="D303" s="1" t="s">
        <v>0</v>
      </c>
      <c r="E303" s="1" t="s">
        <v>1</v>
      </c>
    </row>
    <row r="304" spans="1:5" x14ac:dyDescent="0.3">
      <c r="A304">
        <v>984000</v>
      </c>
      <c r="B304" s="2">
        <v>45448</v>
      </c>
      <c r="C304">
        <v>5091.0671780426565</v>
      </c>
      <c r="D304" s="1" t="s">
        <v>0</v>
      </c>
      <c r="E304" s="1" t="s">
        <v>1</v>
      </c>
    </row>
    <row r="305" spans="1:5" x14ac:dyDescent="0.3">
      <c r="A305">
        <v>984000</v>
      </c>
      <c r="B305" s="2">
        <v>45449</v>
      </c>
      <c r="C305">
        <v>5089.3945800462743</v>
      </c>
      <c r="D305" s="1" t="s">
        <v>0</v>
      </c>
      <c r="E305" s="1" t="s">
        <v>1</v>
      </c>
    </row>
    <row r="306" spans="1:5" x14ac:dyDescent="0.3">
      <c r="A306">
        <v>984000</v>
      </c>
      <c r="B306" s="2">
        <v>45450</v>
      </c>
      <c r="C306">
        <v>5082.163426530542</v>
      </c>
      <c r="D306" s="1" t="s">
        <v>0</v>
      </c>
      <c r="E306" s="1" t="s">
        <v>1</v>
      </c>
    </row>
    <row r="307" spans="1:5" x14ac:dyDescent="0.3">
      <c r="A307">
        <v>984000</v>
      </c>
      <c r="B307" s="2">
        <v>45453</v>
      </c>
      <c r="C307">
        <v>5097.3222163329965</v>
      </c>
      <c r="D307" s="1" t="s">
        <v>0</v>
      </c>
      <c r="E307" s="1" t="s">
        <v>1</v>
      </c>
    </row>
    <row r="308" spans="1:5" x14ac:dyDescent="0.3">
      <c r="A308">
        <v>984000</v>
      </c>
      <c r="B308" s="2">
        <v>45454</v>
      </c>
      <c r="C308">
        <v>5110.7940230859731</v>
      </c>
      <c r="D308" s="1" t="s">
        <v>0</v>
      </c>
      <c r="E308" s="1" t="s">
        <v>1</v>
      </c>
    </row>
    <row r="309" spans="1:5" x14ac:dyDescent="0.3">
      <c r="A309">
        <v>984000</v>
      </c>
      <c r="B309" s="2">
        <v>45455</v>
      </c>
      <c r="C309">
        <v>5155.3958266954733</v>
      </c>
      <c r="D309" s="1" t="s">
        <v>0</v>
      </c>
      <c r="E309" s="1" t="s">
        <v>1</v>
      </c>
    </row>
    <row r="310" spans="1:5" x14ac:dyDescent="0.3">
      <c r="A310">
        <v>984000</v>
      </c>
      <c r="B310" s="2">
        <v>45456</v>
      </c>
      <c r="C310">
        <v>5165.1038750561002</v>
      </c>
      <c r="D310" s="1" t="s">
        <v>0</v>
      </c>
      <c r="E310" s="1" t="s">
        <v>1</v>
      </c>
    </row>
    <row r="311" spans="1:5" x14ac:dyDescent="0.3">
      <c r="A311">
        <v>984000</v>
      </c>
      <c r="B311" s="2">
        <v>45457</v>
      </c>
      <c r="C311">
        <v>5162.1814077196022</v>
      </c>
      <c r="D311" s="1" t="s">
        <v>0</v>
      </c>
      <c r="E311" s="1" t="s">
        <v>1</v>
      </c>
    </row>
    <row r="312" spans="1:5" x14ac:dyDescent="0.3">
      <c r="A312">
        <v>984000</v>
      </c>
      <c r="B312" s="2">
        <v>45460</v>
      </c>
      <c r="C312">
        <v>5201.6410921219394</v>
      </c>
      <c r="D312" s="1" t="s">
        <v>0</v>
      </c>
      <c r="E312" s="1" t="s">
        <v>1</v>
      </c>
    </row>
    <row r="313" spans="1:5" x14ac:dyDescent="0.3">
      <c r="A313">
        <v>984000</v>
      </c>
      <c r="B313" s="2">
        <v>45461</v>
      </c>
      <c r="C313">
        <v>5215.3768074439977</v>
      </c>
      <c r="D313" s="1" t="s">
        <v>0</v>
      </c>
      <c r="E313" s="1" t="s">
        <v>1</v>
      </c>
    </row>
    <row r="314" spans="1:5" x14ac:dyDescent="0.3">
      <c r="A314">
        <v>984000</v>
      </c>
      <c r="B314" s="2">
        <v>45462</v>
      </c>
      <c r="C314">
        <v>5215.3768074439977</v>
      </c>
      <c r="D314" s="1" t="s">
        <v>0</v>
      </c>
      <c r="E314" s="1" t="s">
        <v>1</v>
      </c>
    </row>
    <row r="315" spans="1:5" x14ac:dyDescent="0.3">
      <c r="A315">
        <v>984000</v>
      </c>
      <c r="B315" s="2">
        <v>45463</v>
      </c>
      <c r="C315">
        <v>5201.8176872770637</v>
      </c>
      <c r="D315" s="1" t="s">
        <v>0</v>
      </c>
      <c r="E315" s="1" t="s">
        <v>1</v>
      </c>
    </row>
    <row r="316" spans="1:5" x14ac:dyDescent="0.3">
      <c r="A316">
        <v>984000</v>
      </c>
      <c r="B316" s="2">
        <v>45464</v>
      </c>
      <c r="C316">
        <v>5193.7618919491115</v>
      </c>
      <c r="D316" s="1" t="s">
        <v>0</v>
      </c>
      <c r="E316" s="1" t="s">
        <v>1</v>
      </c>
    </row>
    <row r="317" spans="1:5" x14ac:dyDescent="0.3">
      <c r="A317">
        <v>984000</v>
      </c>
      <c r="B317" s="2">
        <v>45467</v>
      </c>
      <c r="C317">
        <v>5177.6461462110901</v>
      </c>
      <c r="D317" s="1" t="s">
        <v>0</v>
      </c>
      <c r="E317" s="1" t="s">
        <v>1</v>
      </c>
    </row>
    <row r="318" spans="1:5" x14ac:dyDescent="0.3">
      <c r="A318">
        <v>984000</v>
      </c>
      <c r="B318" s="2">
        <v>45468</v>
      </c>
      <c r="C318">
        <v>5198.747342402321</v>
      </c>
      <c r="D318" s="1" t="s">
        <v>0</v>
      </c>
      <c r="E318" s="1" t="s">
        <v>1</v>
      </c>
    </row>
    <row r="319" spans="1:5" x14ac:dyDescent="0.3">
      <c r="A319">
        <v>984000</v>
      </c>
      <c r="B319" s="2">
        <v>45469</v>
      </c>
      <c r="C319">
        <v>5206.8625836628407</v>
      </c>
      <c r="D319" s="1" t="s">
        <v>0</v>
      </c>
      <c r="E319" s="1" t="s">
        <v>1</v>
      </c>
    </row>
    <row r="320" spans="1:5" x14ac:dyDescent="0.3">
      <c r="A320">
        <v>984000</v>
      </c>
      <c r="B320" s="2">
        <v>45470</v>
      </c>
      <c r="C320">
        <v>5213.6637937504893</v>
      </c>
      <c r="D320" s="1" t="s">
        <v>0</v>
      </c>
      <c r="E320" s="1" t="s">
        <v>1</v>
      </c>
    </row>
    <row r="321" spans="1:5" x14ac:dyDescent="0.3">
      <c r="A321">
        <v>984000</v>
      </c>
      <c r="B321" s="2">
        <v>45471</v>
      </c>
      <c r="C321">
        <v>5192.9373417293391</v>
      </c>
      <c r="D321" s="1" t="s">
        <v>0</v>
      </c>
      <c r="E321" s="1" t="s">
        <v>1</v>
      </c>
    </row>
    <row r="322" spans="1:5" x14ac:dyDescent="0.3">
      <c r="A322">
        <v>984000</v>
      </c>
      <c r="B322" s="2">
        <v>45474</v>
      </c>
      <c r="C322">
        <v>5206.3618324838208</v>
      </c>
      <c r="D322" s="1" t="s">
        <v>0</v>
      </c>
      <c r="E322" s="1" t="s">
        <v>1</v>
      </c>
    </row>
    <row r="323" spans="1:5" x14ac:dyDescent="0.3">
      <c r="A323">
        <v>984000</v>
      </c>
      <c r="B323" s="2">
        <v>45475</v>
      </c>
      <c r="C323">
        <v>5238.2083868002755</v>
      </c>
      <c r="D323" s="1" t="s">
        <v>0</v>
      </c>
      <c r="E323" s="1" t="s">
        <v>1</v>
      </c>
    </row>
    <row r="324" spans="1:5" x14ac:dyDescent="0.3">
      <c r="A324">
        <v>984000</v>
      </c>
      <c r="B324" s="2">
        <v>45476</v>
      </c>
      <c r="C324">
        <v>5265.1427151644584</v>
      </c>
      <c r="D324" s="1" t="s">
        <v>0</v>
      </c>
      <c r="E324" s="1" t="s">
        <v>1</v>
      </c>
    </row>
    <row r="325" spans="1:5" x14ac:dyDescent="0.3">
      <c r="A325">
        <v>984000</v>
      </c>
      <c r="B325" s="2">
        <v>45477</v>
      </c>
      <c r="C325">
        <v>5265.1427151644584</v>
      </c>
      <c r="D325" s="1" t="s">
        <v>0</v>
      </c>
      <c r="E325" s="1" t="s">
        <v>1</v>
      </c>
    </row>
    <row r="326" spans="1:5" x14ac:dyDescent="0.3">
      <c r="A326">
        <v>984000</v>
      </c>
      <c r="B326" s="2">
        <v>45478</v>
      </c>
      <c r="C326">
        <v>5293.4870863293172</v>
      </c>
      <c r="D326" s="1" t="s">
        <v>0</v>
      </c>
      <c r="E326" s="1" t="s">
        <v>1</v>
      </c>
    </row>
    <row r="327" spans="1:5" x14ac:dyDescent="0.3">
      <c r="A327">
        <v>984000</v>
      </c>
      <c r="B327" s="2">
        <v>45481</v>
      </c>
      <c r="C327">
        <v>5299.156142528047</v>
      </c>
      <c r="D327" s="1" t="s">
        <v>0</v>
      </c>
      <c r="E327" s="1" t="s">
        <v>1</v>
      </c>
    </row>
    <row r="328" spans="1:5" x14ac:dyDescent="0.3">
      <c r="A328">
        <v>984000</v>
      </c>
      <c r="B328" s="2">
        <v>45482</v>
      </c>
      <c r="C328">
        <v>5302.0371368797332</v>
      </c>
      <c r="D328" s="1" t="s">
        <v>0</v>
      </c>
      <c r="E328" s="1" t="s">
        <v>1</v>
      </c>
    </row>
    <row r="329" spans="1:5" x14ac:dyDescent="0.3">
      <c r="A329">
        <v>984000</v>
      </c>
      <c r="B329" s="2">
        <v>45483</v>
      </c>
      <c r="C329">
        <v>5355.0732522927692</v>
      </c>
      <c r="D329" s="1" t="s">
        <v>0</v>
      </c>
      <c r="E329" s="1" t="s">
        <v>1</v>
      </c>
    </row>
    <row r="330" spans="1:5" x14ac:dyDescent="0.3">
      <c r="A330">
        <v>984000</v>
      </c>
      <c r="B330" s="2">
        <v>45484</v>
      </c>
      <c r="C330">
        <v>5310.7342915368372</v>
      </c>
      <c r="D330" s="1" t="s">
        <v>0</v>
      </c>
      <c r="E330" s="1" t="s">
        <v>1</v>
      </c>
    </row>
    <row r="331" spans="1:5" x14ac:dyDescent="0.3">
      <c r="A331">
        <v>984000</v>
      </c>
      <c r="B331" s="2">
        <v>45485</v>
      </c>
      <c r="C331">
        <v>5341.3806339264784</v>
      </c>
      <c r="D331" s="1" t="s">
        <v>0</v>
      </c>
      <c r="E331" s="1" t="s">
        <v>1</v>
      </c>
    </row>
    <row r="332" spans="1:5" x14ac:dyDescent="0.3">
      <c r="A332">
        <v>984000</v>
      </c>
      <c r="B332" s="2">
        <v>45488</v>
      </c>
      <c r="C332">
        <v>5357.4619891007478</v>
      </c>
      <c r="D332" s="1" t="s">
        <v>0</v>
      </c>
      <c r="E332" s="1" t="s">
        <v>1</v>
      </c>
    </row>
    <row r="333" spans="1:5" x14ac:dyDescent="0.3">
      <c r="A333">
        <v>984000</v>
      </c>
      <c r="B333" s="2">
        <v>45489</v>
      </c>
      <c r="C333">
        <v>5393.297328900514</v>
      </c>
      <c r="D333" s="1" t="s">
        <v>0</v>
      </c>
      <c r="E333" s="1" t="s">
        <v>1</v>
      </c>
    </row>
    <row r="334" spans="1:5" x14ac:dyDescent="0.3">
      <c r="A334">
        <v>984000</v>
      </c>
      <c r="B334" s="2">
        <v>45490</v>
      </c>
      <c r="C334">
        <v>5314.3060473693795</v>
      </c>
      <c r="D334" s="1" t="s">
        <v>0</v>
      </c>
      <c r="E334" s="1" t="s">
        <v>1</v>
      </c>
    </row>
    <row r="335" spans="1:5" x14ac:dyDescent="0.3">
      <c r="A335">
        <v>984000</v>
      </c>
      <c r="B335" s="2">
        <v>45491</v>
      </c>
      <c r="C335">
        <v>5271.7422897762854</v>
      </c>
      <c r="D335" s="1" t="s">
        <v>0</v>
      </c>
      <c r="E335" s="1" t="s">
        <v>1</v>
      </c>
    </row>
    <row r="336" spans="1:5" x14ac:dyDescent="0.3">
      <c r="A336">
        <v>984000</v>
      </c>
      <c r="B336" s="2">
        <v>45492</v>
      </c>
      <c r="C336">
        <v>5236.3094890192806</v>
      </c>
      <c r="D336" s="1" t="s">
        <v>0</v>
      </c>
      <c r="E336" s="1" t="s">
        <v>1</v>
      </c>
    </row>
    <row r="337" spans="1:5" x14ac:dyDescent="0.3">
      <c r="A337">
        <v>984000</v>
      </c>
      <c r="B337" s="2">
        <v>45495</v>
      </c>
      <c r="C337">
        <v>5293.5560921826882</v>
      </c>
      <c r="D337" s="1" t="s">
        <v>0</v>
      </c>
      <c r="E337" s="1" t="s">
        <v>1</v>
      </c>
    </row>
    <row r="338" spans="1:5" x14ac:dyDescent="0.3">
      <c r="A338">
        <v>984000</v>
      </c>
      <c r="B338" s="2">
        <v>45496</v>
      </c>
      <c r="C338">
        <v>5286.1876359006155</v>
      </c>
      <c r="D338" s="1" t="s">
        <v>0</v>
      </c>
      <c r="E338" s="1" t="s">
        <v>1</v>
      </c>
    </row>
    <row r="339" spans="1:5" x14ac:dyDescent="0.3">
      <c r="A339">
        <v>984000</v>
      </c>
      <c r="B339" s="2">
        <v>45497</v>
      </c>
      <c r="C339">
        <v>5160.6906638276178</v>
      </c>
      <c r="D339" s="1" t="s">
        <v>0</v>
      </c>
      <c r="E339" s="1" t="s">
        <v>1</v>
      </c>
    </row>
    <row r="340" spans="1:5" x14ac:dyDescent="0.3">
      <c r="A340">
        <v>984000</v>
      </c>
      <c r="B340" s="2">
        <v>45498</v>
      </c>
      <c r="C340">
        <v>5136.5625210265671</v>
      </c>
      <c r="D340" s="1" t="s">
        <v>0</v>
      </c>
      <c r="E340" s="1" t="s">
        <v>1</v>
      </c>
    </row>
    <row r="341" spans="1:5" x14ac:dyDescent="0.3">
      <c r="A341">
        <v>984000</v>
      </c>
      <c r="B341" s="2">
        <v>45499</v>
      </c>
      <c r="C341">
        <v>5193.7545093300232</v>
      </c>
      <c r="D341" s="1" t="s">
        <v>0</v>
      </c>
      <c r="E341" s="1" t="s">
        <v>1</v>
      </c>
    </row>
    <row r="342" spans="1:5" x14ac:dyDescent="0.3">
      <c r="A342">
        <v>984000</v>
      </c>
      <c r="B342" s="2">
        <v>45502</v>
      </c>
      <c r="C342">
        <v>5197.4895295903634</v>
      </c>
      <c r="D342" s="1" t="s">
        <v>0</v>
      </c>
      <c r="E342" s="1" t="s">
        <v>1</v>
      </c>
    </row>
    <row r="343" spans="1:5" x14ac:dyDescent="0.3">
      <c r="A343">
        <v>984000</v>
      </c>
      <c r="B343" s="2">
        <v>45503</v>
      </c>
      <c r="C343">
        <v>5171.361270896723</v>
      </c>
      <c r="D343" s="1" t="s">
        <v>0</v>
      </c>
      <c r="E343" s="1" t="s">
        <v>1</v>
      </c>
    </row>
    <row r="344" spans="1:5" x14ac:dyDescent="0.3">
      <c r="A344">
        <v>984000</v>
      </c>
      <c r="B344" s="2">
        <v>45504</v>
      </c>
      <c r="C344">
        <v>5253.7791239520366</v>
      </c>
      <c r="D344" s="1" t="s">
        <v>0</v>
      </c>
      <c r="E344" s="1" t="s">
        <v>1</v>
      </c>
    </row>
    <row r="345" spans="1:5" x14ac:dyDescent="0.3">
      <c r="A345">
        <v>984000</v>
      </c>
      <c r="B345" s="2">
        <v>45505</v>
      </c>
      <c r="C345">
        <v>5178.9041403392066</v>
      </c>
      <c r="D345" s="1" t="s">
        <v>0</v>
      </c>
      <c r="E345" s="1" t="s">
        <v>1</v>
      </c>
    </row>
    <row r="346" spans="1:5" x14ac:dyDescent="0.3">
      <c r="A346">
        <v>984000</v>
      </c>
      <c r="B346" s="2">
        <v>45506</v>
      </c>
      <c r="C346">
        <v>5081.514325457958</v>
      </c>
      <c r="D346" s="1" t="s">
        <v>0</v>
      </c>
      <c r="E346" s="1" t="s">
        <v>1</v>
      </c>
    </row>
    <row r="347" spans="1:5" x14ac:dyDescent="0.3">
      <c r="A347">
        <v>984000</v>
      </c>
      <c r="B347" s="2">
        <v>45509</v>
      </c>
      <c r="C347">
        <v>4929.7937078372315</v>
      </c>
      <c r="D347" s="1" t="s">
        <v>0</v>
      </c>
      <c r="E347" s="1" t="s">
        <v>1</v>
      </c>
    </row>
    <row r="348" spans="1:5" x14ac:dyDescent="0.3">
      <c r="A348">
        <v>984000</v>
      </c>
      <c r="B348" s="2">
        <v>45510</v>
      </c>
      <c r="C348">
        <v>4980.7336153952619</v>
      </c>
      <c r="D348" s="1" t="s">
        <v>0</v>
      </c>
      <c r="E348" s="1" t="s">
        <v>1</v>
      </c>
    </row>
    <row r="349" spans="1:5" x14ac:dyDescent="0.3">
      <c r="A349">
        <v>984000</v>
      </c>
      <c r="B349" s="2">
        <v>45511</v>
      </c>
      <c r="C349">
        <v>4941.6058404504902</v>
      </c>
      <c r="D349" s="1" t="s">
        <v>0</v>
      </c>
      <c r="E349" s="1" t="s">
        <v>1</v>
      </c>
    </row>
    <row r="350" spans="1:5" x14ac:dyDescent="0.3">
      <c r="A350">
        <v>984000</v>
      </c>
      <c r="B350" s="2">
        <v>45512</v>
      </c>
      <c r="C350">
        <v>5057.6950721211706</v>
      </c>
      <c r="D350" s="1" t="s">
        <v>0</v>
      </c>
      <c r="E350" s="1" t="s">
        <v>1</v>
      </c>
    </row>
    <row r="351" spans="1:5" x14ac:dyDescent="0.3">
      <c r="A351">
        <v>984000</v>
      </c>
      <c r="B351" s="2">
        <v>45513</v>
      </c>
      <c r="C351">
        <v>5081.822579525432</v>
      </c>
      <c r="D351" s="1" t="s">
        <v>0</v>
      </c>
      <c r="E351" s="1" t="s">
        <v>1</v>
      </c>
    </row>
    <row r="352" spans="1:5" x14ac:dyDescent="0.3">
      <c r="A352">
        <v>984000</v>
      </c>
      <c r="B352" s="2">
        <v>45516</v>
      </c>
      <c r="C352">
        <v>5081.2183102325635</v>
      </c>
      <c r="D352" s="1" t="s">
        <v>0</v>
      </c>
      <c r="E352" s="1" t="s">
        <v>1</v>
      </c>
    </row>
    <row r="353" spans="1:5" x14ac:dyDescent="0.3">
      <c r="A353">
        <v>984000</v>
      </c>
      <c r="B353" s="2">
        <v>45517</v>
      </c>
      <c r="C353">
        <v>5168.0887110653048</v>
      </c>
      <c r="D353" s="1" t="s">
        <v>0</v>
      </c>
      <c r="E353" s="1" t="s">
        <v>1</v>
      </c>
    </row>
    <row r="354" spans="1:5" x14ac:dyDescent="0.3">
      <c r="A354">
        <v>984000</v>
      </c>
      <c r="B354" s="2">
        <v>45518</v>
      </c>
      <c r="C354">
        <v>5187.5191217187466</v>
      </c>
      <c r="D354" s="1" t="s">
        <v>0</v>
      </c>
      <c r="E354" s="1" t="s">
        <v>1</v>
      </c>
    </row>
    <row r="355" spans="1:5" x14ac:dyDescent="0.3">
      <c r="A355">
        <v>984000</v>
      </c>
      <c r="B355" s="2">
        <v>45519</v>
      </c>
      <c r="C355">
        <v>5272.9636477381891</v>
      </c>
      <c r="D355" s="1" t="s">
        <v>0</v>
      </c>
      <c r="E355" s="1" t="s">
        <v>1</v>
      </c>
    </row>
    <row r="356" spans="1:5" x14ac:dyDescent="0.3">
      <c r="A356">
        <v>984000</v>
      </c>
      <c r="B356" s="2">
        <v>45520</v>
      </c>
      <c r="C356">
        <v>5283.2851788764092</v>
      </c>
      <c r="D356" s="1" t="s">
        <v>0</v>
      </c>
      <c r="E356" s="1" t="s">
        <v>1</v>
      </c>
    </row>
    <row r="357" spans="1:5" x14ac:dyDescent="0.3">
      <c r="A357">
        <v>984000</v>
      </c>
      <c r="B357" s="2">
        <v>45523</v>
      </c>
      <c r="C357">
        <v>5335.1783543026631</v>
      </c>
      <c r="D357" s="1" t="s">
        <v>0</v>
      </c>
      <c r="E357" s="1" t="s">
        <v>1</v>
      </c>
    </row>
    <row r="358" spans="1:5" x14ac:dyDescent="0.3">
      <c r="A358">
        <v>984000</v>
      </c>
      <c r="B358" s="2">
        <v>45524</v>
      </c>
      <c r="C358">
        <v>5322.982160909999</v>
      </c>
      <c r="D358" s="1" t="s">
        <v>0</v>
      </c>
      <c r="E358" s="1" t="s">
        <v>1</v>
      </c>
    </row>
    <row r="359" spans="1:5" x14ac:dyDescent="0.3">
      <c r="A359">
        <v>984000</v>
      </c>
      <c r="B359" s="2">
        <v>45525</v>
      </c>
      <c r="C359">
        <v>5347.8390665411152</v>
      </c>
      <c r="D359" s="1" t="s">
        <v>0</v>
      </c>
      <c r="E359" s="1" t="s">
        <v>1</v>
      </c>
    </row>
    <row r="360" spans="1:5" x14ac:dyDescent="0.3">
      <c r="A360">
        <v>984000</v>
      </c>
      <c r="B360" s="2">
        <v>45526</v>
      </c>
      <c r="C360">
        <v>5298.6612545442395</v>
      </c>
      <c r="D360" s="1" t="s">
        <v>0</v>
      </c>
      <c r="E360" s="1" t="s">
        <v>1</v>
      </c>
    </row>
    <row r="361" spans="1:5" x14ac:dyDescent="0.3">
      <c r="A361">
        <v>984000</v>
      </c>
      <c r="B361" s="2">
        <v>45527</v>
      </c>
      <c r="C361">
        <v>5361.7573308830706</v>
      </c>
      <c r="D361" s="1" t="s">
        <v>0</v>
      </c>
      <c r="E361" s="1" t="s">
        <v>1</v>
      </c>
    </row>
    <row r="362" spans="1:5" x14ac:dyDescent="0.3">
      <c r="A362">
        <v>984000</v>
      </c>
      <c r="B362" s="2">
        <v>45530</v>
      </c>
      <c r="C362">
        <v>5344.5101305496801</v>
      </c>
      <c r="D362" s="1" t="s">
        <v>0</v>
      </c>
      <c r="E362" s="1" t="s">
        <v>1</v>
      </c>
    </row>
    <row r="363" spans="1:5" x14ac:dyDescent="0.3">
      <c r="A363">
        <v>984000</v>
      </c>
      <c r="B363" s="2">
        <v>45531</v>
      </c>
      <c r="C363">
        <v>5352.3791560344407</v>
      </c>
      <c r="D363" s="1" t="s">
        <v>0</v>
      </c>
      <c r="E363" s="1" t="s">
        <v>1</v>
      </c>
    </row>
    <row r="364" spans="1:5" x14ac:dyDescent="0.3">
      <c r="A364">
        <v>984000</v>
      </c>
      <c r="B364" s="2">
        <v>45532</v>
      </c>
      <c r="C364">
        <v>5318.5825399326322</v>
      </c>
      <c r="D364" s="1" t="s">
        <v>0</v>
      </c>
      <c r="E364" s="1" t="s">
        <v>1</v>
      </c>
    </row>
    <row r="365" spans="1:5" x14ac:dyDescent="0.3">
      <c r="A365">
        <v>984000</v>
      </c>
      <c r="B365" s="2">
        <v>45533</v>
      </c>
      <c r="C365">
        <v>5319.1500328721177</v>
      </c>
      <c r="D365" s="1" t="s">
        <v>0</v>
      </c>
      <c r="E365" s="1" t="s">
        <v>1</v>
      </c>
    </row>
    <row r="366" spans="1:5" x14ac:dyDescent="0.3">
      <c r="A366">
        <v>984000</v>
      </c>
      <c r="B366" s="2">
        <v>45534</v>
      </c>
      <c r="C366">
        <v>5373.1471854372467</v>
      </c>
      <c r="D366" s="1" t="s">
        <v>0</v>
      </c>
      <c r="E366" s="1" t="s">
        <v>1</v>
      </c>
    </row>
    <row r="367" spans="1:5" x14ac:dyDescent="0.3">
      <c r="A367">
        <v>984000</v>
      </c>
      <c r="B367" s="2">
        <v>45537</v>
      </c>
      <c r="C367">
        <v>5373.1471854372467</v>
      </c>
      <c r="D367" s="1" t="s">
        <v>0</v>
      </c>
      <c r="E367" s="1" t="s">
        <v>1</v>
      </c>
    </row>
    <row r="368" spans="1:5" x14ac:dyDescent="0.3">
      <c r="A368">
        <v>984000</v>
      </c>
      <c r="B368" s="2">
        <v>45538</v>
      </c>
      <c r="C368">
        <v>5256.6890187183271</v>
      </c>
      <c r="D368" s="1" t="s">
        <v>0</v>
      </c>
      <c r="E368" s="1" t="s">
        <v>1</v>
      </c>
    </row>
    <row r="369" spans="1:5" x14ac:dyDescent="0.3">
      <c r="A369">
        <v>984000</v>
      </c>
      <c r="B369" s="2">
        <v>45539</v>
      </c>
      <c r="C369">
        <v>5247.0279849392664</v>
      </c>
      <c r="D369" s="1" t="s">
        <v>0</v>
      </c>
      <c r="E369" s="1" t="s">
        <v>1</v>
      </c>
    </row>
    <row r="370" spans="1:5" x14ac:dyDescent="0.3">
      <c r="A370">
        <v>984000</v>
      </c>
      <c r="B370" s="2">
        <v>45540</v>
      </c>
      <c r="C370">
        <v>5232.1283620832837</v>
      </c>
      <c r="D370" s="1" t="s">
        <v>0</v>
      </c>
      <c r="E370" s="1" t="s">
        <v>1</v>
      </c>
    </row>
    <row r="371" spans="1:5" x14ac:dyDescent="0.3">
      <c r="A371">
        <v>984000</v>
      </c>
      <c r="B371" s="2">
        <v>45541</v>
      </c>
      <c r="C371">
        <v>5141.593695216272</v>
      </c>
      <c r="D371" s="1" t="s">
        <v>0</v>
      </c>
      <c r="E371" s="1" t="s">
        <v>1</v>
      </c>
    </row>
    <row r="372" spans="1:5" x14ac:dyDescent="0.3">
      <c r="A372">
        <v>984000</v>
      </c>
      <c r="B372" s="2">
        <v>45544</v>
      </c>
      <c r="C372">
        <v>5201.5792565679703</v>
      </c>
      <c r="D372" s="1" t="s">
        <v>0</v>
      </c>
      <c r="E372" s="1" t="s">
        <v>1</v>
      </c>
    </row>
    <row r="373" spans="1:5" x14ac:dyDescent="0.3">
      <c r="A373">
        <v>984000</v>
      </c>
      <c r="B373" s="2">
        <v>45545</v>
      </c>
      <c r="C373">
        <v>5224.8584066483163</v>
      </c>
      <c r="D373" s="1" t="s">
        <v>0</v>
      </c>
      <c r="E373" s="1" t="s">
        <v>1</v>
      </c>
    </row>
    <row r="374" spans="1:5" x14ac:dyDescent="0.3">
      <c r="A374">
        <v>984000</v>
      </c>
      <c r="B374" s="2">
        <v>45546</v>
      </c>
      <c r="C374">
        <v>5281.6419293027839</v>
      </c>
      <c r="D374" s="1" t="s">
        <v>0</v>
      </c>
      <c r="E374" s="1" t="s">
        <v>1</v>
      </c>
    </row>
    <row r="375" spans="1:5" x14ac:dyDescent="0.3">
      <c r="A375">
        <v>984000</v>
      </c>
      <c r="B375" s="2">
        <v>45547</v>
      </c>
      <c r="C375">
        <v>5322.273785456031</v>
      </c>
      <c r="D375" s="1" t="s">
        <v>0</v>
      </c>
      <c r="E375" s="1" t="s">
        <v>1</v>
      </c>
    </row>
    <row r="376" spans="1:5" x14ac:dyDescent="0.3">
      <c r="A376">
        <v>984000</v>
      </c>
      <c r="B376" s="2">
        <v>45548</v>
      </c>
      <c r="C376">
        <v>5352.0212036654866</v>
      </c>
      <c r="D376" s="1" t="s">
        <v>0</v>
      </c>
      <c r="E376" s="1" t="s">
        <v>1</v>
      </c>
    </row>
    <row r="377" spans="1:5" x14ac:dyDescent="0.3">
      <c r="A377">
        <v>984000</v>
      </c>
      <c r="B377" s="2">
        <v>45551</v>
      </c>
      <c r="C377">
        <v>5359.4179248836199</v>
      </c>
      <c r="D377" s="1" t="s">
        <v>0</v>
      </c>
      <c r="E377" s="1" t="s">
        <v>1</v>
      </c>
    </row>
    <row r="378" spans="1:5" x14ac:dyDescent="0.3">
      <c r="A378">
        <v>984000</v>
      </c>
      <c r="B378" s="2">
        <v>45552</v>
      </c>
      <c r="C378">
        <v>5360.6759313305047</v>
      </c>
      <c r="D378" s="1" t="s">
        <v>0</v>
      </c>
      <c r="E378" s="1" t="s">
        <v>1</v>
      </c>
    </row>
    <row r="379" spans="1:5" x14ac:dyDescent="0.3">
      <c r="A379">
        <v>984000</v>
      </c>
      <c r="B379" s="2">
        <v>45553</v>
      </c>
      <c r="C379">
        <v>5345.8168543460497</v>
      </c>
      <c r="D379" s="1" t="s">
        <v>0</v>
      </c>
      <c r="E379" s="1" t="s">
        <v>1</v>
      </c>
    </row>
    <row r="380" spans="1:5" x14ac:dyDescent="0.3">
      <c r="A380">
        <v>984000</v>
      </c>
      <c r="B380" s="2">
        <v>45554</v>
      </c>
      <c r="C380">
        <v>5437.9093318649657</v>
      </c>
      <c r="D380" s="1" t="s">
        <v>0</v>
      </c>
      <c r="E380" s="1" t="s">
        <v>1</v>
      </c>
    </row>
    <row r="381" spans="1:5" x14ac:dyDescent="0.3">
      <c r="A381">
        <v>984000</v>
      </c>
      <c r="B381" s="2">
        <v>45555</v>
      </c>
      <c r="C381">
        <v>5427.2092482957223</v>
      </c>
      <c r="D381" s="1" t="s">
        <v>0</v>
      </c>
      <c r="E381" s="1" t="s">
        <v>1</v>
      </c>
    </row>
    <row r="382" spans="1:5" x14ac:dyDescent="0.3">
      <c r="A382">
        <v>984000</v>
      </c>
      <c r="B382" s="2">
        <v>45558</v>
      </c>
      <c r="C382">
        <v>5442.5727470575466</v>
      </c>
      <c r="D382" s="1" t="s">
        <v>0</v>
      </c>
      <c r="E382" s="1" t="s">
        <v>1</v>
      </c>
    </row>
    <row r="383" spans="1:5" x14ac:dyDescent="0.3">
      <c r="A383">
        <v>984000</v>
      </c>
      <c r="B383" s="2">
        <v>45559</v>
      </c>
      <c r="C383">
        <v>5456.3510483788514</v>
      </c>
      <c r="D383" s="1" t="s">
        <v>0</v>
      </c>
      <c r="E383" s="1" t="s">
        <v>1</v>
      </c>
    </row>
    <row r="384" spans="1:5" x14ac:dyDescent="0.3">
      <c r="A384">
        <v>984000</v>
      </c>
      <c r="B384" s="2">
        <v>45560</v>
      </c>
      <c r="C384">
        <v>5445.8483682511605</v>
      </c>
      <c r="D384" s="1" t="s">
        <v>0</v>
      </c>
      <c r="E384" s="1" t="s">
        <v>1</v>
      </c>
    </row>
    <row r="385" spans="1:5" x14ac:dyDescent="0.3">
      <c r="A385">
        <v>984000</v>
      </c>
      <c r="B385" s="2">
        <v>45561</v>
      </c>
      <c r="C385">
        <v>5467.4232342893747</v>
      </c>
      <c r="D385" s="1" t="s">
        <v>0</v>
      </c>
      <c r="E385" s="1" t="s">
        <v>1</v>
      </c>
    </row>
    <row r="386" spans="1:5" x14ac:dyDescent="0.3">
      <c r="A386">
        <v>984000</v>
      </c>
      <c r="B386" s="2">
        <v>45562</v>
      </c>
      <c r="C386">
        <v>5460.7592583730184</v>
      </c>
      <c r="D386" s="1" t="s">
        <v>0</v>
      </c>
      <c r="E386" s="1" t="s">
        <v>1</v>
      </c>
    </row>
    <row r="387" spans="1:5" x14ac:dyDescent="0.3">
      <c r="A387">
        <v>984000</v>
      </c>
      <c r="B387" s="2">
        <v>45565</v>
      </c>
      <c r="C387">
        <v>5482.5155946133682</v>
      </c>
      <c r="D387" s="1" t="s">
        <v>0</v>
      </c>
      <c r="E387" s="1" t="s">
        <v>1</v>
      </c>
    </row>
    <row r="388" spans="1:5" x14ac:dyDescent="0.3">
      <c r="A388">
        <v>984000</v>
      </c>
      <c r="B388" s="2">
        <v>45566</v>
      </c>
      <c r="C388">
        <v>5432.2764921231937</v>
      </c>
      <c r="D388" s="1" t="s">
        <v>0</v>
      </c>
      <c r="E388" s="1" t="s">
        <v>1</v>
      </c>
    </row>
    <row r="389" spans="1:5" x14ac:dyDescent="0.3">
      <c r="A389">
        <v>984000</v>
      </c>
      <c r="B389" s="2">
        <v>45567</v>
      </c>
      <c r="C389">
        <v>5433.1247468639676</v>
      </c>
      <c r="D389" s="1" t="s">
        <v>0</v>
      </c>
      <c r="E389" s="1" t="s">
        <v>1</v>
      </c>
    </row>
    <row r="390" spans="1:5" x14ac:dyDescent="0.3">
      <c r="A390">
        <v>984000</v>
      </c>
      <c r="B390" s="2">
        <v>45568</v>
      </c>
      <c r="C390">
        <v>5424.4231413208381</v>
      </c>
      <c r="D390" s="1" t="s">
        <v>0</v>
      </c>
      <c r="E390" s="1" t="s">
        <v>1</v>
      </c>
    </row>
    <row r="391" spans="1:5" x14ac:dyDescent="0.3">
      <c r="A391">
        <v>984000</v>
      </c>
      <c r="B391" s="2">
        <v>45569</v>
      </c>
      <c r="C391">
        <v>5474.6017986175211</v>
      </c>
      <c r="D391" s="1" t="s">
        <v>0</v>
      </c>
      <c r="E391" s="1" t="s">
        <v>1</v>
      </c>
    </row>
    <row r="392" spans="1:5" x14ac:dyDescent="0.3">
      <c r="A392">
        <v>984000</v>
      </c>
      <c r="B392" s="2">
        <v>45572</v>
      </c>
      <c r="C392">
        <v>5423.2486536412325</v>
      </c>
      <c r="D392" s="1" t="s">
        <v>0</v>
      </c>
      <c r="E392" s="1" t="s">
        <v>1</v>
      </c>
    </row>
    <row r="393" spans="1:5" x14ac:dyDescent="0.3">
      <c r="A393">
        <v>984000</v>
      </c>
      <c r="B393" s="2">
        <v>45573</v>
      </c>
      <c r="C393">
        <v>5474.8861014002305</v>
      </c>
      <c r="D393" s="1" t="s">
        <v>0</v>
      </c>
      <c r="E393" s="1" t="s">
        <v>1</v>
      </c>
    </row>
    <row r="394" spans="1:5" x14ac:dyDescent="0.3">
      <c r="A394">
        <v>984000</v>
      </c>
      <c r="B394" s="2">
        <v>45574</v>
      </c>
      <c r="C394">
        <v>5514.1731105679937</v>
      </c>
      <c r="D394" s="1" t="s">
        <v>0</v>
      </c>
      <c r="E394" s="1" t="s">
        <v>1</v>
      </c>
    </row>
    <row r="395" spans="1:5" x14ac:dyDescent="0.3">
      <c r="A395">
        <v>984000</v>
      </c>
      <c r="B395" s="2">
        <v>45575</v>
      </c>
      <c r="C395">
        <v>5504.319975373297</v>
      </c>
      <c r="D395" s="1" t="s">
        <v>0</v>
      </c>
      <c r="E395" s="1" t="s">
        <v>1</v>
      </c>
    </row>
    <row r="396" spans="1:5" x14ac:dyDescent="0.3">
      <c r="A396">
        <v>984000</v>
      </c>
      <c r="B396" s="2">
        <v>45576</v>
      </c>
      <c r="C396">
        <v>5539.2952360094778</v>
      </c>
      <c r="D396" s="1" t="s">
        <v>0</v>
      </c>
      <c r="E396" s="1" t="s">
        <v>1</v>
      </c>
    </row>
    <row r="397" spans="1:5" x14ac:dyDescent="0.3">
      <c r="A397">
        <v>984000</v>
      </c>
      <c r="B397" s="2">
        <v>45579</v>
      </c>
      <c r="C397">
        <v>5581.6718181597107</v>
      </c>
      <c r="D397" s="1" t="s">
        <v>0</v>
      </c>
      <c r="E397" s="1" t="s">
        <v>1</v>
      </c>
    </row>
    <row r="398" spans="1:5" x14ac:dyDescent="0.3">
      <c r="A398">
        <v>984000</v>
      </c>
      <c r="B398" s="2">
        <v>45580</v>
      </c>
      <c r="C398">
        <v>5539.1693510393025</v>
      </c>
      <c r="D398" s="1" t="s">
        <v>0</v>
      </c>
      <c r="E398" s="1" t="s">
        <v>1</v>
      </c>
    </row>
    <row r="399" spans="1:5" x14ac:dyDescent="0.3">
      <c r="A399">
        <v>984000</v>
      </c>
      <c r="B399" s="2">
        <v>45581</v>
      </c>
      <c r="C399">
        <v>5565.2117907575739</v>
      </c>
      <c r="D399" s="1" t="s">
        <v>0</v>
      </c>
      <c r="E399" s="1" t="s">
        <v>1</v>
      </c>
    </row>
    <row r="400" spans="1:5" x14ac:dyDescent="0.3">
      <c r="A400">
        <v>984000</v>
      </c>
      <c r="B400" s="2">
        <v>45582</v>
      </c>
      <c r="C400">
        <v>5564.6479907846497</v>
      </c>
      <c r="D400" s="1" t="s">
        <v>0</v>
      </c>
      <c r="E400" s="1" t="s">
        <v>1</v>
      </c>
    </row>
    <row r="401" spans="1:5" x14ac:dyDescent="0.3">
      <c r="A401">
        <v>984000</v>
      </c>
      <c r="B401" s="2">
        <v>45583</v>
      </c>
      <c r="C401">
        <v>5587.3262673231829</v>
      </c>
      <c r="D401" s="1" t="s">
        <v>0</v>
      </c>
      <c r="E401" s="1" t="s">
        <v>1</v>
      </c>
    </row>
    <row r="402" spans="1:5" x14ac:dyDescent="0.3">
      <c r="A402">
        <v>984000</v>
      </c>
      <c r="B402" s="2">
        <v>45586</v>
      </c>
      <c r="C402">
        <v>5576.2253212737569</v>
      </c>
      <c r="D402" s="1" t="s">
        <v>0</v>
      </c>
      <c r="E402" s="1" t="s">
        <v>1</v>
      </c>
    </row>
    <row r="403" spans="1:5" x14ac:dyDescent="0.3">
      <c r="A403">
        <v>984000</v>
      </c>
      <c r="B403" s="2">
        <v>45587</v>
      </c>
      <c r="C403">
        <v>5572.2611515516846</v>
      </c>
      <c r="D403" s="1" t="s">
        <v>0</v>
      </c>
      <c r="E403" s="1" t="s">
        <v>1</v>
      </c>
    </row>
    <row r="404" spans="1:5" x14ac:dyDescent="0.3">
      <c r="A404">
        <v>984000</v>
      </c>
      <c r="B404" s="2">
        <v>45588</v>
      </c>
      <c r="C404">
        <v>5520.8077462517822</v>
      </c>
      <c r="D404" s="1" t="s">
        <v>0</v>
      </c>
      <c r="E404" s="1" t="s">
        <v>1</v>
      </c>
    </row>
    <row r="405" spans="1:5" x14ac:dyDescent="0.3">
      <c r="A405">
        <v>984000</v>
      </c>
      <c r="B405" s="2">
        <v>45589</v>
      </c>
      <c r="C405">
        <v>5534.7923682278806</v>
      </c>
      <c r="D405" s="1" t="s">
        <v>0</v>
      </c>
      <c r="E405" s="1" t="s">
        <v>1</v>
      </c>
    </row>
    <row r="406" spans="1:5" x14ac:dyDescent="0.3">
      <c r="A406">
        <v>984000</v>
      </c>
      <c r="B406" s="2">
        <v>45590</v>
      </c>
      <c r="C406">
        <v>5532.0788272856471</v>
      </c>
      <c r="D406" s="1" t="s">
        <v>0</v>
      </c>
      <c r="E406" s="1" t="s">
        <v>1</v>
      </c>
    </row>
    <row r="407" spans="1:5" x14ac:dyDescent="0.3">
      <c r="A407">
        <v>984000</v>
      </c>
      <c r="B407" s="2">
        <v>45593</v>
      </c>
      <c r="C407">
        <v>5547.8024219286945</v>
      </c>
      <c r="D407" s="1" t="s">
        <v>0</v>
      </c>
      <c r="E407" s="1" t="s">
        <v>1</v>
      </c>
    </row>
    <row r="408" spans="1:5" x14ac:dyDescent="0.3">
      <c r="A408">
        <v>984000</v>
      </c>
      <c r="B408" s="2">
        <v>45594</v>
      </c>
      <c r="C408">
        <v>5557.072388118474</v>
      </c>
      <c r="D408" s="1" t="s">
        <v>0</v>
      </c>
      <c r="E408" s="1" t="s">
        <v>1</v>
      </c>
    </row>
    <row r="409" spans="1:5" x14ac:dyDescent="0.3">
      <c r="A409">
        <v>984000</v>
      </c>
      <c r="B409" s="2">
        <v>45595</v>
      </c>
      <c r="C409">
        <v>5539.1982515676173</v>
      </c>
      <c r="D409" s="1" t="s">
        <v>0</v>
      </c>
      <c r="E409" s="1" t="s">
        <v>1</v>
      </c>
    </row>
    <row r="410" spans="1:5" x14ac:dyDescent="0.3">
      <c r="A410">
        <v>984000</v>
      </c>
      <c r="B410" s="2">
        <v>45596</v>
      </c>
      <c r="C410">
        <v>5438.0294139512962</v>
      </c>
      <c r="D410" s="1" t="s">
        <v>0</v>
      </c>
      <c r="E410" s="1" t="s">
        <v>1</v>
      </c>
    </row>
    <row r="411" spans="1:5" x14ac:dyDescent="0.3">
      <c r="A411">
        <v>984000</v>
      </c>
      <c r="B411" s="2">
        <v>45597</v>
      </c>
      <c r="C411">
        <v>5460.6092987282927</v>
      </c>
      <c r="D411" s="1" t="s">
        <v>0</v>
      </c>
      <c r="E411" s="1" t="s">
        <v>1</v>
      </c>
    </row>
    <row r="412" spans="1:5" x14ac:dyDescent="0.3">
      <c r="A412">
        <v>984000</v>
      </c>
      <c r="B412" s="2">
        <v>45600</v>
      </c>
      <c r="C412">
        <v>5446.293716216027</v>
      </c>
      <c r="D412" s="1" t="s">
        <v>0</v>
      </c>
      <c r="E412" s="1" t="s">
        <v>1</v>
      </c>
    </row>
    <row r="413" spans="1:5" x14ac:dyDescent="0.3">
      <c r="A413">
        <v>984000</v>
      </c>
      <c r="B413" s="2">
        <v>45601</v>
      </c>
      <c r="C413">
        <v>5514.3019027434302</v>
      </c>
      <c r="D413" s="1" t="s">
        <v>0</v>
      </c>
      <c r="E413" s="1" t="s">
        <v>1</v>
      </c>
    </row>
    <row r="414" spans="1:5" x14ac:dyDescent="0.3">
      <c r="A414">
        <v>984000</v>
      </c>
      <c r="B414" s="2">
        <v>45602</v>
      </c>
      <c r="C414">
        <v>5657.0712057761857</v>
      </c>
      <c r="D414" s="1" t="s">
        <v>0</v>
      </c>
      <c r="E414" s="1" t="s">
        <v>1</v>
      </c>
    </row>
    <row r="415" spans="1:5" x14ac:dyDescent="0.3">
      <c r="A415">
        <v>984000</v>
      </c>
      <c r="B415" s="2">
        <v>45603</v>
      </c>
      <c r="C415">
        <v>5699.910639273593</v>
      </c>
      <c r="D415" s="1" t="s">
        <v>0</v>
      </c>
      <c r="E415" s="1" t="s">
        <v>1</v>
      </c>
    </row>
    <row r="416" spans="1:5" x14ac:dyDescent="0.3">
      <c r="A416">
        <v>984000</v>
      </c>
      <c r="B416" s="2">
        <v>45604</v>
      </c>
      <c r="C416">
        <v>5722.9607703079655</v>
      </c>
      <c r="D416" s="1" t="s">
        <v>0</v>
      </c>
      <c r="E416" s="1" t="s">
        <v>1</v>
      </c>
    </row>
    <row r="417" spans="1:5" x14ac:dyDescent="0.3">
      <c r="A417">
        <v>984000</v>
      </c>
      <c r="B417" s="2">
        <v>45607</v>
      </c>
      <c r="C417">
        <v>5734.9005133278997</v>
      </c>
      <c r="D417" s="1" t="s">
        <v>0</v>
      </c>
      <c r="E417" s="1" t="s">
        <v>1</v>
      </c>
    </row>
    <row r="418" spans="1:5" x14ac:dyDescent="0.3">
      <c r="A418">
        <v>984000</v>
      </c>
      <c r="B418" s="2">
        <v>45608</v>
      </c>
      <c r="C418">
        <v>5718.2459560025936</v>
      </c>
      <c r="D418" s="1" t="s">
        <v>0</v>
      </c>
      <c r="E418" s="1" t="s">
        <v>1</v>
      </c>
    </row>
    <row r="419" spans="1:5" x14ac:dyDescent="0.3">
      <c r="A419">
        <v>984000</v>
      </c>
      <c r="B419" s="2">
        <v>45609</v>
      </c>
      <c r="C419">
        <v>5717.8753671769255</v>
      </c>
      <c r="D419" s="1" t="s">
        <v>0</v>
      </c>
      <c r="E419" s="1" t="s">
        <v>1</v>
      </c>
    </row>
    <row r="420" spans="1:5" x14ac:dyDescent="0.3">
      <c r="A420">
        <v>984000</v>
      </c>
      <c r="B420" s="2">
        <v>45610</v>
      </c>
      <c r="C420">
        <v>5681.2746025986326</v>
      </c>
      <c r="D420" s="1" t="s">
        <v>0</v>
      </c>
      <c r="E420" s="1" t="s">
        <v>1</v>
      </c>
    </row>
    <row r="421" spans="1:5" x14ac:dyDescent="0.3">
      <c r="A421">
        <v>984000</v>
      </c>
      <c r="B421" s="2">
        <v>45611</v>
      </c>
      <c r="C421">
        <v>5605.9997718609229</v>
      </c>
      <c r="D421" s="1" t="s">
        <v>0</v>
      </c>
      <c r="E421" s="1" t="s">
        <v>1</v>
      </c>
    </row>
    <row r="422" spans="1:5" x14ac:dyDescent="0.3">
      <c r="A422">
        <v>984000</v>
      </c>
      <c r="B422" s="2">
        <v>45614</v>
      </c>
      <c r="C422">
        <v>5630.2026330493572</v>
      </c>
      <c r="D422" s="1" t="s">
        <v>0</v>
      </c>
      <c r="E422" s="1" t="s">
        <v>1</v>
      </c>
    </row>
    <row r="423" spans="1:5" x14ac:dyDescent="0.3">
      <c r="A423">
        <v>984000</v>
      </c>
      <c r="B423" s="2">
        <v>45615</v>
      </c>
      <c r="C423">
        <v>5655.903688271952</v>
      </c>
      <c r="D423" s="1" t="s">
        <v>0</v>
      </c>
      <c r="E423" s="1" t="s">
        <v>1</v>
      </c>
    </row>
    <row r="424" spans="1:5" x14ac:dyDescent="0.3">
      <c r="A424">
        <v>984000</v>
      </c>
      <c r="B424" s="2">
        <v>45616</v>
      </c>
      <c r="C424">
        <v>5657.970759341084</v>
      </c>
      <c r="D424" s="1" t="s">
        <v>0</v>
      </c>
      <c r="E424" s="1" t="s">
        <v>1</v>
      </c>
    </row>
    <row r="425" spans="1:5" x14ac:dyDescent="0.3">
      <c r="A425">
        <v>984000</v>
      </c>
      <c r="B425" s="2">
        <v>45617</v>
      </c>
      <c r="C425">
        <v>5691.0184305245939</v>
      </c>
      <c r="D425" s="1" t="s">
        <v>0</v>
      </c>
      <c r="E425" s="1" t="s">
        <v>1</v>
      </c>
    </row>
    <row r="426" spans="1:5" x14ac:dyDescent="0.3">
      <c r="A426">
        <v>984000</v>
      </c>
      <c r="B426" s="2">
        <v>45618</v>
      </c>
      <c r="C426">
        <v>5713.8179095504174</v>
      </c>
      <c r="D426" s="1" t="s">
        <v>0</v>
      </c>
      <c r="E426" s="1" t="s">
        <v>1</v>
      </c>
    </row>
    <row r="427" spans="1:5" x14ac:dyDescent="0.3">
      <c r="A427">
        <v>984000</v>
      </c>
      <c r="B427" s="2">
        <v>45621</v>
      </c>
      <c r="C427">
        <v>5731.9116669938358</v>
      </c>
      <c r="D427" s="1" t="s">
        <v>0</v>
      </c>
      <c r="E427" s="1" t="s">
        <v>1</v>
      </c>
    </row>
    <row r="428" spans="1:5" x14ac:dyDescent="0.3">
      <c r="A428">
        <v>984000</v>
      </c>
      <c r="B428" s="2">
        <v>45622</v>
      </c>
      <c r="C428">
        <v>5761.6035169188017</v>
      </c>
      <c r="D428" s="1" t="s">
        <v>0</v>
      </c>
      <c r="E428" s="1" t="s">
        <v>1</v>
      </c>
    </row>
    <row r="429" spans="1:5" x14ac:dyDescent="0.3">
      <c r="A429">
        <v>984000</v>
      </c>
      <c r="B429" s="2">
        <v>45623</v>
      </c>
      <c r="C429">
        <v>5739.512749706204</v>
      </c>
      <c r="D429" s="1" t="s">
        <v>0</v>
      </c>
      <c r="E429" s="1" t="s">
        <v>1</v>
      </c>
    </row>
    <row r="430" spans="1:5" x14ac:dyDescent="0.3">
      <c r="A430">
        <v>984000</v>
      </c>
      <c r="B430" s="2">
        <v>45624</v>
      </c>
      <c r="C430">
        <v>5739.512749706204</v>
      </c>
      <c r="D430" s="1" t="s">
        <v>0</v>
      </c>
      <c r="E430" s="1" t="s">
        <v>1</v>
      </c>
    </row>
    <row r="431" spans="1:5" x14ac:dyDescent="0.3">
      <c r="A431">
        <v>984000</v>
      </c>
      <c r="B431" s="2">
        <v>45625</v>
      </c>
      <c r="C431">
        <v>5770.6456886498763</v>
      </c>
      <c r="D431" s="1" t="s">
        <v>0</v>
      </c>
      <c r="E431" s="1" t="s">
        <v>1</v>
      </c>
    </row>
    <row r="432" spans="1:5" x14ac:dyDescent="0.3">
      <c r="A432">
        <v>984000</v>
      </c>
      <c r="B432" s="2">
        <v>45628</v>
      </c>
      <c r="C432">
        <v>5784.6923378169431</v>
      </c>
      <c r="D432" s="1" t="s">
        <v>0</v>
      </c>
      <c r="E432" s="1" t="s">
        <v>1</v>
      </c>
    </row>
    <row r="433" spans="1:5" x14ac:dyDescent="0.3">
      <c r="A433">
        <v>984000</v>
      </c>
      <c r="B433" s="2">
        <v>45629</v>
      </c>
      <c r="C433">
        <v>5788.9264731597859</v>
      </c>
      <c r="D433" s="1" t="s">
        <v>0</v>
      </c>
      <c r="E433" s="1" t="s">
        <v>1</v>
      </c>
    </row>
    <row r="434" spans="1:5" x14ac:dyDescent="0.3">
      <c r="A434">
        <v>984000</v>
      </c>
      <c r="B434" s="2">
        <v>45630</v>
      </c>
      <c r="C434">
        <v>5830.069504647965</v>
      </c>
      <c r="D434" s="1" t="s">
        <v>0</v>
      </c>
      <c r="E434" s="1" t="s">
        <v>1</v>
      </c>
    </row>
    <row r="435" spans="1:5" x14ac:dyDescent="0.3">
      <c r="A435">
        <v>984000</v>
      </c>
      <c r="B435" s="2">
        <v>45631</v>
      </c>
      <c r="C435">
        <v>5816.5552635224867</v>
      </c>
      <c r="D435" s="1" t="s">
        <v>0</v>
      </c>
      <c r="E435" s="1" t="s">
        <v>1</v>
      </c>
    </row>
    <row r="436" spans="1:5" x14ac:dyDescent="0.3">
      <c r="A436">
        <v>984000</v>
      </c>
      <c r="B436" s="2">
        <v>45632</v>
      </c>
      <c r="C436">
        <v>5834.1730358241011</v>
      </c>
      <c r="D436" s="1" t="s">
        <v>0</v>
      </c>
      <c r="E436" s="1" t="s">
        <v>1</v>
      </c>
    </row>
    <row r="437" spans="1:5" x14ac:dyDescent="0.3">
      <c r="A437">
        <v>984000</v>
      </c>
      <c r="B437" s="2">
        <v>45635</v>
      </c>
      <c r="C437">
        <v>5793.3760079568574</v>
      </c>
      <c r="D437" s="1" t="s">
        <v>0</v>
      </c>
      <c r="E437" s="1" t="s">
        <v>1</v>
      </c>
    </row>
    <row r="438" spans="1:5" x14ac:dyDescent="0.3">
      <c r="A438">
        <v>984000</v>
      </c>
      <c r="B438" s="2">
        <v>45636</v>
      </c>
      <c r="C438">
        <v>5773.4050160349789</v>
      </c>
      <c r="D438" s="1" t="s">
        <v>0</v>
      </c>
      <c r="E438" s="1" t="s">
        <v>1</v>
      </c>
    </row>
    <row r="439" spans="1:5" x14ac:dyDescent="0.3">
      <c r="A439">
        <v>984000</v>
      </c>
      <c r="B439" s="2">
        <v>45637</v>
      </c>
      <c r="C439">
        <v>5822.9388741848361</v>
      </c>
      <c r="D439" s="1" t="s">
        <v>0</v>
      </c>
      <c r="E439" s="1" t="s">
        <v>1</v>
      </c>
    </row>
    <row r="440" spans="1:5" x14ac:dyDescent="0.3">
      <c r="A440">
        <v>984000</v>
      </c>
      <c r="B440" s="2">
        <v>45638</v>
      </c>
      <c r="C440">
        <v>5791.1157017969117</v>
      </c>
      <c r="D440" s="1" t="s">
        <v>0</v>
      </c>
      <c r="E440" s="1" t="s">
        <v>1</v>
      </c>
    </row>
    <row r="441" spans="1:5" x14ac:dyDescent="0.3">
      <c r="A441">
        <v>984000</v>
      </c>
      <c r="B441" s="2">
        <v>45639</v>
      </c>
      <c r="C441">
        <v>5789.6105949271459</v>
      </c>
      <c r="D441" s="1" t="s">
        <v>0</v>
      </c>
      <c r="E441" s="1" t="s">
        <v>1</v>
      </c>
    </row>
    <row r="442" spans="1:5" x14ac:dyDescent="0.3">
      <c r="A442">
        <v>984000</v>
      </c>
      <c r="B442" s="2">
        <v>45642</v>
      </c>
      <c r="C442">
        <v>5812.8246487196411</v>
      </c>
      <c r="D442" s="1" t="s">
        <v>0</v>
      </c>
      <c r="E442" s="1" t="s">
        <v>1</v>
      </c>
    </row>
    <row r="443" spans="1:5" x14ac:dyDescent="0.3">
      <c r="A443">
        <v>984000</v>
      </c>
      <c r="B443" s="2">
        <v>45643</v>
      </c>
      <c r="C443">
        <v>5788.4553543620432</v>
      </c>
      <c r="D443" s="1" t="s">
        <v>0</v>
      </c>
      <c r="E443" s="1" t="s">
        <v>1</v>
      </c>
    </row>
    <row r="444" spans="1:5" x14ac:dyDescent="0.3">
      <c r="A444">
        <v>984000</v>
      </c>
      <c r="B444" s="2">
        <v>45644</v>
      </c>
      <c r="C444">
        <v>5612.4478388816369</v>
      </c>
      <c r="D444" s="1" t="s">
        <v>0</v>
      </c>
      <c r="E444" s="1" t="s">
        <v>1</v>
      </c>
    </row>
    <row r="445" spans="1:5" x14ac:dyDescent="0.3">
      <c r="A445">
        <v>984000</v>
      </c>
      <c r="B445" s="2">
        <v>45645</v>
      </c>
      <c r="C445">
        <v>5606.5735149893953</v>
      </c>
      <c r="D445" s="1" t="s">
        <v>0</v>
      </c>
      <c r="E445" s="1" t="s">
        <v>1</v>
      </c>
    </row>
    <row r="446" spans="1:5" x14ac:dyDescent="0.3">
      <c r="A446">
        <v>984000</v>
      </c>
      <c r="B446" s="2">
        <v>45646</v>
      </c>
      <c r="C446">
        <v>5669.8275849378369</v>
      </c>
      <c r="D446" s="1" t="s">
        <v>0</v>
      </c>
      <c r="E446" s="1" t="s">
        <v>1</v>
      </c>
    </row>
    <row r="447" spans="1:5" x14ac:dyDescent="0.3">
      <c r="A447">
        <v>984000</v>
      </c>
      <c r="B447" s="2">
        <v>45649</v>
      </c>
      <c r="C447">
        <v>5708.1133766205376</v>
      </c>
      <c r="D447" s="1" t="s">
        <v>0</v>
      </c>
      <c r="E447" s="1" t="s">
        <v>1</v>
      </c>
    </row>
    <row r="448" spans="1:5" x14ac:dyDescent="0.3">
      <c r="A448">
        <v>984000</v>
      </c>
      <c r="B448" s="2">
        <v>45650</v>
      </c>
      <c r="C448">
        <v>5771.1255237227624</v>
      </c>
      <c r="D448" s="1" t="s">
        <v>0</v>
      </c>
      <c r="E448" s="1" t="s">
        <v>1</v>
      </c>
    </row>
    <row r="449" spans="1:5" x14ac:dyDescent="0.3">
      <c r="A449">
        <v>984000</v>
      </c>
      <c r="B449" s="2">
        <v>45651</v>
      </c>
      <c r="C449">
        <v>5771.1255237227624</v>
      </c>
      <c r="D449" s="1" t="s">
        <v>0</v>
      </c>
      <c r="E449" s="1" t="s">
        <v>1</v>
      </c>
    </row>
    <row r="450" spans="1:5" x14ac:dyDescent="0.3">
      <c r="A450">
        <v>984000</v>
      </c>
      <c r="B450" s="2">
        <v>45652</v>
      </c>
      <c r="C450">
        <v>5768.3870158161435</v>
      </c>
      <c r="D450" s="1" t="s">
        <v>0</v>
      </c>
      <c r="E450" s="1" t="s">
        <v>1</v>
      </c>
    </row>
    <row r="451" spans="1:5" x14ac:dyDescent="0.3">
      <c r="A451">
        <v>984000</v>
      </c>
      <c r="B451" s="2">
        <v>45653</v>
      </c>
      <c r="C451">
        <v>5703.8018708212512</v>
      </c>
      <c r="D451" s="1" t="s">
        <v>0</v>
      </c>
      <c r="E451" s="1" t="s">
        <v>1</v>
      </c>
    </row>
    <row r="452" spans="1:5" x14ac:dyDescent="0.3">
      <c r="A452">
        <v>984000</v>
      </c>
      <c r="B452" s="2">
        <v>45656</v>
      </c>
      <c r="C452">
        <v>5642.4981141716898</v>
      </c>
      <c r="D452" s="1" t="s">
        <v>0</v>
      </c>
      <c r="E452" s="1" t="s">
        <v>1</v>
      </c>
    </row>
    <row r="453" spans="1:5" x14ac:dyDescent="0.3">
      <c r="A453">
        <v>984000</v>
      </c>
      <c r="B453" s="2">
        <v>45657</v>
      </c>
      <c r="C453">
        <v>5617.2022100929244</v>
      </c>
      <c r="D453" s="1" t="s">
        <v>0</v>
      </c>
      <c r="E453" s="1" t="s">
        <v>1</v>
      </c>
    </row>
    <row r="454" spans="1:5" x14ac:dyDescent="0.3">
      <c r="A454">
        <v>984000</v>
      </c>
      <c r="B454" s="2">
        <v>45658</v>
      </c>
      <c r="C454">
        <v>5617.2022100929244</v>
      </c>
      <c r="D454" s="1" t="s">
        <v>0</v>
      </c>
      <c r="E454" s="1" t="s">
        <v>1</v>
      </c>
    </row>
    <row r="455" spans="1:5" x14ac:dyDescent="0.3">
      <c r="A455">
        <v>984000</v>
      </c>
      <c r="B455" s="2">
        <v>45659</v>
      </c>
      <c r="C455">
        <v>5607.5136380813965</v>
      </c>
      <c r="D455" s="1" t="s">
        <v>0</v>
      </c>
      <c r="E455" s="1" t="s">
        <v>1</v>
      </c>
    </row>
    <row r="456" spans="1:5" x14ac:dyDescent="0.3">
      <c r="A456">
        <v>984000</v>
      </c>
      <c r="B456" s="2">
        <v>45660</v>
      </c>
      <c r="C456">
        <v>5681.2784833100441</v>
      </c>
      <c r="D456" s="1" t="s">
        <v>0</v>
      </c>
      <c r="E456" s="1" t="s">
        <v>1</v>
      </c>
    </row>
    <row r="457" spans="1:5" x14ac:dyDescent="0.3">
      <c r="A457">
        <v>984000</v>
      </c>
      <c r="B457" s="2">
        <v>45663</v>
      </c>
      <c r="C457">
        <v>5713.8088797491173</v>
      </c>
      <c r="D457" s="1" t="s">
        <v>0</v>
      </c>
      <c r="E457" s="1" t="s">
        <v>1</v>
      </c>
    </row>
    <row r="458" spans="1:5" x14ac:dyDescent="0.3">
      <c r="A458">
        <v>984000</v>
      </c>
      <c r="B458" s="2">
        <v>45664</v>
      </c>
      <c r="C458">
        <v>5647.7676494499055</v>
      </c>
      <c r="D458" s="1" t="s">
        <v>0</v>
      </c>
      <c r="E458" s="1" t="s">
        <v>1</v>
      </c>
    </row>
    <row r="459" spans="1:5" x14ac:dyDescent="0.3">
      <c r="A459">
        <v>984000</v>
      </c>
      <c r="B459" s="2">
        <v>45665</v>
      </c>
      <c r="C459">
        <v>5657.0311096135429</v>
      </c>
      <c r="D459" s="1" t="s">
        <v>0</v>
      </c>
      <c r="E459" s="1" t="s">
        <v>1</v>
      </c>
    </row>
    <row r="460" spans="1:5" x14ac:dyDescent="0.3">
      <c r="A460">
        <v>984000</v>
      </c>
      <c r="B460" s="2">
        <v>45666</v>
      </c>
      <c r="C460">
        <v>5657.0311096135429</v>
      </c>
      <c r="D460" s="1" t="s">
        <v>0</v>
      </c>
      <c r="E460" s="1" t="s">
        <v>1</v>
      </c>
    </row>
    <row r="461" spans="1:5" x14ac:dyDescent="0.3">
      <c r="A461">
        <v>984000</v>
      </c>
      <c r="B461" s="2">
        <v>45667</v>
      </c>
      <c r="C461">
        <v>5570.3463684470707</v>
      </c>
      <c r="D461" s="1" t="s">
        <v>0</v>
      </c>
      <c r="E461" s="1" t="s">
        <v>1</v>
      </c>
    </row>
    <row r="462" spans="1:5" x14ac:dyDescent="0.3">
      <c r="A462">
        <v>984000</v>
      </c>
      <c r="B462" s="2">
        <v>45670</v>
      </c>
      <c r="C462">
        <v>5579.1871399078063</v>
      </c>
      <c r="D462" s="1" t="s">
        <v>0</v>
      </c>
      <c r="E462" s="1" t="s">
        <v>1</v>
      </c>
    </row>
    <row r="463" spans="1:5" x14ac:dyDescent="0.3">
      <c r="A463">
        <v>984000</v>
      </c>
      <c r="B463" s="2">
        <v>45671</v>
      </c>
      <c r="C463">
        <v>5586.8872981370369</v>
      </c>
      <c r="D463" s="1" t="s">
        <v>0</v>
      </c>
      <c r="E463" s="1" t="s">
        <v>1</v>
      </c>
    </row>
    <row r="464" spans="1:5" x14ac:dyDescent="0.3">
      <c r="A464">
        <v>984000</v>
      </c>
      <c r="B464" s="2">
        <v>45672</v>
      </c>
      <c r="C464">
        <v>5689.9779665196311</v>
      </c>
      <c r="D464" s="1" t="s">
        <v>0</v>
      </c>
      <c r="E464" s="1" t="s">
        <v>1</v>
      </c>
    </row>
    <row r="465" spans="1:5" x14ac:dyDescent="0.3">
      <c r="A465">
        <v>984000</v>
      </c>
      <c r="B465" s="2">
        <v>45673</v>
      </c>
      <c r="C465">
        <v>5680.1053735349997</v>
      </c>
      <c r="D465" s="1" t="s">
        <v>0</v>
      </c>
      <c r="E465" s="1" t="s">
        <v>1</v>
      </c>
    </row>
    <row r="466" spans="1:5" x14ac:dyDescent="0.3">
      <c r="A466">
        <v>984000</v>
      </c>
      <c r="B466" s="2">
        <v>45674</v>
      </c>
      <c r="C466">
        <v>5737.3587082436943</v>
      </c>
      <c r="D466" s="1" t="s">
        <v>0</v>
      </c>
      <c r="E466" s="1" t="s">
        <v>1</v>
      </c>
    </row>
    <row r="467" spans="1:5" x14ac:dyDescent="0.3">
      <c r="A467">
        <v>984000</v>
      </c>
      <c r="B467" s="2">
        <v>45677</v>
      </c>
      <c r="C467">
        <v>5737.3587082436943</v>
      </c>
      <c r="D467" s="1" t="s">
        <v>0</v>
      </c>
      <c r="E467" s="1" t="s">
        <v>1</v>
      </c>
    </row>
    <row r="468" spans="1:5" x14ac:dyDescent="0.3">
      <c r="A468">
        <v>984000</v>
      </c>
      <c r="B468" s="2">
        <v>45678</v>
      </c>
      <c r="C468">
        <v>5789.000629727615</v>
      </c>
      <c r="D468" s="1" t="s">
        <v>0</v>
      </c>
      <c r="E468" s="1" t="s">
        <v>1</v>
      </c>
    </row>
    <row r="469" spans="1:5" x14ac:dyDescent="0.3">
      <c r="A469">
        <v>984000</v>
      </c>
      <c r="B469" s="2">
        <v>45679</v>
      </c>
      <c r="C469">
        <v>5823.7789367963569</v>
      </c>
      <c r="D469" s="1" t="s">
        <v>0</v>
      </c>
      <c r="E469" s="1" t="s">
        <v>1</v>
      </c>
    </row>
    <row r="470" spans="1:5" x14ac:dyDescent="0.3">
      <c r="A470">
        <v>984000</v>
      </c>
      <c r="B470" s="2">
        <v>45680</v>
      </c>
      <c r="C470">
        <v>5854.6633146387348</v>
      </c>
      <c r="D470" s="1" t="s">
        <v>0</v>
      </c>
      <c r="E470" s="1" t="s">
        <v>1</v>
      </c>
    </row>
    <row r="471" spans="1:5" x14ac:dyDescent="0.3">
      <c r="A471">
        <v>984000</v>
      </c>
      <c r="B471" s="2">
        <v>45681</v>
      </c>
      <c r="C471">
        <v>5838.1589344310005</v>
      </c>
      <c r="D471" s="1" t="s">
        <v>0</v>
      </c>
      <c r="E471" s="1" t="s">
        <v>1</v>
      </c>
    </row>
    <row r="472" spans="1:5" x14ac:dyDescent="0.3">
      <c r="A472">
        <v>984000</v>
      </c>
      <c r="B472" s="2">
        <v>45684</v>
      </c>
      <c r="C472">
        <v>5750.8165047003058</v>
      </c>
      <c r="D472" s="1" t="s">
        <v>0</v>
      </c>
      <c r="E472" s="1" t="s">
        <v>1</v>
      </c>
    </row>
    <row r="473" spans="1:5" x14ac:dyDescent="0.3">
      <c r="A473">
        <v>984000</v>
      </c>
      <c r="B473" s="2">
        <v>45685</v>
      </c>
      <c r="C473">
        <v>5805.9480871972755</v>
      </c>
      <c r="D473" s="1" t="s">
        <v>0</v>
      </c>
      <c r="E473" s="1" t="s">
        <v>1</v>
      </c>
    </row>
    <row r="474" spans="1:5" x14ac:dyDescent="0.3">
      <c r="A474">
        <v>984000</v>
      </c>
      <c r="B474" s="2">
        <v>45686</v>
      </c>
      <c r="C474">
        <v>5779.216909112838</v>
      </c>
      <c r="D474" s="1" t="s">
        <v>0</v>
      </c>
      <c r="E474" s="1" t="s">
        <v>1</v>
      </c>
    </row>
    <row r="475" spans="1:5" x14ac:dyDescent="0.3">
      <c r="A475">
        <v>984000</v>
      </c>
      <c r="B475" s="2">
        <v>45687</v>
      </c>
      <c r="C475">
        <v>5812.0400376162588</v>
      </c>
      <c r="D475" s="1" t="s">
        <v>0</v>
      </c>
      <c r="E475" s="1" t="s">
        <v>1</v>
      </c>
    </row>
    <row r="476" spans="1:5" x14ac:dyDescent="0.3">
      <c r="A476">
        <v>984000</v>
      </c>
      <c r="B476" s="2">
        <v>45688</v>
      </c>
      <c r="C476">
        <v>5783.6396793785179</v>
      </c>
      <c r="D476" s="1" t="s">
        <v>0</v>
      </c>
      <c r="E476" s="1" t="s">
        <v>1</v>
      </c>
    </row>
    <row r="477" spans="1:5" x14ac:dyDescent="0.3">
      <c r="A477">
        <v>984000</v>
      </c>
      <c r="B477" s="2">
        <v>45691</v>
      </c>
      <c r="C477">
        <v>5740.2820726478512</v>
      </c>
      <c r="D477" s="1" t="s">
        <v>0</v>
      </c>
      <c r="E477" s="1" t="s">
        <v>1</v>
      </c>
    </row>
    <row r="478" spans="1:5" x14ac:dyDescent="0.3">
      <c r="A478">
        <v>984000</v>
      </c>
      <c r="B478" s="2">
        <v>45692</v>
      </c>
      <c r="C478">
        <v>5780.8223541888601</v>
      </c>
      <c r="D478" s="1" t="s">
        <v>0</v>
      </c>
      <c r="E478" s="1" t="s">
        <v>1</v>
      </c>
    </row>
    <row r="479" spans="1:5" x14ac:dyDescent="0.3">
      <c r="A479">
        <v>984000</v>
      </c>
      <c r="B479" s="2">
        <v>45693</v>
      </c>
      <c r="C479">
        <v>5803.6428145987184</v>
      </c>
      <c r="D479" s="1" t="s">
        <v>0</v>
      </c>
      <c r="E479" s="1" t="s">
        <v>1</v>
      </c>
    </row>
    <row r="480" spans="1:5" x14ac:dyDescent="0.3">
      <c r="A480">
        <v>984000</v>
      </c>
      <c r="B480" s="2">
        <v>45694</v>
      </c>
      <c r="C480">
        <v>5823.7345977180867</v>
      </c>
      <c r="D480" s="1" t="s">
        <v>0</v>
      </c>
      <c r="E480" s="1" t="s">
        <v>1</v>
      </c>
    </row>
    <row r="481" spans="1:5" x14ac:dyDescent="0.3">
      <c r="A481">
        <v>984000</v>
      </c>
      <c r="B481" s="2">
        <v>45695</v>
      </c>
      <c r="C481">
        <v>5769.7951991250229</v>
      </c>
      <c r="D481" s="1" t="s">
        <v>0</v>
      </c>
      <c r="E481" s="1" t="s">
        <v>1</v>
      </c>
    </row>
    <row r="482" spans="1:5" x14ac:dyDescent="0.3">
      <c r="A482">
        <v>984000</v>
      </c>
      <c r="B482" s="2">
        <v>45698</v>
      </c>
      <c r="C482">
        <v>5809.14482004397</v>
      </c>
      <c r="D482" s="1" t="s">
        <v>0</v>
      </c>
      <c r="E482" s="1" t="s">
        <v>1</v>
      </c>
    </row>
    <row r="483" spans="1:5" x14ac:dyDescent="0.3">
      <c r="A483">
        <v>984000</v>
      </c>
      <c r="B483" s="2">
        <v>45699</v>
      </c>
      <c r="C483">
        <v>5808.0622316676199</v>
      </c>
      <c r="D483" s="1" t="s">
        <v>0</v>
      </c>
      <c r="E483" s="1" t="s">
        <v>1</v>
      </c>
    </row>
    <row r="484" spans="1:5" x14ac:dyDescent="0.3">
      <c r="A484">
        <v>984000</v>
      </c>
      <c r="B484" s="2">
        <v>45700</v>
      </c>
      <c r="C484">
        <v>5792.2384601404974</v>
      </c>
      <c r="D484" s="1" t="s">
        <v>0</v>
      </c>
      <c r="E484" s="1" t="s">
        <v>1</v>
      </c>
    </row>
    <row r="485" spans="1:5" x14ac:dyDescent="0.3">
      <c r="A485">
        <v>984000</v>
      </c>
      <c r="B485" s="2">
        <v>45701</v>
      </c>
      <c r="C485">
        <v>5853.056753433958</v>
      </c>
      <c r="D485" s="1" t="s">
        <v>0</v>
      </c>
      <c r="E485" s="1" t="s">
        <v>1</v>
      </c>
    </row>
    <row r="486" spans="1:5" x14ac:dyDescent="0.3">
      <c r="A486">
        <v>984000</v>
      </c>
      <c r="B486" s="2">
        <v>45702</v>
      </c>
      <c r="C486">
        <v>5853.907422005017</v>
      </c>
      <c r="D486" s="1" t="s">
        <v>0</v>
      </c>
      <c r="E486" s="1" t="s">
        <v>1</v>
      </c>
    </row>
    <row r="487" spans="1:5" x14ac:dyDescent="0.3">
      <c r="A487">
        <v>984000</v>
      </c>
      <c r="B487" s="2">
        <v>45705</v>
      </c>
      <c r="C487">
        <v>5853.907422005017</v>
      </c>
      <c r="D487" s="1" t="s">
        <v>0</v>
      </c>
      <c r="E487" s="1" t="s">
        <v>1</v>
      </c>
    </row>
    <row r="488" spans="1:5" x14ac:dyDescent="0.3">
      <c r="A488">
        <v>984000</v>
      </c>
      <c r="B488" s="2">
        <v>45706</v>
      </c>
      <c r="C488">
        <v>5867.8059470432836</v>
      </c>
      <c r="D488" s="1" t="s">
        <v>0</v>
      </c>
      <c r="E488" s="1" t="s">
        <v>1</v>
      </c>
    </row>
    <row r="489" spans="1:5" x14ac:dyDescent="0.3">
      <c r="A489">
        <v>984000</v>
      </c>
      <c r="B489" s="2">
        <v>45707</v>
      </c>
      <c r="C489">
        <v>5878.290291627809</v>
      </c>
      <c r="D489" s="1" t="s">
        <v>0</v>
      </c>
      <c r="E489" s="1" t="s">
        <v>1</v>
      </c>
    </row>
    <row r="490" spans="1:5" x14ac:dyDescent="0.3">
      <c r="A490">
        <v>984000</v>
      </c>
      <c r="B490" s="2">
        <v>45708</v>
      </c>
      <c r="C490">
        <v>5850.0523063659857</v>
      </c>
      <c r="D490" s="1" t="s">
        <v>0</v>
      </c>
      <c r="E490" s="1" t="s">
        <v>1</v>
      </c>
    </row>
    <row r="491" spans="1:5" x14ac:dyDescent="0.3">
      <c r="A491">
        <v>984000</v>
      </c>
      <c r="B491" s="2">
        <v>45709</v>
      </c>
      <c r="C491">
        <v>5746.7515212859425</v>
      </c>
      <c r="D491" s="1" t="s">
        <v>0</v>
      </c>
      <c r="E491" s="1" t="s">
        <v>1</v>
      </c>
    </row>
    <row r="492" spans="1:5" x14ac:dyDescent="0.3">
      <c r="A492">
        <v>984000</v>
      </c>
      <c r="B492" s="2">
        <v>45712</v>
      </c>
      <c r="C492">
        <v>5715.2204161268655</v>
      </c>
      <c r="D492" s="1" t="s">
        <v>0</v>
      </c>
      <c r="E492" s="1" t="s">
        <v>1</v>
      </c>
    </row>
    <row r="493" spans="1:5" x14ac:dyDescent="0.3">
      <c r="A493">
        <v>984000</v>
      </c>
      <c r="B493" s="2">
        <v>45713</v>
      </c>
      <c r="C493">
        <v>5685.0554935274586</v>
      </c>
      <c r="D493" s="1" t="s">
        <v>0</v>
      </c>
      <c r="E493" s="1" t="s">
        <v>1</v>
      </c>
    </row>
    <row r="494" spans="1:5" x14ac:dyDescent="0.3">
      <c r="A494">
        <v>984000</v>
      </c>
      <c r="B494" s="2">
        <v>45714</v>
      </c>
      <c r="C494">
        <v>5686.8194103717424</v>
      </c>
      <c r="D494" s="1" t="s">
        <v>0</v>
      </c>
      <c r="E494" s="1" t="s">
        <v>1</v>
      </c>
    </row>
    <row r="495" spans="1:5" x14ac:dyDescent="0.3">
      <c r="A495">
        <v>984000</v>
      </c>
      <c r="B495" s="2">
        <v>45715</v>
      </c>
      <c r="C495">
        <v>5596.2272596111461</v>
      </c>
      <c r="D495" s="1" t="s">
        <v>0</v>
      </c>
      <c r="E495" s="1" t="s">
        <v>1</v>
      </c>
    </row>
    <row r="496" spans="1:5" x14ac:dyDescent="0.3">
      <c r="A496">
        <v>984000</v>
      </c>
      <c r="B496" s="2">
        <v>45716</v>
      </c>
      <c r="C496">
        <v>5685.8628062030602</v>
      </c>
      <c r="D496" s="1" t="s">
        <v>0</v>
      </c>
      <c r="E496" s="1" t="s">
        <v>1</v>
      </c>
    </row>
    <row r="497" spans="1:5" x14ac:dyDescent="0.3">
      <c r="A497">
        <v>984000</v>
      </c>
      <c r="B497" s="2">
        <v>45719</v>
      </c>
      <c r="C497">
        <v>5584.3638019482369</v>
      </c>
      <c r="D497" s="1" t="s">
        <v>0</v>
      </c>
      <c r="E497" s="1" t="s">
        <v>1</v>
      </c>
    </row>
    <row r="498" spans="1:5" x14ac:dyDescent="0.3">
      <c r="A498">
        <v>984000</v>
      </c>
      <c r="B498" s="2">
        <v>45720</v>
      </c>
      <c r="C498">
        <v>5517.4352984905017</v>
      </c>
      <c r="D498" s="1" t="s">
        <v>0</v>
      </c>
      <c r="E498" s="1" t="s">
        <v>1</v>
      </c>
    </row>
    <row r="499" spans="1:5" x14ac:dyDescent="0.3">
      <c r="A499">
        <v>984000</v>
      </c>
      <c r="B499" s="2">
        <v>45721</v>
      </c>
      <c r="C499">
        <v>5580.5716836298643</v>
      </c>
      <c r="D499" s="1" t="s">
        <v>0</v>
      </c>
      <c r="E499" s="1" t="s">
        <v>1</v>
      </c>
    </row>
    <row r="500" spans="1:5" x14ac:dyDescent="0.3">
      <c r="A500">
        <v>984000</v>
      </c>
      <c r="B500" s="2">
        <v>45722</v>
      </c>
      <c r="C500">
        <v>5473.682818494417</v>
      </c>
      <c r="D500" s="1" t="s">
        <v>0</v>
      </c>
      <c r="E500" s="1" t="s">
        <v>1</v>
      </c>
    </row>
    <row r="501" spans="1:5" x14ac:dyDescent="0.3">
      <c r="A501">
        <v>984000</v>
      </c>
      <c r="B501" s="2">
        <v>45723</v>
      </c>
      <c r="C501">
        <v>5502.3112518440958</v>
      </c>
      <c r="D501" s="1" t="s">
        <v>0</v>
      </c>
      <c r="E501" s="1" t="s">
        <v>1</v>
      </c>
    </row>
    <row r="502" spans="1:5" x14ac:dyDescent="0.3">
      <c r="A502">
        <v>984000</v>
      </c>
      <c r="B502" s="2">
        <v>45726</v>
      </c>
      <c r="C502">
        <v>5346.9376283981883</v>
      </c>
      <c r="D502" s="1" t="s">
        <v>0</v>
      </c>
      <c r="E502" s="1" t="s">
        <v>1</v>
      </c>
    </row>
    <row r="503" spans="1:5" x14ac:dyDescent="0.3">
      <c r="A503">
        <v>984000</v>
      </c>
      <c r="B503" s="2">
        <v>45727</v>
      </c>
      <c r="C503">
        <v>5309.9395826782174</v>
      </c>
      <c r="D503" s="1" t="s">
        <v>0</v>
      </c>
      <c r="E503" s="1" t="s">
        <v>1</v>
      </c>
    </row>
    <row r="504" spans="1:5" x14ac:dyDescent="0.3">
      <c r="A504">
        <v>984000</v>
      </c>
      <c r="B504" s="2">
        <v>45728</v>
      </c>
      <c r="C504">
        <v>5338.1992598314901</v>
      </c>
      <c r="D504" s="1" t="s">
        <v>0</v>
      </c>
      <c r="E504" s="1" t="s">
        <v>1</v>
      </c>
    </row>
    <row r="505" spans="1:5" x14ac:dyDescent="0.3">
      <c r="A505">
        <v>984000</v>
      </c>
      <c r="B505" s="2">
        <v>45729</v>
      </c>
      <c r="C505">
        <v>5260.5996495461177</v>
      </c>
      <c r="D505" s="1" t="s">
        <v>0</v>
      </c>
      <c r="E505" s="1" t="s">
        <v>1</v>
      </c>
    </row>
    <row r="506" spans="1:5" x14ac:dyDescent="0.3">
      <c r="A506">
        <v>984000</v>
      </c>
      <c r="B506" s="2">
        <v>45730</v>
      </c>
      <c r="C506">
        <v>5374.5770238407267</v>
      </c>
      <c r="D506" s="1" t="s">
        <v>0</v>
      </c>
      <c r="E506" s="1" t="s">
        <v>1</v>
      </c>
    </row>
    <row r="507" spans="1:5" x14ac:dyDescent="0.3">
      <c r="A507">
        <v>984000</v>
      </c>
      <c r="B507" s="2">
        <v>45733</v>
      </c>
      <c r="C507">
        <v>5411.3769906561211</v>
      </c>
      <c r="D507" s="1" t="s">
        <v>0</v>
      </c>
      <c r="E507" s="1" t="s">
        <v>1</v>
      </c>
    </row>
    <row r="508" spans="1:5" x14ac:dyDescent="0.3">
      <c r="A508">
        <v>984000</v>
      </c>
      <c r="B508" s="2">
        <v>45734</v>
      </c>
      <c r="C508">
        <v>5351.452546458102</v>
      </c>
      <c r="D508" s="1" t="s">
        <v>0</v>
      </c>
      <c r="E508" s="1" t="s">
        <v>1</v>
      </c>
    </row>
    <row r="509" spans="1:5" x14ac:dyDescent="0.3">
      <c r="A509">
        <v>984000</v>
      </c>
      <c r="B509" s="2">
        <v>45735</v>
      </c>
      <c r="C509">
        <v>5411.8248442251606</v>
      </c>
      <c r="D509" s="1" t="s">
        <v>0</v>
      </c>
      <c r="E509" s="1" t="s">
        <v>1</v>
      </c>
    </row>
    <row r="510" spans="1:5" x14ac:dyDescent="0.3">
      <c r="A510">
        <v>984000</v>
      </c>
      <c r="B510" s="2">
        <v>45736</v>
      </c>
      <c r="C510">
        <v>5399.9636881690967</v>
      </c>
      <c r="D510" s="1" t="s">
        <v>0</v>
      </c>
      <c r="E510" s="1" t="s">
        <v>1</v>
      </c>
    </row>
    <row r="511" spans="1:5" x14ac:dyDescent="0.3">
      <c r="A511">
        <v>984000</v>
      </c>
      <c r="B511" s="2">
        <v>45737</v>
      </c>
      <c r="C511">
        <v>5405.4989865442431</v>
      </c>
      <c r="D511" s="1" t="s">
        <v>0</v>
      </c>
      <c r="E511" s="1" t="s">
        <v>1</v>
      </c>
    </row>
    <row r="512" spans="1:5" x14ac:dyDescent="0.3">
      <c r="A512">
        <v>984000</v>
      </c>
      <c r="B512" s="2">
        <v>45740</v>
      </c>
      <c r="C512">
        <v>5504.9761824736916</v>
      </c>
      <c r="D512" s="1" t="s">
        <v>0</v>
      </c>
      <c r="E512" s="1" t="s">
        <v>1</v>
      </c>
    </row>
    <row r="513" spans="1:5" x14ac:dyDescent="0.3">
      <c r="A513">
        <v>984000</v>
      </c>
      <c r="B513" s="2">
        <v>45741</v>
      </c>
      <c r="C513">
        <v>5514.2310931747634</v>
      </c>
      <c r="D513" s="1" t="s">
        <v>0</v>
      </c>
      <c r="E513" s="1" t="s">
        <v>1</v>
      </c>
    </row>
    <row r="514" spans="1:5" x14ac:dyDescent="0.3">
      <c r="A514">
        <v>984000</v>
      </c>
      <c r="B514" s="2">
        <v>45742</v>
      </c>
      <c r="C514">
        <v>5448.817616251612</v>
      </c>
      <c r="D514" s="1" t="s">
        <v>0</v>
      </c>
      <c r="E514" s="1" t="s">
        <v>1</v>
      </c>
    </row>
    <row r="515" spans="1:5" x14ac:dyDescent="0.3">
      <c r="A515">
        <v>984000</v>
      </c>
      <c r="B515" s="2">
        <v>45743</v>
      </c>
      <c r="C515">
        <v>5427.6695358630759</v>
      </c>
      <c r="D515" s="1" t="s">
        <v>0</v>
      </c>
      <c r="E515" s="1" t="s">
        <v>1</v>
      </c>
    </row>
    <row r="516" spans="1:5" x14ac:dyDescent="0.3">
      <c r="A516">
        <v>984000</v>
      </c>
      <c r="B516" s="2">
        <v>45744</v>
      </c>
      <c r="C516">
        <v>5319.6517229951514</v>
      </c>
      <c r="D516" s="1" t="s">
        <v>0</v>
      </c>
      <c r="E516" s="1" t="s">
        <v>1</v>
      </c>
    </row>
    <row r="517" spans="1:5" x14ac:dyDescent="0.3">
      <c r="A517">
        <v>984000</v>
      </c>
      <c r="B517" s="2">
        <v>45747</v>
      </c>
      <c r="C517">
        <v>5346.314446682456</v>
      </c>
      <c r="D517" s="1" t="s">
        <v>0</v>
      </c>
      <c r="E517" s="1" t="s">
        <v>1</v>
      </c>
    </row>
    <row r="518" spans="1:5" x14ac:dyDescent="0.3">
      <c r="A518">
        <v>984000</v>
      </c>
      <c r="B518" s="2">
        <v>45748</v>
      </c>
      <c r="C518">
        <v>5368.1610266951548</v>
      </c>
      <c r="D518" s="1" t="s">
        <v>0</v>
      </c>
      <c r="E518" s="1" t="s">
        <v>1</v>
      </c>
    </row>
    <row r="519" spans="1:5" x14ac:dyDescent="0.3">
      <c r="A519">
        <v>984000</v>
      </c>
      <c r="B519" s="2">
        <v>45749</v>
      </c>
      <c r="C519">
        <v>5406.303191686744</v>
      </c>
      <c r="D519" s="1" t="s">
        <v>0</v>
      </c>
      <c r="E519" s="1" t="s">
        <v>1</v>
      </c>
    </row>
    <row r="520" spans="1:5" x14ac:dyDescent="0.3">
      <c r="A520">
        <v>984000</v>
      </c>
      <c r="B520" s="2">
        <v>45750</v>
      </c>
      <c r="C520">
        <v>5140.9195251534729</v>
      </c>
      <c r="D520" s="1" t="s">
        <v>0</v>
      </c>
      <c r="E520" s="1" t="s">
        <v>1</v>
      </c>
    </row>
    <row r="521" spans="1:5" x14ac:dyDescent="0.3">
      <c r="A521">
        <v>984000</v>
      </c>
      <c r="B521" s="2">
        <v>45751</v>
      </c>
      <c r="C521">
        <v>4832.6954712317665</v>
      </c>
      <c r="D521" s="1" t="s">
        <v>0</v>
      </c>
      <c r="E521" s="1" t="s">
        <v>1</v>
      </c>
    </row>
    <row r="522" spans="1:5" x14ac:dyDescent="0.3">
      <c r="A522">
        <v>984000</v>
      </c>
      <c r="B522" s="2">
        <v>45754</v>
      </c>
      <c r="C522">
        <v>4821.1007396603354</v>
      </c>
      <c r="D522" s="1" t="s">
        <v>0</v>
      </c>
      <c r="E522" s="1" t="s">
        <v>1</v>
      </c>
    </row>
    <row r="523" spans="1:5" x14ac:dyDescent="0.3">
      <c r="A523">
        <v>984000</v>
      </c>
      <c r="B523" s="2">
        <v>45755</v>
      </c>
      <c r="C523">
        <v>4744.5722948831863</v>
      </c>
      <c r="D523" s="1" t="s">
        <v>0</v>
      </c>
      <c r="E523" s="1" t="s">
        <v>1</v>
      </c>
    </row>
    <row r="524" spans="1:5" x14ac:dyDescent="0.3">
      <c r="A524">
        <v>990200</v>
      </c>
      <c r="B524" s="2">
        <v>45026</v>
      </c>
      <c r="C524">
        <v>4078.1916222455388</v>
      </c>
      <c r="D524" s="1" t="s">
        <v>0</v>
      </c>
      <c r="E524" s="1" t="s">
        <v>1</v>
      </c>
    </row>
    <row r="525" spans="1:5" x14ac:dyDescent="0.3">
      <c r="A525">
        <v>990200</v>
      </c>
      <c r="B525" s="2">
        <v>45027</v>
      </c>
      <c r="C525">
        <v>4081.1771513169933</v>
      </c>
      <c r="D525" s="1" t="s">
        <v>0</v>
      </c>
      <c r="E525" s="1" t="s">
        <v>1</v>
      </c>
    </row>
    <row r="526" spans="1:5" x14ac:dyDescent="0.3">
      <c r="A526">
        <v>990200</v>
      </c>
      <c r="B526" s="2">
        <v>45028</v>
      </c>
      <c r="C526">
        <v>4065.3060305603503</v>
      </c>
      <c r="D526" s="1" t="s">
        <v>0</v>
      </c>
      <c r="E526" s="1" t="s">
        <v>1</v>
      </c>
    </row>
    <row r="527" spans="1:5" x14ac:dyDescent="0.3">
      <c r="A527">
        <v>990200</v>
      </c>
      <c r="B527" s="2">
        <v>45029</v>
      </c>
      <c r="C527">
        <v>4119.3071996415993</v>
      </c>
      <c r="D527" s="1" t="s">
        <v>0</v>
      </c>
      <c r="E527" s="1" t="s">
        <v>1</v>
      </c>
    </row>
    <row r="528" spans="1:5" x14ac:dyDescent="0.3">
      <c r="A528">
        <v>990200</v>
      </c>
      <c r="B528" s="2">
        <v>45030</v>
      </c>
      <c r="C528">
        <v>4111.4951037164892</v>
      </c>
      <c r="D528" s="1" t="s">
        <v>0</v>
      </c>
      <c r="E528" s="1" t="s">
        <v>1</v>
      </c>
    </row>
    <row r="529" spans="1:5" x14ac:dyDescent="0.3">
      <c r="A529">
        <v>990200</v>
      </c>
      <c r="B529" s="2">
        <v>45033</v>
      </c>
      <c r="C529">
        <v>4124.6481924909385</v>
      </c>
      <c r="D529" s="1" t="s">
        <v>0</v>
      </c>
      <c r="E529" s="1" t="s">
        <v>1</v>
      </c>
    </row>
    <row r="530" spans="1:5" x14ac:dyDescent="0.3">
      <c r="A530">
        <v>990200</v>
      </c>
      <c r="B530" s="2">
        <v>45034</v>
      </c>
      <c r="C530">
        <v>4129.1824352730055</v>
      </c>
      <c r="D530" s="1" t="s">
        <v>0</v>
      </c>
      <c r="E530" s="1" t="s">
        <v>1</v>
      </c>
    </row>
    <row r="531" spans="1:5" x14ac:dyDescent="0.3">
      <c r="A531">
        <v>990200</v>
      </c>
      <c r="B531" s="2">
        <v>45035</v>
      </c>
      <c r="C531">
        <v>4127.7432699980418</v>
      </c>
      <c r="D531" s="1" t="s">
        <v>0</v>
      </c>
      <c r="E531" s="1" t="s">
        <v>1</v>
      </c>
    </row>
    <row r="532" spans="1:5" x14ac:dyDescent="0.3">
      <c r="A532">
        <v>990200</v>
      </c>
      <c r="B532" s="2">
        <v>45036</v>
      </c>
      <c r="C532">
        <v>4103.2515553701196</v>
      </c>
      <c r="D532" s="1" t="s">
        <v>0</v>
      </c>
      <c r="E532" s="1" t="s">
        <v>1</v>
      </c>
    </row>
    <row r="533" spans="1:5" x14ac:dyDescent="0.3">
      <c r="A533">
        <v>990200</v>
      </c>
      <c r="B533" s="2">
        <v>45037</v>
      </c>
      <c r="C533">
        <v>4105.5806232615141</v>
      </c>
      <c r="D533" s="1" t="s">
        <v>0</v>
      </c>
      <c r="E533" s="1" t="s">
        <v>1</v>
      </c>
    </row>
    <row r="534" spans="1:5" x14ac:dyDescent="0.3">
      <c r="A534">
        <v>990200</v>
      </c>
      <c r="B534" s="2">
        <v>45040</v>
      </c>
      <c r="C534">
        <v>4107.7042516657275</v>
      </c>
      <c r="D534" s="1" t="s">
        <v>0</v>
      </c>
      <c r="E534" s="1" t="s">
        <v>1</v>
      </c>
    </row>
    <row r="535" spans="1:5" x14ac:dyDescent="0.3">
      <c r="A535">
        <v>990200</v>
      </c>
      <c r="B535" s="2">
        <v>45041</v>
      </c>
      <c r="C535">
        <v>4040.1448314845247</v>
      </c>
      <c r="D535" s="1" t="s">
        <v>0</v>
      </c>
      <c r="E535" s="1" t="s">
        <v>1</v>
      </c>
    </row>
    <row r="536" spans="1:5" x14ac:dyDescent="0.3">
      <c r="A536">
        <v>990200</v>
      </c>
      <c r="B536" s="2">
        <v>45042</v>
      </c>
      <c r="C536">
        <v>4024.8979586257256</v>
      </c>
      <c r="D536" s="1" t="s">
        <v>0</v>
      </c>
      <c r="E536" s="1" t="s">
        <v>1</v>
      </c>
    </row>
    <row r="537" spans="1:5" x14ac:dyDescent="0.3">
      <c r="A537">
        <v>990200</v>
      </c>
      <c r="B537" s="2">
        <v>45043</v>
      </c>
      <c r="C537">
        <v>4100.7023561623355</v>
      </c>
      <c r="D537" s="1" t="s">
        <v>0</v>
      </c>
      <c r="E537" s="1" t="s">
        <v>1</v>
      </c>
    </row>
    <row r="538" spans="1:5" x14ac:dyDescent="0.3">
      <c r="A538">
        <v>990200</v>
      </c>
      <c r="B538" s="2">
        <v>45044</v>
      </c>
      <c r="C538">
        <v>4133.8282193739597</v>
      </c>
      <c r="D538" s="1" t="s">
        <v>0</v>
      </c>
      <c r="E538" s="1" t="s">
        <v>1</v>
      </c>
    </row>
    <row r="539" spans="1:5" x14ac:dyDescent="0.3">
      <c r="A539">
        <v>990200</v>
      </c>
      <c r="B539" s="2">
        <v>45047</v>
      </c>
      <c r="C539">
        <v>4132.692647701344</v>
      </c>
      <c r="D539" s="1" t="s">
        <v>0</v>
      </c>
      <c r="E539" s="1" t="s">
        <v>1</v>
      </c>
    </row>
    <row r="540" spans="1:5" x14ac:dyDescent="0.3">
      <c r="A540">
        <v>990200</v>
      </c>
      <c r="B540" s="2">
        <v>45048</v>
      </c>
      <c r="C540">
        <v>4082.7904907051716</v>
      </c>
      <c r="D540" s="1" t="s">
        <v>0</v>
      </c>
      <c r="E540" s="1" t="s">
        <v>1</v>
      </c>
    </row>
    <row r="541" spans="1:5" x14ac:dyDescent="0.3">
      <c r="A541">
        <v>990200</v>
      </c>
      <c r="B541" s="2">
        <v>45049</v>
      </c>
      <c r="C541">
        <v>4055.9215599854451</v>
      </c>
      <c r="D541" s="1" t="s">
        <v>0</v>
      </c>
      <c r="E541" s="1" t="s">
        <v>1</v>
      </c>
    </row>
    <row r="542" spans="1:5" x14ac:dyDescent="0.3">
      <c r="A542">
        <v>990200</v>
      </c>
      <c r="B542" s="2">
        <v>45050</v>
      </c>
      <c r="C542">
        <v>4028.0377362627946</v>
      </c>
      <c r="D542" s="1" t="s">
        <v>0</v>
      </c>
      <c r="E542" s="1" t="s">
        <v>1</v>
      </c>
    </row>
    <row r="543" spans="1:5" x14ac:dyDescent="0.3">
      <c r="A543">
        <v>990200</v>
      </c>
      <c r="B543" s="2">
        <v>45051</v>
      </c>
      <c r="C543">
        <v>4104.6336381607343</v>
      </c>
      <c r="D543" s="1" t="s">
        <v>0</v>
      </c>
      <c r="E543" s="1" t="s">
        <v>1</v>
      </c>
    </row>
    <row r="544" spans="1:5" x14ac:dyDescent="0.3">
      <c r="A544">
        <v>990200</v>
      </c>
      <c r="B544" s="2">
        <v>45054</v>
      </c>
      <c r="C544">
        <v>4109.7300432707943</v>
      </c>
      <c r="D544" s="1" t="s">
        <v>0</v>
      </c>
      <c r="E544" s="1" t="s">
        <v>1</v>
      </c>
    </row>
    <row r="545" spans="1:5" x14ac:dyDescent="0.3">
      <c r="A545">
        <v>990200</v>
      </c>
      <c r="B545" s="2">
        <v>45055</v>
      </c>
      <c r="C545">
        <v>4091.8592734794174</v>
      </c>
      <c r="D545" s="1" t="s">
        <v>0</v>
      </c>
      <c r="E545" s="1" t="s">
        <v>1</v>
      </c>
    </row>
    <row r="546" spans="1:5" x14ac:dyDescent="0.3">
      <c r="A546">
        <v>990200</v>
      </c>
      <c r="B546" s="2">
        <v>45056</v>
      </c>
      <c r="C546">
        <v>4109.9732591684624</v>
      </c>
      <c r="D546" s="1" t="s">
        <v>0</v>
      </c>
      <c r="E546" s="1" t="s">
        <v>1</v>
      </c>
    </row>
    <row r="547" spans="1:5" x14ac:dyDescent="0.3">
      <c r="A547">
        <v>990200</v>
      </c>
      <c r="B547" s="2">
        <v>45057</v>
      </c>
      <c r="C547">
        <v>4101.3320651754684</v>
      </c>
      <c r="D547" s="1" t="s">
        <v>0</v>
      </c>
      <c r="E547" s="1" t="s">
        <v>1</v>
      </c>
    </row>
    <row r="548" spans="1:5" x14ac:dyDescent="0.3">
      <c r="A548">
        <v>990200</v>
      </c>
      <c r="B548" s="2">
        <v>45058</v>
      </c>
      <c r="C548">
        <v>4093.1214922133181</v>
      </c>
      <c r="D548" s="1" t="s">
        <v>0</v>
      </c>
      <c r="E548" s="1" t="s">
        <v>1</v>
      </c>
    </row>
    <row r="549" spans="1:5" x14ac:dyDescent="0.3">
      <c r="A549">
        <v>990200</v>
      </c>
      <c r="B549" s="2">
        <v>45061</v>
      </c>
      <c r="C549">
        <v>4108.1704051101196</v>
      </c>
      <c r="D549" s="1" t="s">
        <v>0</v>
      </c>
      <c r="E549" s="1" t="s">
        <v>1</v>
      </c>
    </row>
    <row r="550" spans="1:5" x14ac:dyDescent="0.3">
      <c r="A550">
        <v>990200</v>
      </c>
      <c r="B550" s="2">
        <v>45062</v>
      </c>
      <c r="C550">
        <v>4078.3617873533444</v>
      </c>
      <c r="D550" s="1" t="s">
        <v>0</v>
      </c>
      <c r="E550" s="1" t="s">
        <v>1</v>
      </c>
    </row>
    <row r="551" spans="1:5" x14ac:dyDescent="0.3">
      <c r="A551">
        <v>990200</v>
      </c>
      <c r="B551" s="2">
        <v>45063</v>
      </c>
      <c r="C551">
        <v>4125.5931789109754</v>
      </c>
      <c r="D551" s="1" t="s">
        <v>0</v>
      </c>
      <c r="E551" s="1" t="s">
        <v>1</v>
      </c>
    </row>
    <row r="552" spans="1:5" x14ac:dyDescent="0.3">
      <c r="A552">
        <v>990200</v>
      </c>
      <c r="B552" s="2">
        <v>45064</v>
      </c>
      <c r="C552">
        <v>4164.040784089445</v>
      </c>
      <c r="D552" s="1" t="s">
        <v>0</v>
      </c>
      <c r="E552" s="1" t="s">
        <v>1</v>
      </c>
    </row>
    <row r="553" spans="1:5" x14ac:dyDescent="0.3">
      <c r="A553">
        <v>990200</v>
      </c>
      <c r="B553" s="2">
        <v>45065</v>
      </c>
      <c r="C553">
        <v>4157.4491566235738</v>
      </c>
      <c r="D553" s="1" t="s">
        <v>0</v>
      </c>
      <c r="E553" s="1" t="s">
        <v>1</v>
      </c>
    </row>
    <row r="554" spans="1:5" x14ac:dyDescent="0.3">
      <c r="A554">
        <v>990200</v>
      </c>
      <c r="B554" s="2">
        <v>45068</v>
      </c>
      <c r="C554">
        <v>4160.3174639365761</v>
      </c>
      <c r="D554" s="1" t="s">
        <v>0</v>
      </c>
      <c r="E554" s="1" t="s">
        <v>1</v>
      </c>
    </row>
    <row r="555" spans="1:5" x14ac:dyDescent="0.3">
      <c r="A555">
        <v>990200</v>
      </c>
      <c r="B555" s="2">
        <v>45069</v>
      </c>
      <c r="C555">
        <v>4113.709829875992</v>
      </c>
      <c r="D555" s="1" t="s">
        <v>0</v>
      </c>
      <c r="E555" s="1" t="s">
        <v>1</v>
      </c>
    </row>
    <row r="556" spans="1:5" x14ac:dyDescent="0.3">
      <c r="A556">
        <v>990200</v>
      </c>
      <c r="B556" s="2">
        <v>45070</v>
      </c>
      <c r="C556">
        <v>4082.7995499814069</v>
      </c>
      <c r="D556" s="1" t="s">
        <v>0</v>
      </c>
      <c r="E556" s="1" t="s">
        <v>1</v>
      </c>
    </row>
    <row r="557" spans="1:5" x14ac:dyDescent="0.3">
      <c r="A557">
        <v>990200</v>
      </c>
      <c r="B557" s="2">
        <v>45071</v>
      </c>
      <c r="C557">
        <v>4112.0975481082332</v>
      </c>
      <c r="D557" s="1" t="s">
        <v>0</v>
      </c>
      <c r="E557" s="1" t="s">
        <v>1</v>
      </c>
    </row>
    <row r="558" spans="1:5" x14ac:dyDescent="0.3">
      <c r="A558">
        <v>990200</v>
      </c>
      <c r="B558" s="2">
        <v>45072</v>
      </c>
      <c r="C558">
        <v>4166.7830322147011</v>
      </c>
      <c r="D558" s="1" t="s">
        <v>0</v>
      </c>
      <c r="E558" s="1" t="s">
        <v>1</v>
      </c>
    </row>
    <row r="559" spans="1:5" x14ac:dyDescent="0.3">
      <c r="A559">
        <v>990200</v>
      </c>
      <c r="B559" s="2">
        <v>45075</v>
      </c>
      <c r="C559">
        <v>4167.8937825511784</v>
      </c>
      <c r="D559" s="1" t="s">
        <v>0</v>
      </c>
      <c r="E559" s="1" t="s">
        <v>1</v>
      </c>
    </row>
    <row r="560" spans="1:5" x14ac:dyDescent="0.3">
      <c r="A560">
        <v>990200</v>
      </c>
      <c r="B560" s="2">
        <v>45076</v>
      </c>
      <c r="C560">
        <v>4165.9620237695381</v>
      </c>
      <c r="D560" s="1" t="s">
        <v>0</v>
      </c>
      <c r="E560" s="1" t="s">
        <v>1</v>
      </c>
    </row>
    <row r="561" spans="1:5" x14ac:dyDescent="0.3">
      <c r="A561">
        <v>990200</v>
      </c>
      <c r="B561" s="2">
        <v>45077</v>
      </c>
      <c r="C561">
        <v>4141.3182091411181</v>
      </c>
      <c r="D561" s="1" t="s">
        <v>0</v>
      </c>
      <c r="E561" s="1" t="s">
        <v>1</v>
      </c>
    </row>
    <row r="562" spans="1:5" x14ac:dyDescent="0.3">
      <c r="A562">
        <v>990200</v>
      </c>
      <c r="B562" s="2">
        <v>45078</v>
      </c>
      <c r="C562">
        <v>4182.9490216664371</v>
      </c>
      <c r="D562" s="1" t="s">
        <v>0</v>
      </c>
      <c r="E562" s="1" t="s">
        <v>1</v>
      </c>
    </row>
    <row r="563" spans="1:5" x14ac:dyDescent="0.3">
      <c r="A563">
        <v>990200</v>
      </c>
      <c r="B563" s="2">
        <v>45079</v>
      </c>
      <c r="C563">
        <v>4246.7979470424516</v>
      </c>
      <c r="D563" s="1" t="s">
        <v>0</v>
      </c>
      <c r="E563" s="1" t="s">
        <v>1</v>
      </c>
    </row>
    <row r="564" spans="1:5" x14ac:dyDescent="0.3">
      <c r="A564">
        <v>990200</v>
      </c>
      <c r="B564" s="2">
        <v>45082</v>
      </c>
      <c r="C564">
        <v>4238.2292483433876</v>
      </c>
      <c r="D564" s="1" t="s">
        <v>0</v>
      </c>
      <c r="E564" s="1" t="s">
        <v>1</v>
      </c>
    </row>
    <row r="565" spans="1:5" x14ac:dyDescent="0.3">
      <c r="A565">
        <v>990200</v>
      </c>
      <c r="B565" s="2">
        <v>45083</v>
      </c>
      <c r="C565">
        <v>4249.9471699474934</v>
      </c>
      <c r="D565" s="1" t="s">
        <v>0</v>
      </c>
      <c r="E565" s="1" t="s">
        <v>1</v>
      </c>
    </row>
    <row r="566" spans="1:5" x14ac:dyDescent="0.3">
      <c r="A566">
        <v>990200</v>
      </c>
      <c r="B566" s="2">
        <v>45084</v>
      </c>
      <c r="C566">
        <v>4232.6104791734633</v>
      </c>
      <c r="D566" s="1" t="s">
        <v>0</v>
      </c>
      <c r="E566" s="1" t="s">
        <v>1</v>
      </c>
    </row>
    <row r="567" spans="1:5" x14ac:dyDescent="0.3">
      <c r="A567">
        <v>990200</v>
      </c>
      <c r="B567" s="2">
        <v>45085</v>
      </c>
      <c r="C567">
        <v>4257.5338345890596</v>
      </c>
      <c r="D567" s="1" t="s">
        <v>0</v>
      </c>
      <c r="E567" s="1" t="s">
        <v>1</v>
      </c>
    </row>
    <row r="568" spans="1:5" x14ac:dyDescent="0.3">
      <c r="A568">
        <v>990200</v>
      </c>
      <c r="B568" s="2">
        <v>45086</v>
      </c>
      <c r="C568">
        <v>4261.9466526794904</v>
      </c>
      <c r="D568" s="1" t="s">
        <v>0</v>
      </c>
      <c r="E568" s="1" t="s">
        <v>1</v>
      </c>
    </row>
    <row r="569" spans="1:5" x14ac:dyDescent="0.3">
      <c r="A569">
        <v>990200</v>
      </c>
      <c r="B569" s="2">
        <v>45089</v>
      </c>
      <c r="C569">
        <v>4300.9528688631253</v>
      </c>
      <c r="D569" s="1" t="s">
        <v>0</v>
      </c>
      <c r="E569" s="1" t="s">
        <v>1</v>
      </c>
    </row>
    <row r="570" spans="1:5" x14ac:dyDescent="0.3">
      <c r="A570">
        <v>990200</v>
      </c>
      <c r="B570" s="2">
        <v>45090</v>
      </c>
      <c r="C570">
        <v>4331.9083304085589</v>
      </c>
      <c r="D570" s="1" t="s">
        <v>0</v>
      </c>
      <c r="E570" s="1" t="s">
        <v>1</v>
      </c>
    </row>
    <row r="571" spans="1:5" x14ac:dyDescent="0.3">
      <c r="A571">
        <v>990200</v>
      </c>
      <c r="B571" s="2">
        <v>45091</v>
      </c>
      <c r="C571">
        <v>4335.6685029740111</v>
      </c>
      <c r="D571" s="1" t="s">
        <v>0</v>
      </c>
      <c r="E571" s="1" t="s">
        <v>1</v>
      </c>
    </row>
    <row r="572" spans="1:5" x14ac:dyDescent="0.3">
      <c r="A572">
        <v>990200</v>
      </c>
      <c r="B572" s="2">
        <v>45092</v>
      </c>
      <c r="C572">
        <v>4387.5863052787399</v>
      </c>
      <c r="D572" s="1" t="s">
        <v>0</v>
      </c>
      <c r="E572" s="1" t="s">
        <v>1</v>
      </c>
    </row>
    <row r="573" spans="1:5" x14ac:dyDescent="0.3">
      <c r="A573">
        <v>990200</v>
      </c>
      <c r="B573" s="2">
        <v>45093</v>
      </c>
      <c r="C573">
        <v>4371.8910158467415</v>
      </c>
      <c r="D573" s="1" t="s">
        <v>0</v>
      </c>
      <c r="E573" s="1" t="s">
        <v>1</v>
      </c>
    </row>
    <row r="574" spans="1:5" x14ac:dyDescent="0.3">
      <c r="A574">
        <v>990200</v>
      </c>
      <c r="B574" s="2">
        <v>45096</v>
      </c>
      <c r="C574">
        <v>4371.2634093713086</v>
      </c>
      <c r="D574" s="1" t="s">
        <v>0</v>
      </c>
      <c r="E574" s="1" t="s">
        <v>1</v>
      </c>
    </row>
    <row r="575" spans="1:5" x14ac:dyDescent="0.3">
      <c r="A575">
        <v>990200</v>
      </c>
      <c r="B575" s="2">
        <v>45097</v>
      </c>
      <c r="C575">
        <v>4348.6562170522438</v>
      </c>
      <c r="D575" s="1" t="s">
        <v>0</v>
      </c>
      <c r="E575" s="1" t="s">
        <v>1</v>
      </c>
    </row>
    <row r="576" spans="1:5" x14ac:dyDescent="0.3">
      <c r="A576">
        <v>990200</v>
      </c>
      <c r="B576" s="2">
        <v>45098</v>
      </c>
      <c r="C576">
        <v>4326.0332741332295</v>
      </c>
      <c r="D576" s="1" t="s">
        <v>0</v>
      </c>
      <c r="E576" s="1" t="s">
        <v>1</v>
      </c>
    </row>
    <row r="577" spans="1:5" x14ac:dyDescent="0.3">
      <c r="A577">
        <v>990200</v>
      </c>
      <c r="B577" s="2">
        <v>45099</v>
      </c>
      <c r="C577">
        <v>4340.3233515258189</v>
      </c>
      <c r="D577" s="1" t="s">
        <v>0</v>
      </c>
      <c r="E577" s="1" t="s">
        <v>1</v>
      </c>
    </row>
    <row r="578" spans="1:5" x14ac:dyDescent="0.3">
      <c r="A578">
        <v>990200</v>
      </c>
      <c r="B578" s="2">
        <v>45100</v>
      </c>
      <c r="C578">
        <v>4306.1573171013115</v>
      </c>
      <c r="D578" s="1" t="s">
        <v>0</v>
      </c>
      <c r="E578" s="1" t="s">
        <v>1</v>
      </c>
    </row>
    <row r="579" spans="1:5" x14ac:dyDescent="0.3">
      <c r="A579">
        <v>990200</v>
      </c>
      <c r="B579" s="2">
        <v>45103</v>
      </c>
      <c r="C579">
        <v>4290.496119323433</v>
      </c>
      <c r="D579" s="1" t="s">
        <v>0</v>
      </c>
      <c r="E579" s="1" t="s">
        <v>1</v>
      </c>
    </row>
    <row r="580" spans="1:5" x14ac:dyDescent="0.3">
      <c r="A580">
        <v>990200</v>
      </c>
      <c r="B580" s="2">
        <v>45104</v>
      </c>
      <c r="C580">
        <v>4340.0352882100051</v>
      </c>
      <c r="D580" s="1" t="s">
        <v>0</v>
      </c>
      <c r="E580" s="1" t="s">
        <v>1</v>
      </c>
    </row>
    <row r="581" spans="1:5" x14ac:dyDescent="0.3">
      <c r="A581">
        <v>990200</v>
      </c>
      <c r="B581" s="2">
        <v>45105</v>
      </c>
      <c r="C581">
        <v>4339.8418030780658</v>
      </c>
      <c r="D581" s="1" t="s">
        <v>0</v>
      </c>
      <c r="E581" s="1" t="s">
        <v>1</v>
      </c>
    </row>
    <row r="582" spans="1:5" x14ac:dyDescent="0.3">
      <c r="A582">
        <v>990200</v>
      </c>
      <c r="B582" s="2">
        <v>45106</v>
      </c>
      <c r="C582">
        <v>4358.3014510319263</v>
      </c>
      <c r="D582" s="1" t="s">
        <v>0</v>
      </c>
      <c r="E582" s="1" t="s">
        <v>1</v>
      </c>
    </row>
    <row r="583" spans="1:5" x14ac:dyDescent="0.3">
      <c r="A583">
        <v>990200</v>
      </c>
      <c r="B583" s="2">
        <v>45107</v>
      </c>
      <c r="C583">
        <v>4411.4442648813347</v>
      </c>
      <c r="D583" s="1" t="s">
        <v>0</v>
      </c>
      <c r="E583" s="1" t="s">
        <v>1</v>
      </c>
    </row>
    <row r="584" spans="1:5" x14ac:dyDescent="0.3">
      <c r="A584">
        <v>990200</v>
      </c>
      <c r="B584" s="2">
        <v>45110</v>
      </c>
      <c r="C584">
        <v>4417.3860194533308</v>
      </c>
      <c r="D584" s="1" t="s">
        <v>0</v>
      </c>
      <c r="E584" s="1" t="s">
        <v>1</v>
      </c>
    </row>
    <row r="585" spans="1:5" x14ac:dyDescent="0.3">
      <c r="A585">
        <v>990200</v>
      </c>
      <c r="B585" s="2">
        <v>45111</v>
      </c>
      <c r="C585">
        <v>4418.131480858633</v>
      </c>
      <c r="D585" s="1" t="s">
        <v>0</v>
      </c>
      <c r="E585" s="1" t="s">
        <v>1</v>
      </c>
    </row>
    <row r="586" spans="1:5" x14ac:dyDescent="0.3">
      <c r="A586">
        <v>990200</v>
      </c>
      <c r="B586" s="2">
        <v>45112</v>
      </c>
      <c r="C586">
        <v>4407.6935260978416</v>
      </c>
      <c r="D586" s="1" t="s">
        <v>0</v>
      </c>
      <c r="E586" s="1" t="s">
        <v>1</v>
      </c>
    </row>
    <row r="587" spans="1:5" x14ac:dyDescent="0.3">
      <c r="A587">
        <v>990200</v>
      </c>
      <c r="B587" s="2">
        <v>45113</v>
      </c>
      <c r="C587">
        <v>4367.9275626883864</v>
      </c>
      <c r="D587" s="1" t="s">
        <v>0</v>
      </c>
      <c r="E587" s="1" t="s">
        <v>1</v>
      </c>
    </row>
    <row r="588" spans="1:5" x14ac:dyDescent="0.3">
      <c r="A588">
        <v>990200</v>
      </c>
      <c r="B588" s="2">
        <v>45114</v>
      </c>
      <c r="C588">
        <v>4358.7098350200285</v>
      </c>
      <c r="D588" s="1" t="s">
        <v>0</v>
      </c>
      <c r="E588" s="1" t="s">
        <v>1</v>
      </c>
    </row>
    <row r="589" spans="1:5" x14ac:dyDescent="0.3">
      <c r="A589">
        <v>990200</v>
      </c>
      <c r="B589" s="2">
        <v>45117</v>
      </c>
      <c r="C589">
        <v>4370.4771422527765</v>
      </c>
      <c r="D589" s="1" t="s">
        <v>0</v>
      </c>
      <c r="E589" s="1" t="s">
        <v>1</v>
      </c>
    </row>
    <row r="590" spans="1:5" x14ac:dyDescent="0.3">
      <c r="A590">
        <v>990200</v>
      </c>
      <c r="B590" s="2">
        <v>45118</v>
      </c>
      <c r="C590">
        <v>4402.4470342944169</v>
      </c>
      <c r="D590" s="1" t="s">
        <v>0</v>
      </c>
      <c r="E590" s="1" t="s">
        <v>1</v>
      </c>
    </row>
    <row r="591" spans="1:5" x14ac:dyDescent="0.3">
      <c r="A591">
        <v>990200</v>
      </c>
      <c r="B591" s="2">
        <v>45119</v>
      </c>
      <c r="C591">
        <v>4436.3372795946061</v>
      </c>
      <c r="D591" s="1" t="s">
        <v>0</v>
      </c>
      <c r="E591" s="1" t="s">
        <v>1</v>
      </c>
    </row>
    <row r="592" spans="1:5" x14ac:dyDescent="0.3">
      <c r="A592">
        <v>990200</v>
      </c>
      <c r="B592" s="2">
        <v>45120</v>
      </c>
      <c r="C592">
        <v>4478.110400033418</v>
      </c>
      <c r="D592" s="1" t="s">
        <v>0</v>
      </c>
      <c r="E592" s="1" t="s">
        <v>1</v>
      </c>
    </row>
    <row r="593" spans="1:5" x14ac:dyDescent="0.3">
      <c r="A593">
        <v>990200</v>
      </c>
      <c r="B593" s="2">
        <v>45121</v>
      </c>
      <c r="C593">
        <v>4471.5961854121006</v>
      </c>
      <c r="D593" s="1" t="s">
        <v>0</v>
      </c>
      <c r="E593" s="1" t="s">
        <v>1</v>
      </c>
    </row>
    <row r="594" spans="1:5" x14ac:dyDescent="0.3">
      <c r="A594">
        <v>990200</v>
      </c>
      <c r="B594" s="2">
        <v>45124</v>
      </c>
      <c r="C594">
        <v>4490.5534513417824</v>
      </c>
      <c r="D594" s="1" t="s">
        <v>0</v>
      </c>
      <c r="E594" s="1" t="s">
        <v>1</v>
      </c>
    </row>
    <row r="595" spans="1:5" x14ac:dyDescent="0.3">
      <c r="A595">
        <v>990200</v>
      </c>
      <c r="B595" s="2">
        <v>45125</v>
      </c>
      <c r="C595">
        <v>4522.4101002109855</v>
      </c>
      <c r="D595" s="1" t="s">
        <v>0</v>
      </c>
      <c r="E595" s="1" t="s">
        <v>1</v>
      </c>
    </row>
    <row r="596" spans="1:5" x14ac:dyDescent="0.3">
      <c r="A596">
        <v>990200</v>
      </c>
      <c r="B596" s="2">
        <v>45126</v>
      </c>
      <c r="C596">
        <v>4534.441429608446</v>
      </c>
      <c r="D596" s="1" t="s">
        <v>0</v>
      </c>
      <c r="E596" s="1" t="s">
        <v>1</v>
      </c>
    </row>
    <row r="597" spans="1:5" x14ac:dyDescent="0.3">
      <c r="A597">
        <v>990200</v>
      </c>
      <c r="B597" s="2">
        <v>45127</v>
      </c>
      <c r="C597">
        <v>4501.2111505381326</v>
      </c>
      <c r="D597" s="1" t="s">
        <v>0</v>
      </c>
      <c r="E597" s="1" t="s">
        <v>1</v>
      </c>
    </row>
    <row r="598" spans="1:5" x14ac:dyDescent="0.3">
      <c r="A598">
        <v>990200</v>
      </c>
      <c r="B598" s="2">
        <v>45128</v>
      </c>
      <c r="C598">
        <v>4503.3661924204844</v>
      </c>
      <c r="D598" s="1" t="s">
        <v>0</v>
      </c>
      <c r="E598" s="1" t="s">
        <v>1</v>
      </c>
    </row>
    <row r="599" spans="1:5" x14ac:dyDescent="0.3">
      <c r="A599">
        <v>990200</v>
      </c>
      <c r="B599" s="2">
        <v>45131</v>
      </c>
      <c r="C599">
        <v>4520.1966912762282</v>
      </c>
      <c r="D599" s="1" t="s">
        <v>0</v>
      </c>
      <c r="E599" s="1" t="s">
        <v>1</v>
      </c>
    </row>
    <row r="600" spans="1:5" x14ac:dyDescent="0.3">
      <c r="A600">
        <v>990200</v>
      </c>
      <c r="B600" s="2">
        <v>45132</v>
      </c>
      <c r="C600">
        <v>4532.2018332132002</v>
      </c>
      <c r="D600" s="1" t="s">
        <v>0</v>
      </c>
      <c r="E600" s="1" t="s">
        <v>1</v>
      </c>
    </row>
    <row r="601" spans="1:5" x14ac:dyDescent="0.3">
      <c r="A601">
        <v>990200</v>
      </c>
      <c r="B601" s="2">
        <v>45133</v>
      </c>
      <c r="C601">
        <v>4532.0685411240574</v>
      </c>
      <c r="D601" s="1" t="s">
        <v>0</v>
      </c>
      <c r="E601" s="1" t="s">
        <v>1</v>
      </c>
    </row>
    <row r="602" spans="1:5" x14ac:dyDescent="0.3">
      <c r="A602">
        <v>990200</v>
      </c>
      <c r="B602" s="2">
        <v>45134</v>
      </c>
      <c r="C602">
        <v>4502.4075049682961</v>
      </c>
      <c r="D602" s="1" t="s">
        <v>0</v>
      </c>
      <c r="E602" s="1" t="s">
        <v>1</v>
      </c>
    </row>
    <row r="603" spans="1:5" x14ac:dyDescent="0.3">
      <c r="A603">
        <v>990200</v>
      </c>
      <c r="B603" s="2">
        <v>45135</v>
      </c>
      <c r="C603">
        <v>4547.6782656069236</v>
      </c>
      <c r="D603" s="1" t="s">
        <v>0</v>
      </c>
      <c r="E603" s="1" t="s">
        <v>1</v>
      </c>
    </row>
    <row r="604" spans="1:5" x14ac:dyDescent="0.3">
      <c r="A604">
        <v>990200</v>
      </c>
      <c r="B604" s="2">
        <v>45138</v>
      </c>
      <c r="C604">
        <v>4558.4630251698427</v>
      </c>
      <c r="D604" s="1" t="s">
        <v>0</v>
      </c>
      <c r="E604" s="1" t="s">
        <v>1</v>
      </c>
    </row>
    <row r="605" spans="1:5" x14ac:dyDescent="0.3">
      <c r="A605">
        <v>990200</v>
      </c>
      <c r="B605" s="2">
        <v>45139</v>
      </c>
      <c r="C605">
        <v>4543.5377116980735</v>
      </c>
      <c r="D605" s="1" t="s">
        <v>0</v>
      </c>
      <c r="E605" s="1" t="s">
        <v>1</v>
      </c>
    </row>
    <row r="606" spans="1:5" x14ac:dyDescent="0.3">
      <c r="A606">
        <v>990200</v>
      </c>
      <c r="B606" s="2">
        <v>45140</v>
      </c>
      <c r="C606">
        <v>4476.4146811133733</v>
      </c>
      <c r="D606" s="1" t="s">
        <v>0</v>
      </c>
      <c r="E606" s="1" t="s">
        <v>1</v>
      </c>
    </row>
    <row r="607" spans="1:5" x14ac:dyDescent="0.3">
      <c r="A607">
        <v>990200</v>
      </c>
      <c r="B607" s="2">
        <v>45141</v>
      </c>
      <c r="C607">
        <v>4465.1158972387748</v>
      </c>
      <c r="D607" s="1" t="s">
        <v>0</v>
      </c>
      <c r="E607" s="1" t="s">
        <v>1</v>
      </c>
    </row>
    <row r="608" spans="1:5" x14ac:dyDescent="0.3">
      <c r="A608">
        <v>990200</v>
      </c>
      <c r="B608" s="2">
        <v>45142</v>
      </c>
      <c r="C608">
        <v>4443.0598787451972</v>
      </c>
      <c r="D608" s="1" t="s">
        <v>0</v>
      </c>
      <c r="E608" s="1" t="s">
        <v>1</v>
      </c>
    </row>
    <row r="609" spans="1:5" x14ac:dyDescent="0.3">
      <c r="A609">
        <v>990200</v>
      </c>
      <c r="B609" s="2">
        <v>45145</v>
      </c>
      <c r="C609">
        <v>4479.8328549607695</v>
      </c>
      <c r="D609" s="1" t="s">
        <v>0</v>
      </c>
      <c r="E609" s="1" t="s">
        <v>1</v>
      </c>
    </row>
    <row r="610" spans="1:5" x14ac:dyDescent="0.3">
      <c r="A610">
        <v>990200</v>
      </c>
      <c r="B610" s="2">
        <v>45146</v>
      </c>
      <c r="C610">
        <v>4458.2437593366394</v>
      </c>
      <c r="D610" s="1" t="s">
        <v>0</v>
      </c>
      <c r="E610" s="1" t="s">
        <v>1</v>
      </c>
    </row>
    <row r="611" spans="1:5" x14ac:dyDescent="0.3">
      <c r="A611">
        <v>990200</v>
      </c>
      <c r="B611" s="2">
        <v>45147</v>
      </c>
      <c r="C611">
        <v>4428.4769373295057</v>
      </c>
      <c r="D611" s="1" t="s">
        <v>0</v>
      </c>
      <c r="E611" s="1" t="s">
        <v>1</v>
      </c>
    </row>
    <row r="612" spans="1:5" x14ac:dyDescent="0.3">
      <c r="A612">
        <v>990200</v>
      </c>
      <c r="B612" s="2">
        <v>45148</v>
      </c>
      <c r="C612">
        <v>4431.1307493020558</v>
      </c>
      <c r="D612" s="1" t="s">
        <v>0</v>
      </c>
      <c r="E612" s="1" t="s">
        <v>1</v>
      </c>
    </row>
    <row r="613" spans="1:5" x14ac:dyDescent="0.3">
      <c r="A613">
        <v>990200</v>
      </c>
      <c r="B613" s="2">
        <v>45149</v>
      </c>
      <c r="C613">
        <v>4425.7061896236219</v>
      </c>
      <c r="D613" s="1" t="s">
        <v>0</v>
      </c>
      <c r="E613" s="1" t="s">
        <v>1</v>
      </c>
    </row>
    <row r="614" spans="1:5" x14ac:dyDescent="0.3">
      <c r="A614">
        <v>990200</v>
      </c>
      <c r="B614" s="2">
        <v>45152</v>
      </c>
      <c r="C614">
        <v>4448.0082342653404</v>
      </c>
      <c r="D614" s="1" t="s">
        <v>0</v>
      </c>
      <c r="E614" s="1" t="s">
        <v>1</v>
      </c>
    </row>
    <row r="615" spans="1:5" x14ac:dyDescent="0.3">
      <c r="A615">
        <v>990200</v>
      </c>
      <c r="B615" s="2">
        <v>45153</v>
      </c>
      <c r="C615">
        <v>4394.4767789169246</v>
      </c>
      <c r="D615" s="1" t="s">
        <v>0</v>
      </c>
      <c r="E615" s="1" t="s">
        <v>1</v>
      </c>
    </row>
    <row r="616" spans="1:5" x14ac:dyDescent="0.3">
      <c r="A616">
        <v>990200</v>
      </c>
      <c r="B616" s="2">
        <v>45154</v>
      </c>
      <c r="C616">
        <v>4361.9954753997417</v>
      </c>
      <c r="D616" s="1" t="s">
        <v>0</v>
      </c>
      <c r="E616" s="1" t="s">
        <v>1</v>
      </c>
    </row>
    <row r="617" spans="1:5" x14ac:dyDescent="0.3">
      <c r="A617">
        <v>990200</v>
      </c>
      <c r="B617" s="2">
        <v>45155</v>
      </c>
      <c r="C617">
        <v>4327.5573150838854</v>
      </c>
      <c r="D617" s="1" t="s">
        <v>0</v>
      </c>
      <c r="E617" s="1" t="s">
        <v>1</v>
      </c>
    </row>
    <row r="618" spans="1:5" x14ac:dyDescent="0.3">
      <c r="A618">
        <v>990200</v>
      </c>
      <c r="B618" s="2">
        <v>45156</v>
      </c>
      <c r="C618">
        <v>4327.5440782817159</v>
      </c>
      <c r="D618" s="1" t="s">
        <v>0</v>
      </c>
      <c r="E618" s="1" t="s">
        <v>1</v>
      </c>
    </row>
    <row r="619" spans="1:5" x14ac:dyDescent="0.3">
      <c r="A619">
        <v>990200</v>
      </c>
      <c r="B619" s="2">
        <v>45159</v>
      </c>
      <c r="C619">
        <v>4355.993508924349</v>
      </c>
      <c r="D619" s="1" t="s">
        <v>0</v>
      </c>
      <c r="E619" s="1" t="s">
        <v>1</v>
      </c>
    </row>
    <row r="620" spans="1:5" x14ac:dyDescent="0.3">
      <c r="A620">
        <v>990200</v>
      </c>
      <c r="B620" s="2">
        <v>45160</v>
      </c>
      <c r="C620">
        <v>4343.7190040423166</v>
      </c>
      <c r="D620" s="1" t="s">
        <v>0</v>
      </c>
      <c r="E620" s="1" t="s">
        <v>1</v>
      </c>
    </row>
    <row r="621" spans="1:5" x14ac:dyDescent="0.3">
      <c r="A621">
        <v>990200</v>
      </c>
      <c r="B621" s="2">
        <v>45161</v>
      </c>
      <c r="C621">
        <v>4392.0701070260056</v>
      </c>
      <c r="D621" s="1" t="s">
        <v>0</v>
      </c>
      <c r="E621" s="1" t="s">
        <v>1</v>
      </c>
    </row>
    <row r="622" spans="1:5" x14ac:dyDescent="0.3">
      <c r="A622">
        <v>990200</v>
      </c>
      <c r="B622" s="2">
        <v>45162</v>
      </c>
      <c r="C622">
        <v>4332.8834177893041</v>
      </c>
      <c r="D622" s="1" t="s">
        <v>0</v>
      </c>
      <c r="E622" s="1" t="s">
        <v>1</v>
      </c>
    </row>
    <row r="623" spans="1:5" x14ac:dyDescent="0.3">
      <c r="A623">
        <v>990200</v>
      </c>
      <c r="B623" s="2">
        <v>45163</v>
      </c>
      <c r="C623">
        <v>4360.4620578849108</v>
      </c>
      <c r="D623" s="1" t="s">
        <v>0</v>
      </c>
      <c r="E623" s="1" t="s">
        <v>1</v>
      </c>
    </row>
    <row r="624" spans="1:5" x14ac:dyDescent="0.3">
      <c r="A624">
        <v>990200</v>
      </c>
      <c r="B624" s="2">
        <v>45166</v>
      </c>
      <c r="C624">
        <v>4389.0081836845065</v>
      </c>
      <c r="D624" s="1" t="s">
        <v>0</v>
      </c>
      <c r="E624" s="1" t="s">
        <v>1</v>
      </c>
    </row>
    <row r="625" spans="1:5" x14ac:dyDescent="0.3">
      <c r="A625">
        <v>990200</v>
      </c>
      <c r="B625" s="2">
        <v>45167</v>
      </c>
      <c r="C625">
        <v>4454.3022195858603</v>
      </c>
      <c r="D625" s="1" t="s">
        <v>0</v>
      </c>
      <c r="E625" s="1" t="s">
        <v>1</v>
      </c>
    </row>
    <row r="626" spans="1:5" x14ac:dyDescent="0.3">
      <c r="A626">
        <v>990200</v>
      </c>
      <c r="B626" s="2">
        <v>45168</v>
      </c>
      <c r="C626">
        <v>4473.4388524310079</v>
      </c>
      <c r="D626" s="1" t="s">
        <v>0</v>
      </c>
      <c r="E626" s="1" t="s">
        <v>1</v>
      </c>
    </row>
    <row r="627" spans="1:5" x14ac:dyDescent="0.3">
      <c r="A627">
        <v>990200</v>
      </c>
      <c r="B627" s="2">
        <v>45169</v>
      </c>
      <c r="C627">
        <v>4468.6097888767554</v>
      </c>
      <c r="D627" s="1" t="s">
        <v>0</v>
      </c>
      <c r="E627" s="1" t="s">
        <v>1</v>
      </c>
    </row>
    <row r="628" spans="1:5" x14ac:dyDescent="0.3">
      <c r="A628">
        <v>990200</v>
      </c>
      <c r="B628" s="2">
        <v>45170</v>
      </c>
      <c r="C628">
        <v>4479.7410814300965</v>
      </c>
      <c r="D628" s="1" t="s">
        <v>0</v>
      </c>
      <c r="E628" s="1" t="s">
        <v>1</v>
      </c>
    </row>
    <row r="629" spans="1:5" x14ac:dyDescent="0.3">
      <c r="A629">
        <v>990200</v>
      </c>
      <c r="B629" s="2">
        <v>45173</v>
      </c>
      <c r="C629">
        <v>4479.4759305186735</v>
      </c>
      <c r="D629" s="1" t="s">
        <v>0</v>
      </c>
      <c r="E629" s="1" t="s">
        <v>1</v>
      </c>
    </row>
    <row r="630" spans="1:5" x14ac:dyDescent="0.3">
      <c r="A630">
        <v>990200</v>
      </c>
      <c r="B630" s="2">
        <v>45174</v>
      </c>
      <c r="C630">
        <v>4460.2408026816665</v>
      </c>
      <c r="D630" s="1" t="s">
        <v>0</v>
      </c>
      <c r="E630" s="1" t="s">
        <v>1</v>
      </c>
    </row>
    <row r="631" spans="1:5" x14ac:dyDescent="0.3">
      <c r="A631">
        <v>990200</v>
      </c>
      <c r="B631" s="2">
        <v>45175</v>
      </c>
      <c r="C631">
        <v>4428.2148834930149</v>
      </c>
      <c r="D631" s="1" t="s">
        <v>0</v>
      </c>
      <c r="E631" s="1" t="s">
        <v>1</v>
      </c>
    </row>
    <row r="632" spans="1:5" x14ac:dyDescent="0.3">
      <c r="A632">
        <v>990200</v>
      </c>
      <c r="B632" s="2">
        <v>45176</v>
      </c>
      <c r="C632">
        <v>4413.8906011617728</v>
      </c>
      <c r="D632" s="1" t="s">
        <v>0</v>
      </c>
      <c r="E632" s="1" t="s">
        <v>1</v>
      </c>
    </row>
    <row r="633" spans="1:5" x14ac:dyDescent="0.3">
      <c r="A633">
        <v>990200</v>
      </c>
      <c r="B633" s="2">
        <v>45177</v>
      </c>
      <c r="C633">
        <v>4419.8132709315851</v>
      </c>
      <c r="D633" s="1" t="s">
        <v>0</v>
      </c>
      <c r="E633" s="1" t="s">
        <v>1</v>
      </c>
    </row>
    <row r="634" spans="1:5" x14ac:dyDescent="0.3">
      <c r="A634">
        <v>990200</v>
      </c>
      <c r="B634" s="2">
        <v>45180</v>
      </c>
      <c r="C634">
        <v>4451.0172703270691</v>
      </c>
      <c r="D634" s="1" t="s">
        <v>0</v>
      </c>
      <c r="E634" s="1" t="s">
        <v>1</v>
      </c>
    </row>
    <row r="635" spans="1:5" x14ac:dyDescent="0.3">
      <c r="A635">
        <v>990200</v>
      </c>
      <c r="B635" s="2">
        <v>45181</v>
      </c>
      <c r="C635">
        <v>4427.1347359530318</v>
      </c>
      <c r="D635" s="1" t="s">
        <v>0</v>
      </c>
      <c r="E635" s="1" t="s">
        <v>1</v>
      </c>
    </row>
    <row r="636" spans="1:5" x14ac:dyDescent="0.3">
      <c r="A636">
        <v>990200</v>
      </c>
      <c r="B636" s="2">
        <v>45182</v>
      </c>
      <c r="C636">
        <v>4431.7193479874541</v>
      </c>
      <c r="D636" s="1" t="s">
        <v>0</v>
      </c>
      <c r="E636" s="1" t="s">
        <v>1</v>
      </c>
    </row>
    <row r="637" spans="1:5" x14ac:dyDescent="0.3">
      <c r="A637">
        <v>990200</v>
      </c>
      <c r="B637" s="2">
        <v>45183</v>
      </c>
      <c r="C637">
        <v>4469.2180513033463</v>
      </c>
      <c r="D637" s="1" t="s">
        <v>0</v>
      </c>
      <c r="E637" s="1" t="s">
        <v>1</v>
      </c>
    </row>
    <row r="638" spans="1:5" x14ac:dyDescent="0.3">
      <c r="A638">
        <v>990200</v>
      </c>
      <c r="B638" s="2">
        <v>45184</v>
      </c>
      <c r="C638">
        <v>4418.0592357684936</v>
      </c>
      <c r="D638" s="1" t="s">
        <v>0</v>
      </c>
      <c r="E638" s="1" t="s">
        <v>1</v>
      </c>
    </row>
    <row r="639" spans="1:5" x14ac:dyDescent="0.3">
      <c r="A639">
        <v>990200</v>
      </c>
      <c r="B639" s="2">
        <v>45187</v>
      </c>
      <c r="C639">
        <v>4419.5380455601444</v>
      </c>
      <c r="D639" s="1" t="s">
        <v>0</v>
      </c>
      <c r="E639" s="1" t="s">
        <v>1</v>
      </c>
    </row>
    <row r="640" spans="1:5" x14ac:dyDescent="0.3">
      <c r="A640">
        <v>990200</v>
      </c>
      <c r="B640" s="2">
        <v>45188</v>
      </c>
      <c r="C640">
        <v>4408.5778501008253</v>
      </c>
      <c r="D640" s="1" t="s">
        <v>0</v>
      </c>
      <c r="E640" s="1" t="s">
        <v>1</v>
      </c>
    </row>
    <row r="641" spans="1:5" x14ac:dyDescent="0.3">
      <c r="A641">
        <v>990200</v>
      </c>
      <c r="B641" s="2">
        <v>45189</v>
      </c>
      <c r="C641">
        <v>4369.556962341102</v>
      </c>
      <c r="D641" s="1" t="s">
        <v>0</v>
      </c>
      <c r="E641" s="1" t="s">
        <v>1</v>
      </c>
    </row>
    <row r="642" spans="1:5" x14ac:dyDescent="0.3">
      <c r="A642">
        <v>990200</v>
      </c>
      <c r="B642" s="2">
        <v>45190</v>
      </c>
      <c r="C642">
        <v>4293.8298639627155</v>
      </c>
      <c r="D642" s="1" t="s">
        <v>0</v>
      </c>
      <c r="E642" s="1" t="s">
        <v>1</v>
      </c>
    </row>
    <row r="643" spans="1:5" x14ac:dyDescent="0.3">
      <c r="A643">
        <v>990200</v>
      </c>
      <c r="B643" s="2">
        <v>45191</v>
      </c>
      <c r="C643">
        <v>4285.9030795313001</v>
      </c>
      <c r="D643" s="1" t="s">
        <v>0</v>
      </c>
      <c r="E643" s="1" t="s">
        <v>1</v>
      </c>
    </row>
    <row r="644" spans="1:5" x14ac:dyDescent="0.3">
      <c r="A644">
        <v>990200</v>
      </c>
      <c r="B644" s="2">
        <v>45194</v>
      </c>
      <c r="C644">
        <v>4302.4348696224779</v>
      </c>
      <c r="D644" s="1" t="s">
        <v>0</v>
      </c>
      <c r="E644" s="1" t="s">
        <v>1</v>
      </c>
    </row>
    <row r="645" spans="1:5" x14ac:dyDescent="0.3">
      <c r="A645">
        <v>990200</v>
      </c>
      <c r="B645" s="2">
        <v>45195</v>
      </c>
      <c r="C645">
        <v>4239.9316311393286</v>
      </c>
      <c r="D645" s="1" t="s">
        <v>0</v>
      </c>
      <c r="E645" s="1" t="s">
        <v>1</v>
      </c>
    </row>
    <row r="646" spans="1:5" x14ac:dyDescent="0.3">
      <c r="A646">
        <v>990200</v>
      </c>
      <c r="B646" s="2">
        <v>45196</v>
      </c>
      <c r="C646">
        <v>4241.3256063478084</v>
      </c>
      <c r="D646" s="1" t="s">
        <v>0</v>
      </c>
      <c r="E646" s="1" t="s">
        <v>1</v>
      </c>
    </row>
    <row r="647" spans="1:5" x14ac:dyDescent="0.3">
      <c r="A647">
        <v>990200</v>
      </c>
      <c r="B647" s="2">
        <v>45197</v>
      </c>
      <c r="C647">
        <v>4268.2691019875256</v>
      </c>
      <c r="D647" s="1" t="s">
        <v>0</v>
      </c>
      <c r="E647" s="1" t="s">
        <v>1</v>
      </c>
    </row>
    <row r="648" spans="1:5" x14ac:dyDescent="0.3">
      <c r="A648">
        <v>990200</v>
      </c>
      <c r="B648" s="2">
        <v>45198</v>
      </c>
      <c r="C648">
        <v>4257.498643900034</v>
      </c>
      <c r="D648" s="1" t="s">
        <v>0</v>
      </c>
      <c r="E648" s="1" t="s">
        <v>1</v>
      </c>
    </row>
    <row r="649" spans="1:5" x14ac:dyDescent="0.3">
      <c r="A649">
        <v>990200</v>
      </c>
      <c r="B649" s="2">
        <v>45201</v>
      </c>
      <c r="C649">
        <v>4251.4717945515458</v>
      </c>
      <c r="D649" s="1" t="s">
        <v>0</v>
      </c>
      <c r="E649" s="1" t="s">
        <v>1</v>
      </c>
    </row>
    <row r="650" spans="1:5" x14ac:dyDescent="0.3">
      <c r="A650">
        <v>990200</v>
      </c>
      <c r="B650" s="2">
        <v>45202</v>
      </c>
      <c r="C650">
        <v>4191.5412020075237</v>
      </c>
      <c r="D650" s="1" t="s">
        <v>0</v>
      </c>
      <c r="E650" s="1" t="s">
        <v>1</v>
      </c>
    </row>
    <row r="651" spans="1:5" x14ac:dyDescent="0.3">
      <c r="A651">
        <v>990200</v>
      </c>
      <c r="B651" s="2">
        <v>45203</v>
      </c>
      <c r="C651">
        <v>4223.9887812209954</v>
      </c>
      <c r="D651" s="1" t="s">
        <v>0</v>
      </c>
      <c r="E651" s="1" t="s">
        <v>1</v>
      </c>
    </row>
    <row r="652" spans="1:5" x14ac:dyDescent="0.3">
      <c r="A652">
        <v>990200</v>
      </c>
      <c r="B652" s="2">
        <v>45204</v>
      </c>
      <c r="C652">
        <v>4219.5999014923227</v>
      </c>
      <c r="D652" s="1" t="s">
        <v>0</v>
      </c>
      <c r="E652" s="1" t="s">
        <v>1</v>
      </c>
    </row>
    <row r="653" spans="1:5" x14ac:dyDescent="0.3">
      <c r="A653">
        <v>990200</v>
      </c>
      <c r="B653" s="2">
        <v>45205</v>
      </c>
      <c r="C653">
        <v>4270.4243241176628</v>
      </c>
      <c r="D653" s="1" t="s">
        <v>0</v>
      </c>
      <c r="E653" s="1" t="s">
        <v>1</v>
      </c>
    </row>
    <row r="654" spans="1:5" x14ac:dyDescent="0.3">
      <c r="A654">
        <v>990200</v>
      </c>
      <c r="B654" s="2">
        <v>45208</v>
      </c>
      <c r="C654">
        <v>4297.9546533858529</v>
      </c>
      <c r="D654" s="1" t="s">
        <v>0</v>
      </c>
      <c r="E654" s="1" t="s">
        <v>1</v>
      </c>
    </row>
    <row r="655" spans="1:5" x14ac:dyDescent="0.3">
      <c r="A655">
        <v>990200</v>
      </c>
      <c r="B655" s="2">
        <v>45209</v>
      </c>
      <c r="C655">
        <v>4323.4293214760173</v>
      </c>
      <c r="D655" s="1" t="s">
        <v>0</v>
      </c>
      <c r="E655" s="1" t="s">
        <v>1</v>
      </c>
    </row>
    <row r="656" spans="1:5" x14ac:dyDescent="0.3">
      <c r="A656">
        <v>990200</v>
      </c>
      <c r="B656" s="2">
        <v>45210</v>
      </c>
      <c r="C656">
        <v>4342.8440877969642</v>
      </c>
      <c r="D656" s="1" t="s">
        <v>0</v>
      </c>
      <c r="E656" s="1" t="s">
        <v>1</v>
      </c>
    </row>
    <row r="657" spans="1:5" x14ac:dyDescent="0.3">
      <c r="A657">
        <v>990200</v>
      </c>
      <c r="B657" s="2">
        <v>45211</v>
      </c>
      <c r="C657">
        <v>4313.0036382792696</v>
      </c>
      <c r="D657" s="1" t="s">
        <v>0</v>
      </c>
      <c r="E657" s="1" t="s">
        <v>1</v>
      </c>
    </row>
    <row r="658" spans="1:5" x14ac:dyDescent="0.3">
      <c r="A658">
        <v>990200</v>
      </c>
      <c r="B658" s="2">
        <v>45212</v>
      </c>
      <c r="C658">
        <v>4290.2066148120266</v>
      </c>
      <c r="D658" s="1" t="s">
        <v>0</v>
      </c>
      <c r="E658" s="1" t="s">
        <v>1</v>
      </c>
    </row>
    <row r="659" spans="1:5" x14ac:dyDescent="0.3">
      <c r="A659">
        <v>990200</v>
      </c>
      <c r="B659" s="2">
        <v>45215</v>
      </c>
      <c r="C659">
        <v>4336.8407917577752</v>
      </c>
      <c r="D659" s="1" t="s">
        <v>0</v>
      </c>
      <c r="E659" s="1" t="s">
        <v>1</v>
      </c>
    </row>
    <row r="660" spans="1:5" x14ac:dyDescent="0.3">
      <c r="A660">
        <v>990200</v>
      </c>
      <c r="B660" s="2">
        <v>45216</v>
      </c>
      <c r="C660">
        <v>4337.44883418476</v>
      </c>
      <c r="D660" s="1" t="s">
        <v>0</v>
      </c>
      <c r="E660" s="1" t="s">
        <v>1</v>
      </c>
    </row>
    <row r="661" spans="1:5" x14ac:dyDescent="0.3">
      <c r="A661">
        <v>990200</v>
      </c>
      <c r="B661" s="2">
        <v>45217</v>
      </c>
      <c r="C661">
        <v>4277.0643419101561</v>
      </c>
      <c r="D661" s="1" t="s">
        <v>0</v>
      </c>
      <c r="E661" s="1" t="s">
        <v>1</v>
      </c>
    </row>
    <row r="662" spans="1:5" x14ac:dyDescent="0.3">
      <c r="A662">
        <v>990200</v>
      </c>
      <c r="B662" s="2">
        <v>45218</v>
      </c>
      <c r="C662">
        <v>4239.3014517926222</v>
      </c>
      <c r="D662" s="1" t="s">
        <v>0</v>
      </c>
      <c r="E662" s="1" t="s">
        <v>1</v>
      </c>
    </row>
    <row r="663" spans="1:5" x14ac:dyDescent="0.3">
      <c r="A663">
        <v>990200</v>
      </c>
      <c r="B663" s="2">
        <v>45219</v>
      </c>
      <c r="C663">
        <v>4185.8008141642504</v>
      </c>
      <c r="D663" s="1" t="s">
        <v>0</v>
      </c>
      <c r="E663" s="1" t="s">
        <v>1</v>
      </c>
    </row>
    <row r="664" spans="1:5" x14ac:dyDescent="0.3">
      <c r="A664">
        <v>990200</v>
      </c>
      <c r="B664" s="2">
        <v>45222</v>
      </c>
      <c r="C664">
        <v>4177.748085665452</v>
      </c>
      <c r="D664" s="1" t="s">
        <v>0</v>
      </c>
      <c r="E664" s="1" t="s">
        <v>1</v>
      </c>
    </row>
    <row r="665" spans="1:5" x14ac:dyDescent="0.3">
      <c r="A665">
        <v>990200</v>
      </c>
      <c r="B665" s="2">
        <v>45223</v>
      </c>
      <c r="C665">
        <v>4206.1904736298802</v>
      </c>
      <c r="D665" s="1" t="s">
        <v>0</v>
      </c>
      <c r="E665" s="1" t="s">
        <v>1</v>
      </c>
    </row>
    <row r="666" spans="1:5" x14ac:dyDescent="0.3">
      <c r="A666">
        <v>990200</v>
      </c>
      <c r="B666" s="2">
        <v>45224</v>
      </c>
      <c r="C666">
        <v>4143.7492259003493</v>
      </c>
      <c r="D666" s="1" t="s">
        <v>0</v>
      </c>
      <c r="E666" s="1" t="s">
        <v>1</v>
      </c>
    </row>
    <row r="667" spans="1:5" x14ac:dyDescent="0.3">
      <c r="A667">
        <v>990200</v>
      </c>
      <c r="B667" s="2">
        <v>45225</v>
      </c>
      <c r="C667">
        <v>4096.507226065487</v>
      </c>
      <c r="D667" s="1" t="s">
        <v>0</v>
      </c>
      <c r="E667" s="1" t="s">
        <v>1</v>
      </c>
    </row>
    <row r="668" spans="1:5" x14ac:dyDescent="0.3">
      <c r="A668">
        <v>990200</v>
      </c>
      <c r="B668" s="2">
        <v>45226</v>
      </c>
      <c r="C668">
        <v>4076.2186547955712</v>
      </c>
      <c r="D668" s="1" t="s">
        <v>0</v>
      </c>
      <c r="E668" s="1" t="s">
        <v>1</v>
      </c>
    </row>
    <row r="669" spans="1:5" x14ac:dyDescent="0.3">
      <c r="A669">
        <v>990200</v>
      </c>
      <c r="B669" s="2">
        <v>45229</v>
      </c>
      <c r="C669">
        <v>4123.4689750812695</v>
      </c>
      <c r="D669" s="1" t="s">
        <v>0</v>
      </c>
      <c r="E669" s="1" t="s">
        <v>1</v>
      </c>
    </row>
    <row r="670" spans="1:5" x14ac:dyDescent="0.3">
      <c r="A670">
        <v>990200</v>
      </c>
      <c r="B670" s="2">
        <v>45230</v>
      </c>
      <c r="C670">
        <v>4149.2154401590606</v>
      </c>
      <c r="D670" s="1" t="s">
        <v>0</v>
      </c>
      <c r="E670" s="1" t="s">
        <v>1</v>
      </c>
    </row>
    <row r="671" spans="1:5" x14ac:dyDescent="0.3">
      <c r="A671">
        <v>990200</v>
      </c>
      <c r="B671" s="2">
        <v>45231</v>
      </c>
      <c r="C671">
        <v>4192.2304082298288</v>
      </c>
      <c r="D671" s="1" t="s">
        <v>0</v>
      </c>
      <c r="E671" s="1" t="s">
        <v>1</v>
      </c>
    </row>
    <row r="672" spans="1:5" x14ac:dyDescent="0.3">
      <c r="A672">
        <v>990200</v>
      </c>
      <c r="B672" s="2">
        <v>45232</v>
      </c>
      <c r="C672">
        <v>4275.7126430661683</v>
      </c>
      <c r="D672" s="1" t="s">
        <v>0</v>
      </c>
      <c r="E672" s="1" t="s">
        <v>1</v>
      </c>
    </row>
    <row r="673" spans="1:5" x14ac:dyDescent="0.3">
      <c r="A673">
        <v>990200</v>
      </c>
      <c r="B673" s="2">
        <v>45233</v>
      </c>
      <c r="C673">
        <v>4320.1894423724098</v>
      </c>
      <c r="D673" s="1" t="s">
        <v>0</v>
      </c>
      <c r="E673" s="1" t="s">
        <v>1</v>
      </c>
    </row>
    <row r="674" spans="1:5" x14ac:dyDescent="0.3">
      <c r="A674">
        <v>990200</v>
      </c>
      <c r="B674" s="2">
        <v>45236</v>
      </c>
      <c r="C674">
        <v>4325.1427024819604</v>
      </c>
      <c r="D674" s="1" t="s">
        <v>0</v>
      </c>
      <c r="E674" s="1" t="s">
        <v>1</v>
      </c>
    </row>
    <row r="675" spans="1:5" x14ac:dyDescent="0.3">
      <c r="A675">
        <v>990200</v>
      </c>
      <c r="B675" s="2">
        <v>45237</v>
      </c>
      <c r="C675">
        <v>4337.2223606547586</v>
      </c>
      <c r="D675" s="1" t="s">
        <v>0</v>
      </c>
      <c r="E675" s="1" t="s">
        <v>1</v>
      </c>
    </row>
    <row r="676" spans="1:5" x14ac:dyDescent="0.3">
      <c r="A676">
        <v>990200</v>
      </c>
      <c r="B676" s="2">
        <v>45238</v>
      </c>
      <c r="C676">
        <v>4339.6472474209695</v>
      </c>
      <c r="D676" s="1" t="s">
        <v>0</v>
      </c>
      <c r="E676" s="1" t="s">
        <v>1</v>
      </c>
    </row>
    <row r="677" spans="1:5" x14ac:dyDescent="0.3">
      <c r="A677">
        <v>990200</v>
      </c>
      <c r="B677" s="2">
        <v>45239</v>
      </c>
      <c r="C677">
        <v>4306.3914698125527</v>
      </c>
      <c r="D677" s="1" t="s">
        <v>0</v>
      </c>
      <c r="E677" s="1" t="s">
        <v>1</v>
      </c>
    </row>
    <row r="678" spans="1:5" x14ac:dyDescent="0.3">
      <c r="A678">
        <v>990200</v>
      </c>
      <c r="B678" s="2">
        <v>45240</v>
      </c>
      <c r="C678">
        <v>4369.8613366384825</v>
      </c>
      <c r="D678" s="1" t="s">
        <v>0</v>
      </c>
      <c r="E678" s="1" t="s">
        <v>1</v>
      </c>
    </row>
    <row r="679" spans="1:5" x14ac:dyDescent="0.3">
      <c r="A679">
        <v>990200</v>
      </c>
      <c r="B679" s="2">
        <v>45243</v>
      </c>
      <c r="C679">
        <v>4368.0706046023251</v>
      </c>
      <c r="D679" s="1" t="s">
        <v>0</v>
      </c>
      <c r="E679" s="1" t="s">
        <v>1</v>
      </c>
    </row>
    <row r="680" spans="1:5" x14ac:dyDescent="0.3">
      <c r="A680">
        <v>990200</v>
      </c>
      <c r="B680" s="2">
        <v>45244</v>
      </c>
      <c r="C680">
        <v>4454.7483993960141</v>
      </c>
      <c r="D680" s="1" t="s">
        <v>0</v>
      </c>
      <c r="E680" s="1" t="s">
        <v>1</v>
      </c>
    </row>
    <row r="681" spans="1:5" x14ac:dyDescent="0.3">
      <c r="A681">
        <v>990200</v>
      </c>
      <c r="B681" s="2">
        <v>45245</v>
      </c>
      <c r="C681">
        <v>4462.877388167838</v>
      </c>
      <c r="D681" s="1" t="s">
        <v>0</v>
      </c>
      <c r="E681" s="1" t="s">
        <v>1</v>
      </c>
    </row>
    <row r="682" spans="1:5" x14ac:dyDescent="0.3">
      <c r="A682">
        <v>990200</v>
      </c>
      <c r="B682" s="2">
        <v>45246</v>
      </c>
      <c r="C682">
        <v>4465.0285605956997</v>
      </c>
      <c r="D682" s="1" t="s">
        <v>0</v>
      </c>
      <c r="E682" s="1" t="s">
        <v>1</v>
      </c>
    </row>
    <row r="683" spans="1:5" x14ac:dyDescent="0.3">
      <c r="A683">
        <v>990200</v>
      </c>
      <c r="B683" s="2">
        <v>45247</v>
      </c>
      <c r="C683">
        <v>4473.3051060581074</v>
      </c>
      <c r="D683" s="1" t="s">
        <v>0</v>
      </c>
      <c r="E683" s="1" t="s">
        <v>1</v>
      </c>
    </row>
    <row r="684" spans="1:5" x14ac:dyDescent="0.3">
      <c r="A684">
        <v>990200</v>
      </c>
      <c r="B684" s="2">
        <v>45250</v>
      </c>
      <c r="C684">
        <v>4506.0570375253719</v>
      </c>
      <c r="D684" s="1" t="s">
        <v>0</v>
      </c>
      <c r="E684" s="1" t="s">
        <v>1</v>
      </c>
    </row>
    <row r="685" spans="1:5" x14ac:dyDescent="0.3">
      <c r="A685">
        <v>990200</v>
      </c>
      <c r="B685" s="2">
        <v>45251</v>
      </c>
      <c r="C685">
        <v>4496.0974688094684</v>
      </c>
      <c r="D685" s="1" t="s">
        <v>0</v>
      </c>
      <c r="E685" s="1" t="s">
        <v>1</v>
      </c>
    </row>
    <row r="686" spans="1:5" x14ac:dyDescent="0.3">
      <c r="A686">
        <v>990200</v>
      </c>
      <c r="B686" s="2">
        <v>45252</v>
      </c>
      <c r="C686">
        <v>4512.9509098559347</v>
      </c>
      <c r="D686" s="1" t="s">
        <v>0</v>
      </c>
      <c r="E686" s="1" t="s">
        <v>1</v>
      </c>
    </row>
    <row r="687" spans="1:5" x14ac:dyDescent="0.3">
      <c r="A687">
        <v>990200</v>
      </c>
      <c r="B687" s="2">
        <v>45253</v>
      </c>
      <c r="C687">
        <v>4513.5549624739442</v>
      </c>
      <c r="D687" s="1" t="s">
        <v>0</v>
      </c>
      <c r="E687" s="1" t="s">
        <v>1</v>
      </c>
    </row>
    <row r="688" spans="1:5" x14ac:dyDescent="0.3">
      <c r="A688">
        <v>990200</v>
      </c>
      <c r="B688" s="2">
        <v>45254</v>
      </c>
      <c r="C688">
        <v>4518.1613099673878</v>
      </c>
      <c r="D688" s="1" t="s">
        <v>0</v>
      </c>
      <c r="E688" s="1" t="s">
        <v>1</v>
      </c>
    </row>
    <row r="689" spans="1:5" x14ac:dyDescent="0.3">
      <c r="A689">
        <v>990200</v>
      </c>
      <c r="B689" s="2">
        <v>45257</v>
      </c>
      <c r="C689">
        <v>4509.2548259887371</v>
      </c>
      <c r="D689" s="1" t="s">
        <v>0</v>
      </c>
      <c r="E689" s="1" t="s">
        <v>1</v>
      </c>
    </row>
    <row r="690" spans="1:5" x14ac:dyDescent="0.3">
      <c r="A690">
        <v>990200</v>
      </c>
      <c r="B690" s="2">
        <v>45258</v>
      </c>
      <c r="C690">
        <v>4514.8181010110184</v>
      </c>
      <c r="D690" s="1" t="s">
        <v>0</v>
      </c>
      <c r="E690" s="1" t="s">
        <v>1</v>
      </c>
    </row>
    <row r="691" spans="1:5" x14ac:dyDescent="0.3">
      <c r="A691">
        <v>990200</v>
      </c>
      <c r="B691" s="2">
        <v>45259</v>
      </c>
      <c r="C691">
        <v>4514.7660895771087</v>
      </c>
      <c r="D691" s="1" t="s">
        <v>0</v>
      </c>
      <c r="E691" s="1" t="s">
        <v>1</v>
      </c>
    </row>
    <row r="692" spans="1:5" x14ac:dyDescent="0.3">
      <c r="A692">
        <v>990200</v>
      </c>
      <c r="B692" s="2">
        <v>45260</v>
      </c>
      <c r="C692">
        <v>4533.2735716369853</v>
      </c>
      <c r="D692" s="1" t="s">
        <v>0</v>
      </c>
      <c r="E692" s="1" t="s">
        <v>1</v>
      </c>
    </row>
    <row r="693" spans="1:5" x14ac:dyDescent="0.3">
      <c r="A693">
        <v>990200</v>
      </c>
      <c r="B693" s="2">
        <v>45261</v>
      </c>
      <c r="C693">
        <v>4563.8583979448122</v>
      </c>
      <c r="D693" s="1" t="s">
        <v>0</v>
      </c>
      <c r="E693" s="1" t="s">
        <v>1</v>
      </c>
    </row>
    <row r="694" spans="1:5" x14ac:dyDescent="0.3">
      <c r="A694">
        <v>990200</v>
      </c>
      <c r="B694" s="2">
        <v>45264</v>
      </c>
      <c r="C694">
        <v>4539.5994446067361</v>
      </c>
      <c r="D694" s="1" t="s">
        <v>0</v>
      </c>
      <c r="E694" s="1" t="s">
        <v>1</v>
      </c>
    </row>
    <row r="695" spans="1:5" x14ac:dyDescent="0.3">
      <c r="A695">
        <v>990200</v>
      </c>
      <c r="B695" s="2">
        <v>45265</v>
      </c>
      <c r="C695">
        <v>4535.7394811741651</v>
      </c>
      <c r="D695" s="1" t="s">
        <v>0</v>
      </c>
      <c r="E695" s="1" t="s">
        <v>1</v>
      </c>
    </row>
    <row r="696" spans="1:5" x14ac:dyDescent="0.3">
      <c r="A696">
        <v>990200</v>
      </c>
      <c r="B696" s="2">
        <v>45266</v>
      </c>
      <c r="C696">
        <v>4517.484433891138</v>
      </c>
      <c r="D696" s="1" t="s">
        <v>0</v>
      </c>
      <c r="E696" s="1" t="s">
        <v>1</v>
      </c>
    </row>
    <row r="697" spans="1:5" x14ac:dyDescent="0.3">
      <c r="A697">
        <v>990200</v>
      </c>
      <c r="B697" s="2">
        <v>45267</v>
      </c>
      <c r="C697">
        <v>4551.1371683804482</v>
      </c>
      <c r="D697" s="1" t="s">
        <v>0</v>
      </c>
      <c r="E697" s="1" t="s">
        <v>1</v>
      </c>
    </row>
    <row r="698" spans="1:5" x14ac:dyDescent="0.3">
      <c r="A698">
        <v>990200</v>
      </c>
      <c r="B698" s="2">
        <v>45268</v>
      </c>
      <c r="C698">
        <v>4571.0139127693947</v>
      </c>
      <c r="D698" s="1" t="s">
        <v>0</v>
      </c>
      <c r="E698" s="1" t="s">
        <v>1</v>
      </c>
    </row>
    <row r="699" spans="1:5" x14ac:dyDescent="0.3">
      <c r="A699">
        <v>990200</v>
      </c>
      <c r="B699" s="2">
        <v>45271</v>
      </c>
      <c r="C699">
        <v>4589.2397720650033</v>
      </c>
      <c r="D699" s="1" t="s">
        <v>0</v>
      </c>
      <c r="E699" s="1" t="s">
        <v>1</v>
      </c>
    </row>
    <row r="700" spans="1:5" x14ac:dyDescent="0.3">
      <c r="A700">
        <v>990200</v>
      </c>
      <c r="B700" s="2">
        <v>45272</v>
      </c>
      <c r="C700">
        <v>4608.0492214121641</v>
      </c>
      <c r="D700" s="1" t="s">
        <v>0</v>
      </c>
      <c r="E700" s="1" t="s">
        <v>1</v>
      </c>
    </row>
    <row r="701" spans="1:5" x14ac:dyDescent="0.3">
      <c r="A701">
        <v>990200</v>
      </c>
      <c r="B701" s="2">
        <v>45273</v>
      </c>
      <c r="C701">
        <v>4673.277262887882</v>
      </c>
      <c r="D701" s="1" t="s">
        <v>0</v>
      </c>
      <c r="E701" s="1" t="s">
        <v>1</v>
      </c>
    </row>
    <row r="702" spans="1:5" x14ac:dyDescent="0.3">
      <c r="A702">
        <v>990200</v>
      </c>
      <c r="B702" s="2">
        <v>45274</v>
      </c>
      <c r="C702">
        <v>4692.3031730535331</v>
      </c>
      <c r="D702" s="1" t="s">
        <v>0</v>
      </c>
      <c r="E702" s="1" t="s">
        <v>1</v>
      </c>
    </row>
    <row r="703" spans="1:5" x14ac:dyDescent="0.3">
      <c r="A703">
        <v>990200</v>
      </c>
      <c r="B703" s="2">
        <v>45275</v>
      </c>
      <c r="C703">
        <v>4690.0540729463619</v>
      </c>
      <c r="D703" s="1" t="s">
        <v>0</v>
      </c>
      <c r="E703" s="1" t="s">
        <v>1</v>
      </c>
    </row>
    <row r="704" spans="1:5" x14ac:dyDescent="0.3">
      <c r="A704">
        <v>990200</v>
      </c>
      <c r="B704" s="2">
        <v>45278</v>
      </c>
      <c r="C704">
        <v>4710.8884735942356</v>
      </c>
      <c r="D704" s="1" t="s">
        <v>0</v>
      </c>
      <c r="E704" s="1" t="s">
        <v>1</v>
      </c>
    </row>
    <row r="705" spans="1:5" x14ac:dyDescent="0.3">
      <c r="A705">
        <v>990200</v>
      </c>
      <c r="B705" s="2">
        <v>45279</v>
      </c>
      <c r="C705">
        <v>4741.1236771570957</v>
      </c>
      <c r="D705" s="1" t="s">
        <v>0</v>
      </c>
      <c r="E705" s="1" t="s">
        <v>1</v>
      </c>
    </row>
    <row r="706" spans="1:5" x14ac:dyDescent="0.3">
      <c r="A706">
        <v>990200</v>
      </c>
      <c r="B706" s="2">
        <v>45280</v>
      </c>
      <c r="C706">
        <v>4671.5672365088094</v>
      </c>
      <c r="D706" s="1" t="s">
        <v>0</v>
      </c>
      <c r="E706" s="1" t="s">
        <v>1</v>
      </c>
    </row>
    <row r="707" spans="1:5" x14ac:dyDescent="0.3">
      <c r="A707">
        <v>990200</v>
      </c>
      <c r="B707" s="2">
        <v>45281</v>
      </c>
      <c r="C707">
        <v>4720.1306837018237</v>
      </c>
      <c r="D707" s="1" t="s">
        <v>0</v>
      </c>
      <c r="E707" s="1" t="s">
        <v>1</v>
      </c>
    </row>
    <row r="708" spans="1:5" x14ac:dyDescent="0.3">
      <c r="A708">
        <v>990200</v>
      </c>
      <c r="B708" s="2">
        <v>45282</v>
      </c>
      <c r="C708">
        <v>4729.3361523608928</v>
      </c>
      <c r="D708" s="1" t="s">
        <v>0</v>
      </c>
      <c r="E708" s="1" t="s">
        <v>1</v>
      </c>
    </row>
    <row r="709" spans="1:5" x14ac:dyDescent="0.3">
      <c r="A709">
        <v>990200</v>
      </c>
      <c r="B709" s="2">
        <v>45285</v>
      </c>
      <c r="C709">
        <v>4729.3361523608928</v>
      </c>
      <c r="D709" s="1" t="s">
        <v>0</v>
      </c>
      <c r="E709" s="1" t="s">
        <v>1</v>
      </c>
    </row>
    <row r="710" spans="1:5" x14ac:dyDescent="0.3">
      <c r="A710">
        <v>990200</v>
      </c>
      <c r="B710" s="2">
        <v>45286</v>
      </c>
      <c r="C710">
        <v>4750.0381872117487</v>
      </c>
      <c r="D710" s="1" t="s">
        <v>0</v>
      </c>
      <c r="E710" s="1" t="s">
        <v>1</v>
      </c>
    </row>
    <row r="711" spans="1:5" x14ac:dyDescent="0.3">
      <c r="A711">
        <v>990200</v>
      </c>
      <c r="B711" s="2">
        <v>45287</v>
      </c>
      <c r="C711">
        <v>4757.8061122041809</v>
      </c>
      <c r="D711" s="1" t="s">
        <v>0</v>
      </c>
      <c r="E711" s="1" t="s">
        <v>1</v>
      </c>
    </row>
    <row r="712" spans="1:5" x14ac:dyDescent="0.3">
      <c r="A712">
        <v>990200</v>
      </c>
      <c r="B712" s="2">
        <v>45288</v>
      </c>
      <c r="C712">
        <v>4758.728349653873</v>
      </c>
      <c r="D712" s="1" t="s">
        <v>0</v>
      </c>
      <c r="E712" s="1" t="s">
        <v>1</v>
      </c>
    </row>
    <row r="713" spans="1:5" x14ac:dyDescent="0.3">
      <c r="A713">
        <v>990200</v>
      </c>
      <c r="B713" s="2">
        <v>45289</v>
      </c>
      <c r="C713">
        <v>4744.5065851938225</v>
      </c>
      <c r="D713" s="1" t="s">
        <v>0</v>
      </c>
      <c r="E713" s="1" t="s">
        <v>1</v>
      </c>
    </row>
    <row r="714" spans="1:5" x14ac:dyDescent="0.3">
      <c r="A714">
        <v>990200</v>
      </c>
      <c r="B714" s="2">
        <v>45292</v>
      </c>
      <c r="C714">
        <v>4744.5065851938225</v>
      </c>
      <c r="D714" s="1" t="s">
        <v>0</v>
      </c>
      <c r="E714" s="1" t="s">
        <v>1</v>
      </c>
    </row>
    <row r="715" spans="1:5" x14ac:dyDescent="0.3">
      <c r="A715">
        <v>990200</v>
      </c>
      <c r="B715" s="2">
        <v>45293</v>
      </c>
      <c r="C715">
        <v>4711.6198931089348</v>
      </c>
      <c r="D715" s="1" t="s">
        <v>0</v>
      </c>
      <c r="E715" s="1" t="s">
        <v>1</v>
      </c>
    </row>
    <row r="716" spans="1:5" x14ac:dyDescent="0.3">
      <c r="A716">
        <v>990200</v>
      </c>
      <c r="B716" s="2">
        <v>45294</v>
      </c>
      <c r="C716">
        <v>4672.0827448608552</v>
      </c>
      <c r="D716" s="1" t="s">
        <v>0</v>
      </c>
      <c r="E716" s="1" t="s">
        <v>1</v>
      </c>
    </row>
    <row r="717" spans="1:5" x14ac:dyDescent="0.3">
      <c r="A717">
        <v>990200</v>
      </c>
      <c r="B717" s="2">
        <v>45295</v>
      </c>
      <c r="C717">
        <v>4658.0032525511624</v>
      </c>
      <c r="D717" s="1" t="s">
        <v>0</v>
      </c>
      <c r="E717" s="1" t="s">
        <v>1</v>
      </c>
    </row>
    <row r="718" spans="1:5" x14ac:dyDescent="0.3">
      <c r="A718">
        <v>990200</v>
      </c>
      <c r="B718" s="2">
        <v>45296</v>
      </c>
      <c r="C718">
        <v>4667.1101176359552</v>
      </c>
      <c r="D718" s="1" t="s">
        <v>0</v>
      </c>
      <c r="E718" s="1" t="s">
        <v>1</v>
      </c>
    </row>
    <row r="719" spans="1:5" x14ac:dyDescent="0.3">
      <c r="A719">
        <v>990200</v>
      </c>
      <c r="B719" s="2">
        <v>45299</v>
      </c>
      <c r="C719">
        <v>4732.6697739830579</v>
      </c>
      <c r="D719" s="1" t="s">
        <v>0</v>
      </c>
      <c r="E719" s="1" t="s">
        <v>1</v>
      </c>
    </row>
    <row r="720" spans="1:5" x14ac:dyDescent="0.3">
      <c r="A720">
        <v>990200</v>
      </c>
      <c r="B720" s="2">
        <v>45300</v>
      </c>
      <c r="C720">
        <v>4724.3470926278023</v>
      </c>
      <c r="D720" s="1" t="s">
        <v>0</v>
      </c>
      <c r="E720" s="1" t="s">
        <v>1</v>
      </c>
    </row>
    <row r="721" spans="1:5" x14ac:dyDescent="0.3">
      <c r="A721">
        <v>990200</v>
      </c>
      <c r="B721" s="2">
        <v>45301</v>
      </c>
      <c r="C721">
        <v>4749.872604075802</v>
      </c>
      <c r="D721" s="1" t="s">
        <v>0</v>
      </c>
      <c r="E721" s="1" t="s">
        <v>1</v>
      </c>
    </row>
    <row r="722" spans="1:5" x14ac:dyDescent="0.3">
      <c r="A722">
        <v>990200</v>
      </c>
      <c r="B722" s="2">
        <v>45302</v>
      </c>
      <c r="C722">
        <v>4745.3949962005927</v>
      </c>
      <c r="D722" s="1" t="s">
        <v>0</v>
      </c>
      <c r="E722" s="1" t="s">
        <v>1</v>
      </c>
    </row>
    <row r="723" spans="1:5" x14ac:dyDescent="0.3">
      <c r="A723">
        <v>990200</v>
      </c>
      <c r="B723" s="2">
        <v>45303</v>
      </c>
      <c r="C723">
        <v>4749.960623403058</v>
      </c>
      <c r="D723" s="1" t="s">
        <v>0</v>
      </c>
      <c r="E723" s="1" t="s">
        <v>1</v>
      </c>
    </row>
    <row r="724" spans="1:5" x14ac:dyDescent="0.3">
      <c r="A724">
        <v>990200</v>
      </c>
      <c r="B724" s="2">
        <v>45306</v>
      </c>
      <c r="C724">
        <v>4749.8382439127172</v>
      </c>
      <c r="D724" s="1" t="s">
        <v>0</v>
      </c>
      <c r="E724" s="1" t="s">
        <v>1</v>
      </c>
    </row>
    <row r="725" spans="1:5" x14ac:dyDescent="0.3">
      <c r="A725">
        <v>990200</v>
      </c>
      <c r="B725" s="2">
        <v>45307</v>
      </c>
      <c r="C725">
        <v>4730.6645438698679</v>
      </c>
      <c r="D725" s="1" t="s">
        <v>0</v>
      </c>
      <c r="E725" s="1" t="s">
        <v>1</v>
      </c>
    </row>
    <row r="726" spans="1:5" x14ac:dyDescent="0.3">
      <c r="A726">
        <v>990200</v>
      </c>
      <c r="B726" s="2">
        <v>45308</v>
      </c>
      <c r="C726">
        <v>4701.839375190254</v>
      </c>
      <c r="D726" s="1" t="s">
        <v>0</v>
      </c>
      <c r="E726" s="1" t="s">
        <v>1</v>
      </c>
    </row>
    <row r="727" spans="1:5" x14ac:dyDescent="0.3">
      <c r="A727">
        <v>990200</v>
      </c>
      <c r="B727" s="2">
        <v>45309</v>
      </c>
      <c r="C727">
        <v>4742.0317646160784</v>
      </c>
      <c r="D727" s="1" t="s">
        <v>0</v>
      </c>
      <c r="E727" s="1" t="s">
        <v>1</v>
      </c>
    </row>
    <row r="728" spans="1:5" x14ac:dyDescent="0.3">
      <c r="A728">
        <v>990200</v>
      </c>
      <c r="B728" s="2">
        <v>45310</v>
      </c>
      <c r="C728">
        <v>4801.5468816760113</v>
      </c>
      <c r="D728" s="1" t="s">
        <v>0</v>
      </c>
      <c r="E728" s="1" t="s">
        <v>1</v>
      </c>
    </row>
    <row r="729" spans="1:5" x14ac:dyDescent="0.3">
      <c r="A729">
        <v>990200</v>
      </c>
      <c r="B729" s="2">
        <v>45313</v>
      </c>
      <c r="C729">
        <v>4814.4793425559983</v>
      </c>
      <c r="D729" s="1" t="s">
        <v>0</v>
      </c>
      <c r="E729" s="1" t="s">
        <v>1</v>
      </c>
    </row>
    <row r="730" spans="1:5" x14ac:dyDescent="0.3">
      <c r="A730">
        <v>990200</v>
      </c>
      <c r="B730" s="2">
        <v>45314</v>
      </c>
      <c r="C730">
        <v>4827.5663191456915</v>
      </c>
      <c r="D730" s="1" t="s">
        <v>0</v>
      </c>
      <c r="E730" s="1" t="s">
        <v>1</v>
      </c>
    </row>
    <row r="731" spans="1:5" x14ac:dyDescent="0.3">
      <c r="A731">
        <v>990200</v>
      </c>
      <c r="B731" s="2">
        <v>45315</v>
      </c>
      <c r="C731">
        <v>4829.5583351517653</v>
      </c>
      <c r="D731" s="1" t="s">
        <v>0</v>
      </c>
      <c r="E731" s="1" t="s">
        <v>1</v>
      </c>
    </row>
    <row r="732" spans="1:5" x14ac:dyDescent="0.3">
      <c r="A732">
        <v>990200</v>
      </c>
      <c r="B732" s="2">
        <v>45316</v>
      </c>
      <c r="C732">
        <v>4852.5660949317207</v>
      </c>
      <c r="D732" s="1" t="s">
        <v>0</v>
      </c>
      <c r="E732" s="1" t="s">
        <v>1</v>
      </c>
    </row>
    <row r="733" spans="1:5" x14ac:dyDescent="0.3">
      <c r="A733">
        <v>990200</v>
      </c>
      <c r="B733" s="2">
        <v>45317</v>
      </c>
      <c r="C733">
        <v>4851.3130614388301</v>
      </c>
      <c r="D733" s="1" t="s">
        <v>0</v>
      </c>
      <c r="E733" s="1" t="s">
        <v>1</v>
      </c>
    </row>
    <row r="734" spans="1:5" x14ac:dyDescent="0.3">
      <c r="A734">
        <v>990200</v>
      </c>
      <c r="B734" s="2">
        <v>45320</v>
      </c>
      <c r="C734">
        <v>4889.5100558479417</v>
      </c>
      <c r="D734" s="1" t="s">
        <v>0</v>
      </c>
      <c r="E734" s="1" t="s">
        <v>1</v>
      </c>
    </row>
    <row r="735" spans="1:5" x14ac:dyDescent="0.3">
      <c r="A735">
        <v>990200</v>
      </c>
      <c r="B735" s="2">
        <v>45321</v>
      </c>
      <c r="C735">
        <v>4886.2115273767313</v>
      </c>
      <c r="D735" s="1" t="s">
        <v>0</v>
      </c>
      <c r="E735" s="1" t="s">
        <v>1</v>
      </c>
    </row>
    <row r="736" spans="1:5" x14ac:dyDescent="0.3">
      <c r="A736">
        <v>990200</v>
      </c>
      <c r="B736" s="2">
        <v>45322</v>
      </c>
      <c r="C736">
        <v>4809.1071164109826</v>
      </c>
      <c r="D736" s="1" t="s">
        <v>0</v>
      </c>
      <c r="E736" s="1" t="s">
        <v>1</v>
      </c>
    </row>
    <row r="737" spans="1:5" x14ac:dyDescent="0.3">
      <c r="A737">
        <v>990200</v>
      </c>
      <c r="B737" s="2">
        <v>45323</v>
      </c>
      <c r="C737">
        <v>4866.6826009715978</v>
      </c>
      <c r="D737" s="1" t="s">
        <v>0</v>
      </c>
      <c r="E737" s="1" t="s">
        <v>1</v>
      </c>
    </row>
    <row r="738" spans="1:5" x14ac:dyDescent="0.3">
      <c r="A738">
        <v>990200</v>
      </c>
      <c r="B738" s="2">
        <v>45324</v>
      </c>
      <c r="C738">
        <v>4915.2658682601095</v>
      </c>
      <c r="D738" s="1" t="s">
        <v>0</v>
      </c>
      <c r="E738" s="1" t="s">
        <v>1</v>
      </c>
    </row>
    <row r="739" spans="1:5" x14ac:dyDescent="0.3">
      <c r="A739">
        <v>990200</v>
      </c>
      <c r="B739" s="2">
        <v>45327</v>
      </c>
      <c r="C739">
        <v>4895.8116689471481</v>
      </c>
      <c r="D739" s="1" t="s">
        <v>0</v>
      </c>
      <c r="E739" s="1" t="s">
        <v>1</v>
      </c>
    </row>
    <row r="740" spans="1:5" x14ac:dyDescent="0.3">
      <c r="A740">
        <v>990200</v>
      </c>
      <c r="B740" s="2">
        <v>45328</v>
      </c>
      <c r="C740">
        <v>4908.9993744182011</v>
      </c>
      <c r="D740" s="1" t="s">
        <v>0</v>
      </c>
      <c r="E740" s="1" t="s">
        <v>1</v>
      </c>
    </row>
    <row r="741" spans="1:5" x14ac:dyDescent="0.3">
      <c r="A741">
        <v>990200</v>
      </c>
      <c r="B741" s="2">
        <v>45329</v>
      </c>
      <c r="C741">
        <v>4948.9699062292302</v>
      </c>
      <c r="D741" s="1" t="s">
        <v>0</v>
      </c>
      <c r="E741" s="1" t="s">
        <v>1</v>
      </c>
    </row>
    <row r="742" spans="1:5" x14ac:dyDescent="0.3">
      <c r="A742">
        <v>990200</v>
      </c>
      <c r="B742" s="2">
        <v>45330</v>
      </c>
      <c r="C742">
        <v>4953.6121517537631</v>
      </c>
      <c r="D742" s="1" t="s">
        <v>0</v>
      </c>
      <c r="E742" s="1" t="s">
        <v>1</v>
      </c>
    </row>
    <row r="743" spans="1:5" x14ac:dyDescent="0.3">
      <c r="A743">
        <v>990200</v>
      </c>
      <c r="B743" s="2">
        <v>45331</v>
      </c>
      <c r="C743">
        <v>4982.8437321565762</v>
      </c>
      <c r="D743" s="1" t="s">
        <v>0</v>
      </c>
      <c r="E743" s="1" t="s">
        <v>1</v>
      </c>
    </row>
    <row r="744" spans="1:5" x14ac:dyDescent="0.3">
      <c r="A744">
        <v>990200</v>
      </c>
      <c r="B744" s="2">
        <v>45334</v>
      </c>
      <c r="C744">
        <v>4979.1310841756722</v>
      </c>
      <c r="D744" s="1" t="s">
        <v>0</v>
      </c>
      <c r="E744" s="1" t="s">
        <v>1</v>
      </c>
    </row>
    <row r="745" spans="1:5" x14ac:dyDescent="0.3">
      <c r="A745">
        <v>990200</v>
      </c>
      <c r="B745" s="2">
        <v>45335</v>
      </c>
      <c r="C745">
        <v>4906.7587555186874</v>
      </c>
      <c r="D745" s="1" t="s">
        <v>0</v>
      </c>
      <c r="E745" s="1" t="s">
        <v>1</v>
      </c>
    </row>
    <row r="746" spans="1:5" x14ac:dyDescent="0.3">
      <c r="A746">
        <v>990200</v>
      </c>
      <c r="B746" s="2">
        <v>45336</v>
      </c>
      <c r="C746">
        <v>4957.6524492077506</v>
      </c>
      <c r="D746" s="1" t="s">
        <v>0</v>
      </c>
      <c r="E746" s="1" t="s">
        <v>1</v>
      </c>
    </row>
    <row r="747" spans="1:5" x14ac:dyDescent="0.3">
      <c r="A747">
        <v>990200</v>
      </c>
      <c r="B747" s="2">
        <v>45337</v>
      </c>
      <c r="C747">
        <v>4989.6642885032425</v>
      </c>
      <c r="D747" s="1" t="s">
        <v>0</v>
      </c>
      <c r="E747" s="1" t="s">
        <v>1</v>
      </c>
    </row>
    <row r="748" spans="1:5" x14ac:dyDescent="0.3">
      <c r="A748">
        <v>990200</v>
      </c>
      <c r="B748" s="2">
        <v>45338</v>
      </c>
      <c r="C748">
        <v>4965.4575302839712</v>
      </c>
      <c r="D748" s="1" t="s">
        <v>0</v>
      </c>
      <c r="E748" s="1" t="s">
        <v>1</v>
      </c>
    </row>
    <row r="749" spans="1:5" x14ac:dyDescent="0.3">
      <c r="A749">
        <v>990200</v>
      </c>
      <c r="B749" s="2">
        <v>45341</v>
      </c>
      <c r="C749">
        <v>4965.2887948960697</v>
      </c>
      <c r="D749" s="1" t="s">
        <v>0</v>
      </c>
      <c r="E749" s="1" t="s">
        <v>1</v>
      </c>
    </row>
    <row r="750" spans="1:5" x14ac:dyDescent="0.3">
      <c r="A750">
        <v>990200</v>
      </c>
      <c r="B750" s="2">
        <v>45342</v>
      </c>
      <c r="C750">
        <v>4934.0853295574088</v>
      </c>
      <c r="D750" s="1" t="s">
        <v>0</v>
      </c>
      <c r="E750" s="1" t="s">
        <v>1</v>
      </c>
    </row>
    <row r="751" spans="1:5" x14ac:dyDescent="0.3">
      <c r="A751">
        <v>990200</v>
      </c>
      <c r="B751" s="2">
        <v>45343</v>
      </c>
      <c r="C751">
        <v>4936.8594047692004</v>
      </c>
      <c r="D751" s="1" t="s">
        <v>0</v>
      </c>
      <c r="E751" s="1" t="s">
        <v>1</v>
      </c>
    </row>
    <row r="752" spans="1:5" x14ac:dyDescent="0.3">
      <c r="A752">
        <v>990200</v>
      </c>
      <c r="B752" s="2">
        <v>45344</v>
      </c>
      <c r="C752">
        <v>5039.5986285873405</v>
      </c>
      <c r="D752" s="1" t="s">
        <v>0</v>
      </c>
      <c r="E752" s="1" t="s">
        <v>1</v>
      </c>
    </row>
    <row r="753" spans="1:5" x14ac:dyDescent="0.3">
      <c r="A753">
        <v>990200</v>
      </c>
      <c r="B753" s="2">
        <v>45345</v>
      </c>
      <c r="C753">
        <v>5041.2835825039101</v>
      </c>
      <c r="D753" s="1" t="s">
        <v>0</v>
      </c>
      <c r="E753" s="1" t="s">
        <v>1</v>
      </c>
    </row>
    <row r="754" spans="1:5" x14ac:dyDescent="0.3">
      <c r="A754">
        <v>990200</v>
      </c>
      <c r="B754" s="2">
        <v>45348</v>
      </c>
      <c r="C754">
        <v>5024.2552117248952</v>
      </c>
      <c r="D754" s="1" t="s">
        <v>0</v>
      </c>
      <c r="E754" s="1" t="s">
        <v>1</v>
      </c>
    </row>
    <row r="755" spans="1:5" x14ac:dyDescent="0.3">
      <c r="A755">
        <v>990200</v>
      </c>
      <c r="B755" s="2">
        <v>45349</v>
      </c>
      <c r="C755">
        <v>5032.7754175078844</v>
      </c>
      <c r="D755" s="1" t="s">
        <v>0</v>
      </c>
      <c r="E755" s="1" t="s">
        <v>1</v>
      </c>
    </row>
    <row r="756" spans="1:5" x14ac:dyDescent="0.3">
      <c r="A756">
        <v>990200</v>
      </c>
      <c r="B756" s="2">
        <v>45350</v>
      </c>
      <c r="C756">
        <v>5022.9477259310252</v>
      </c>
      <c r="D756" s="1" t="s">
        <v>0</v>
      </c>
      <c r="E756" s="1" t="s">
        <v>1</v>
      </c>
    </row>
    <row r="757" spans="1:5" x14ac:dyDescent="0.3">
      <c r="A757">
        <v>990200</v>
      </c>
      <c r="B757" s="2">
        <v>45351</v>
      </c>
      <c r="C757">
        <v>5049.6614254195056</v>
      </c>
      <c r="D757" s="1" t="s">
        <v>0</v>
      </c>
      <c r="E757" s="1" t="s">
        <v>1</v>
      </c>
    </row>
    <row r="758" spans="1:5" x14ac:dyDescent="0.3">
      <c r="A758">
        <v>990200</v>
      </c>
      <c r="B758" s="2">
        <v>45352</v>
      </c>
      <c r="C758">
        <v>5090.6309197802493</v>
      </c>
      <c r="D758" s="1" t="s">
        <v>0</v>
      </c>
      <c r="E758" s="1" t="s">
        <v>1</v>
      </c>
    </row>
    <row r="759" spans="1:5" x14ac:dyDescent="0.3">
      <c r="A759">
        <v>990200</v>
      </c>
      <c r="B759" s="2">
        <v>45355</v>
      </c>
      <c r="C759">
        <v>5085.2136630932682</v>
      </c>
      <c r="D759" s="1" t="s">
        <v>0</v>
      </c>
      <c r="E759" s="1" t="s">
        <v>1</v>
      </c>
    </row>
    <row r="760" spans="1:5" x14ac:dyDescent="0.3">
      <c r="A760">
        <v>990200</v>
      </c>
      <c r="B760" s="2">
        <v>45356</v>
      </c>
      <c r="C760">
        <v>5033.278505058729</v>
      </c>
      <c r="D760" s="1" t="s">
        <v>0</v>
      </c>
      <c r="E760" s="1" t="s">
        <v>1</v>
      </c>
    </row>
    <row r="761" spans="1:5" x14ac:dyDescent="0.3">
      <c r="A761">
        <v>990200</v>
      </c>
      <c r="B761" s="2">
        <v>45357</v>
      </c>
      <c r="C761">
        <v>5061.2603688186218</v>
      </c>
      <c r="D761" s="1" t="s">
        <v>0</v>
      </c>
      <c r="E761" s="1" t="s">
        <v>1</v>
      </c>
    </row>
    <row r="762" spans="1:5" x14ac:dyDescent="0.3">
      <c r="A762">
        <v>990200</v>
      </c>
      <c r="B762" s="2">
        <v>45358</v>
      </c>
      <c r="C762">
        <v>5114.5431633384742</v>
      </c>
      <c r="D762" s="1" t="s">
        <v>0</v>
      </c>
      <c r="E762" s="1" t="s">
        <v>1</v>
      </c>
    </row>
    <row r="763" spans="1:5" x14ac:dyDescent="0.3">
      <c r="A763">
        <v>990200</v>
      </c>
      <c r="B763" s="2">
        <v>45359</v>
      </c>
      <c r="C763">
        <v>5081.5906158011276</v>
      </c>
      <c r="D763" s="1" t="s">
        <v>0</v>
      </c>
      <c r="E763" s="1" t="s">
        <v>1</v>
      </c>
    </row>
    <row r="764" spans="1:5" x14ac:dyDescent="0.3">
      <c r="A764">
        <v>990200</v>
      </c>
      <c r="B764" s="2">
        <v>45362</v>
      </c>
      <c r="C764">
        <v>5075.0542946026535</v>
      </c>
      <c r="D764" s="1" t="s">
        <v>0</v>
      </c>
      <c r="E764" s="1" t="s">
        <v>1</v>
      </c>
    </row>
    <row r="765" spans="1:5" x14ac:dyDescent="0.3">
      <c r="A765">
        <v>990200</v>
      </c>
      <c r="B765" s="2">
        <v>45363</v>
      </c>
      <c r="C765">
        <v>5130.0213973042937</v>
      </c>
      <c r="D765" s="1" t="s">
        <v>0</v>
      </c>
      <c r="E765" s="1" t="s">
        <v>1</v>
      </c>
    </row>
    <row r="766" spans="1:5" x14ac:dyDescent="0.3">
      <c r="A766">
        <v>990200</v>
      </c>
      <c r="B766" s="2">
        <v>45364</v>
      </c>
      <c r="C766">
        <v>5123.1932544005585</v>
      </c>
      <c r="D766" s="1" t="s">
        <v>0</v>
      </c>
      <c r="E766" s="1" t="s">
        <v>1</v>
      </c>
    </row>
    <row r="767" spans="1:5" x14ac:dyDescent="0.3">
      <c r="A767">
        <v>990200</v>
      </c>
      <c r="B767" s="2">
        <v>45365</v>
      </c>
      <c r="C767">
        <v>5104.7223586210212</v>
      </c>
      <c r="D767" s="1" t="s">
        <v>0</v>
      </c>
      <c r="E767" s="1" t="s">
        <v>1</v>
      </c>
    </row>
    <row r="768" spans="1:5" x14ac:dyDescent="0.3">
      <c r="A768">
        <v>990200</v>
      </c>
      <c r="B768" s="2">
        <v>45366</v>
      </c>
      <c r="C768">
        <v>5072.0125380914369</v>
      </c>
      <c r="D768" s="1" t="s">
        <v>0</v>
      </c>
      <c r="E768" s="1" t="s">
        <v>1</v>
      </c>
    </row>
    <row r="769" spans="1:5" x14ac:dyDescent="0.3">
      <c r="A769">
        <v>990200</v>
      </c>
      <c r="B769" s="2">
        <v>45369</v>
      </c>
      <c r="C769">
        <v>5102.0512066477759</v>
      </c>
      <c r="D769" s="1" t="s">
        <v>0</v>
      </c>
      <c r="E769" s="1" t="s">
        <v>1</v>
      </c>
    </row>
    <row r="770" spans="1:5" x14ac:dyDescent="0.3">
      <c r="A770">
        <v>990200</v>
      </c>
      <c r="B770" s="2">
        <v>45370</v>
      </c>
      <c r="C770">
        <v>5128.7918696328225</v>
      </c>
      <c r="D770" s="1" t="s">
        <v>0</v>
      </c>
      <c r="E770" s="1" t="s">
        <v>1</v>
      </c>
    </row>
    <row r="771" spans="1:5" x14ac:dyDescent="0.3">
      <c r="A771">
        <v>990200</v>
      </c>
      <c r="B771" s="2">
        <v>45371</v>
      </c>
      <c r="C771">
        <v>5176.1946874981468</v>
      </c>
      <c r="D771" s="1" t="s">
        <v>0</v>
      </c>
      <c r="E771" s="1" t="s">
        <v>1</v>
      </c>
    </row>
    <row r="772" spans="1:5" x14ac:dyDescent="0.3">
      <c r="A772">
        <v>990200</v>
      </c>
      <c r="B772" s="2">
        <v>45372</v>
      </c>
      <c r="C772">
        <v>5194.3553938603573</v>
      </c>
      <c r="D772" s="1" t="s">
        <v>0</v>
      </c>
      <c r="E772" s="1" t="s">
        <v>1</v>
      </c>
    </row>
    <row r="773" spans="1:5" x14ac:dyDescent="0.3">
      <c r="A773">
        <v>990200</v>
      </c>
      <c r="B773" s="2">
        <v>45373</v>
      </c>
      <c r="C773">
        <v>5184.6444617251309</v>
      </c>
      <c r="D773" s="1" t="s">
        <v>0</v>
      </c>
      <c r="E773" s="1" t="s">
        <v>1</v>
      </c>
    </row>
    <row r="774" spans="1:5" x14ac:dyDescent="0.3">
      <c r="A774">
        <v>990200</v>
      </c>
      <c r="B774" s="2">
        <v>45376</v>
      </c>
      <c r="C774">
        <v>5170.6280687165508</v>
      </c>
      <c r="D774" s="1" t="s">
        <v>0</v>
      </c>
      <c r="E774" s="1" t="s">
        <v>1</v>
      </c>
    </row>
    <row r="775" spans="1:5" x14ac:dyDescent="0.3">
      <c r="A775">
        <v>990200</v>
      </c>
      <c r="B775" s="2">
        <v>45377</v>
      </c>
      <c r="C775">
        <v>5157.3856254136908</v>
      </c>
      <c r="D775" s="1" t="s">
        <v>0</v>
      </c>
      <c r="E775" s="1" t="s">
        <v>1</v>
      </c>
    </row>
    <row r="776" spans="1:5" x14ac:dyDescent="0.3">
      <c r="A776">
        <v>990200</v>
      </c>
      <c r="B776" s="2">
        <v>45378</v>
      </c>
      <c r="C776">
        <v>5199.615399370643</v>
      </c>
      <c r="D776" s="1" t="s">
        <v>0</v>
      </c>
      <c r="E776" s="1" t="s">
        <v>1</v>
      </c>
    </row>
    <row r="777" spans="1:5" x14ac:dyDescent="0.3">
      <c r="A777">
        <v>990200</v>
      </c>
      <c r="B777" s="2">
        <v>45379</v>
      </c>
      <c r="C777">
        <v>5206.0637686473628</v>
      </c>
      <c r="D777" s="1" t="s">
        <v>0</v>
      </c>
      <c r="E777" s="1" t="s">
        <v>1</v>
      </c>
    </row>
    <row r="778" spans="1:5" x14ac:dyDescent="0.3">
      <c r="A778">
        <v>990200</v>
      </c>
      <c r="B778" s="2">
        <v>45380</v>
      </c>
      <c r="C778">
        <v>5206.0637686473628</v>
      </c>
      <c r="D778" s="1" t="s">
        <v>0</v>
      </c>
      <c r="E778" s="1" t="s">
        <v>1</v>
      </c>
    </row>
    <row r="779" spans="1:5" x14ac:dyDescent="0.3">
      <c r="A779">
        <v>990200</v>
      </c>
      <c r="B779" s="2">
        <v>45383</v>
      </c>
      <c r="C779">
        <v>5194.8535237523529</v>
      </c>
      <c r="D779" s="1" t="s">
        <v>0</v>
      </c>
      <c r="E779" s="1" t="s">
        <v>1</v>
      </c>
    </row>
    <row r="780" spans="1:5" x14ac:dyDescent="0.3">
      <c r="A780">
        <v>990200</v>
      </c>
      <c r="B780" s="2">
        <v>45384</v>
      </c>
      <c r="C780">
        <v>5156.9943170599345</v>
      </c>
      <c r="D780" s="1" t="s">
        <v>0</v>
      </c>
      <c r="E780" s="1" t="s">
        <v>1</v>
      </c>
    </row>
    <row r="781" spans="1:5" x14ac:dyDescent="0.3">
      <c r="A781">
        <v>990200</v>
      </c>
      <c r="B781" s="2">
        <v>45385</v>
      </c>
      <c r="C781">
        <v>5164.3487337639181</v>
      </c>
      <c r="D781" s="1" t="s">
        <v>0</v>
      </c>
      <c r="E781" s="1" t="s">
        <v>1</v>
      </c>
    </row>
    <row r="782" spans="1:5" x14ac:dyDescent="0.3">
      <c r="A782">
        <v>990200</v>
      </c>
      <c r="B782" s="2">
        <v>45386</v>
      </c>
      <c r="C782">
        <v>5103.4803309206027</v>
      </c>
      <c r="D782" s="1" t="s">
        <v>0</v>
      </c>
      <c r="E782" s="1" t="s">
        <v>1</v>
      </c>
    </row>
    <row r="783" spans="1:5" x14ac:dyDescent="0.3">
      <c r="A783">
        <v>990200</v>
      </c>
      <c r="B783" s="2">
        <v>45387</v>
      </c>
      <c r="C783">
        <v>5158.5845821026551</v>
      </c>
      <c r="D783" s="1" t="s">
        <v>0</v>
      </c>
      <c r="E783" s="1" t="s">
        <v>1</v>
      </c>
    </row>
    <row r="784" spans="1:5" x14ac:dyDescent="0.3">
      <c r="A784">
        <v>990200</v>
      </c>
      <c r="B784" s="2">
        <v>45390</v>
      </c>
      <c r="C784">
        <v>5157.8120666137356</v>
      </c>
      <c r="D784" s="1" t="s">
        <v>0</v>
      </c>
      <c r="E784" s="1" t="s">
        <v>1</v>
      </c>
    </row>
    <row r="785" spans="1:5" x14ac:dyDescent="0.3">
      <c r="A785">
        <v>990200</v>
      </c>
      <c r="B785" s="2">
        <v>45391</v>
      </c>
      <c r="C785">
        <v>5165.3280298726095</v>
      </c>
      <c r="D785" s="1" t="s">
        <v>0</v>
      </c>
      <c r="E785" s="1" t="s">
        <v>1</v>
      </c>
    </row>
    <row r="786" spans="1:5" x14ac:dyDescent="0.3">
      <c r="A786">
        <v>990200</v>
      </c>
      <c r="B786" s="2">
        <v>45392</v>
      </c>
      <c r="C786">
        <v>5115.7238248469466</v>
      </c>
      <c r="D786" s="1" t="s">
        <v>0</v>
      </c>
      <c r="E786" s="1" t="s">
        <v>1</v>
      </c>
    </row>
    <row r="787" spans="1:5" x14ac:dyDescent="0.3">
      <c r="A787">
        <v>990200</v>
      </c>
      <c r="B787" s="2">
        <v>45393</v>
      </c>
      <c r="C787">
        <v>5150.7967272089136</v>
      </c>
      <c r="D787" s="1" t="s">
        <v>0</v>
      </c>
      <c r="E787" s="1" t="s">
        <v>1</v>
      </c>
    </row>
    <row r="788" spans="1:5" x14ac:dyDescent="0.3">
      <c r="A788">
        <v>990200</v>
      </c>
      <c r="B788" s="2">
        <v>45394</v>
      </c>
      <c r="C788">
        <v>5074.9752491555355</v>
      </c>
      <c r="D788" s="1" t="s">
        <v>0</v>
      </c>
      <c r="E788" s="1" t="s">
        <v>1</v>
      </c>
    </row>
    <row r="789" spans="1:5" x14ac:dyDescent="0.3">
      <c r="A789">
        <v>990200</v>
      </c>
      <c r="B789" s="2">
        <v>45397</v>
      </c>
      <c r="C789">
        <v>5012.3507488924497</v>
      </c>
      <c r="D789" s="1" t="s">
        <v>0</v>
      </c>
      <c r="E789" s="1" t="s">
        <v>1</v>
      </c>
    </row>
    <row r="790" spans="1:5" x14ac:dyDescent="0.3">
      <c r="A790">
        <v>990200</v>
      </c>
      <c r="B790" s="2">
        <v>45398</v>
      </c>
      <c r="C790">
        <v>5000.6336996535274</v>
      </c>
      <c r="D790" s="1" t="s">
        <v>0</v>
      </c>
      <c r="E790" s="1" t="s">
        <v>1</v>
      </c>
    </row>
    <row r="791" spans="1:5" x14ac:dyDescent="0.3">
      <c r="A791">
        <v>990200</v>
      </c>
      <c r="B791" s="2">
        <v>45399</v>
      </c>
      <c r="C791">
        <v>4972.2506242427899</v>
      </c>
      <c r="D791" s="1" t="s">
        <v>0</v>
      </c>
      <c r="E791" s="1" t="s">
        <v>1</v>
      </c>
    </row>
    <row r="792" spans="1:5" x14ac:dyDescent="0.3">
      <c r="A792">
        <v>990200</v>
      </c>
      <c r="B792" s="2">
        <v>45400</v>
      </c>
      <c r="C792">
        <v>4962.7542282265294</v>
      </c>
      <c r="D792" s="1" t="s">
        <v>0</v>
      </c>
      <c r="E792" s="1" t="s">
        <v>1</v>
      </c>
    </row>
    <row r="793" spans="1:5" x14ac:dyDescent="0.3">
      <c r="A793">
        <v>990200</v>
      </c>
      <c r="B793" s="2">
        <v>45401</v>
      </c>
      <c r="C793">
        <v>4921.3596110948456</v>
      </c>
      <c r="D793" s="1" t="s">
        <v>0</v>
      </c>
      <c r="E793" s="1" t="s">
        <v>1</v>
      </c>
    </row>
    <row r="794" spans="1:5" x14ac:dyDescent="0.3">
      <c r="A794">
        <v>990200</v>
      </c>
      <c r="B794" s="2">
        <v>45404</v>
      </c>
      <c r="C794">
        <v>4963.63342920574</v>
      </c>
      <c r="D794" s="1" t="s">
        <v>0</v>
      </c>
      <c r="E794" s="1" t="s">
        <v>1</v>
      </c>
    </row>
    <row r="795" spans="1:5" x14ac:dyDescent="0.3">
      <c r="A795">
        <v>990200</v>
      </c>
      <c r="B795" s="2">
        <v>45405</v>
      </c>
      <c r="C795">
        <v>5024.9790465871383</v>
      </c>
      <c r="D795" s="1" t="s">
        <v>0</v>
      </c>
      <c r="E795" s="1" t="s">
        <v>1</v>
      </c>
    </row>
    <row r="796" spans="1:5" x14ac:dyDescent="0.3">
      <c r="A796">
        <v>990200</v>
      </c>
      <c r="B796" s="2">
        <v>45406</v>
      </c>
      <c r="C796">
        <v>5023.6595504135967</v>
      </c>
      <c r="D796" s="1" t="s">
        <v>0</v>
      </c>
      <c r="E796" s="1" t="s">
        <v>1</v>
      </c>
    </row>
    <row r="797" spans="1:5" x14ac:dyDescent="0.3">
      <c r="A797">
        <v>990200</v>
      </c>
      <c r="B797" s="2">
        <v>45407</v>
      </c>
      <c r="C797">
        <v>5002.815788782591</v>
      </c>
      <c r="D797" s="1" t="s">
        <v>0</v>
      </c>
      <c r="E797" s="1" t="s">
        <v>1</v>
      </c>
    </row>
    <row r="798" spans="1:5" x14ac:dyDescent="0.3">
      <c r="A798">
        <v>990200</v>
      </c>
      <c r="B798" s="2">
        <v>45408</v>
      </c>
      <c r="C798">
        <v>5053.6135853339192</v>
      </c>
      <c r="D798" s="1" t="s">
        <v>0</v>
      </c>
      <c r="E798" s="1" t="s">
        <v>1</v>
      </c>
    </row>
    <row r="799" spans="1:5" x14ac:dyDescent="0.3">
      <c r="A799">
        <v>990200</v>
      </c>
      <c r="B799" s="2">
        <v>45411</v>
      </c>
      <c r="C799">
        <v>5070.5376295227516</v>
      </c>
      <c r="D799" s="1" t="s">
        <v>0</v>
      </c>
      <c r="E799" s="1" t="s">
        <v>1</v>
      </c>
    </row>
    <row r="800" spans="1:5" x14ac:dyDescent="0.3">
      <c r="A800">
        <v>990200</v>
      </c>
      <c r="B800" s="2">
        <v>45412</v>
      </c>
      <c r="C800">
        <v>4988.5776442385068</v>
      </c>
      <c r="D800" s="1" t="s">
        <v>0</v>
      </c>
      <c r="E800" s="1" t="s">
        <v>1</v>
      </c>
    </row>
    <row r="801" spans="1:5" x14ac:dyDescent="0.3">
      <c r="A801">
        <v>990200</v>
      </c>
      <c r="B801" s="2">
        <v>45413</v>
      </c>
      <c r="C801">
        <v>4972.6776854406817</v>
      </c>
      <c r="D801" s="1" t="s">
        <v>0</v>
      </c>
      <c r="E801" s="1" t="s">
        <v>1</v>
      </c>
    </row>
    <row r="802" spans="1:5" x14ac:dyDescent="0.3">
      <c r="A802">
        <v>990200</v>
      </c>
      <c r="B802" s="2">
        <v>45414</v>
      </c>
      <c r="C802">
        <v>5020.0216424516757</v>
      </c>
      <c r="D802" s="1" t="s">
        <v>0</v>
      </c>
      <c r="E802" s="1" t="s">
        <v>1</v>
      </c>
    </row>
    <row r="803" spans="1:5" x14ac:dyDescent="0.3">
      <c r="A803">
        <v>990200</v>
      </c>
      <c r="B803" s="2">
        <v>45415</v>
      </c>
      <c r="C803">
        <v>5080.8881161196796</v>
      </c>
      <c r="D803" s="1" t="s">
        <v>0</v>
      </c>
      <c r="E803" s="1" t="s">
        <v>1</v>
      </c>
    </row>
    <row r="804" spans="1:5" x14ac:dyDescent="0.3">
      <c r="A804">
        <v>990200</v>
      </c>
      <c r="B804" s="2">
        <v>45418</v>
      </c>
      <c r="C804">
        <v>5135.6980533346004</v>
      </c>
      <c r="D804" s="1" t="s">
        <v>0</v>
      </c>
      <c r="E804" s="1" t="s">
        <v>1</v>
      </c>
    </row>
    <row r="805" spans="1:5" x14ac:dyDescent="0.3">
      <c r="A805">
        <v>990200</v>
      </c>
      <c r="B805" s="2">
        <v>45419</v>
      </c>
      <c r="C805">
        <v>5140.5661237794629</v>
      </c>
      <c r="D805" s="1" t="s">
        <v>0</v>
      </c>
      <c r="E805" s="1" t="s">
        <v>1</v>
      </c>
    </row>
    <row r="806" spans="1:5" x14ac:dyDescent="0.3">
      <c r="A806">
        <v>990200</v>
      </c>
      <c r="B806" s="2">
        <v>45420</v>
      </c>
      <c r="C806">
        <v>5138.5684958008605</v>
      </c>
      <c r="D806" s="1" t="s">
        <v>0</v>
      </c>
      <c r="E806" s="1" t="s">
        <v>1</v>
      </c>
    </row>
    <row r="807" spans="1:5" x14ac:dyDescent="0.3">
      <c r="A807">
        <v>990200</v>
      </c>
      <c r="B807" s="2">
        <v>45421</v>
      </c>
      <c r="C807">
        <v>5165.0683639337358</v>
      </c>
      <c r="D807" s="1" t="s">
        <v>0</v>
      </c>
      <c r="E807" s="1" t="s">
        <v>1</v>
      </c>
    </row>
    <row r="808" spans="1:5" x14ac:dyDescent="0.3">
      <c r="A808">
        <v>990200</v>
      </c>
      <c r="B808" s="2">
        <v>45422</v>
      </c>
      <c r="C808">
        <v>5172.0801444331237</v>
      </c>
      <c r="D808" s="1" t="s">
        <v>0</v>
      </c>
      <c r="E808" s="1" t="s">
        <v>1</v>
      </c>
    </row>
    <row r="809" spans="1:5" x14ac:dyDescent="0.3">
      <c r="A809">
        <v>990200</v>
      </c>
      <c r="B809" s="2">
        <v>45425</v>
      </c>
      <c r="C809">
        <v>5169.9938839198057</v>
      </c>
      <c r="D809" s="1" t="s">
        <v>0</v>
      </c>
      <c r="E809" s="1" t="s">
        <v>1</v>
      </c>
    </row>
    <row r="810" spans="1:5" x14ac:dyDescent="0.3">
      <c r="A810">
        <v>990200</v>
      </c>
      <c r="B810" s="2">
        <v>45426</v>
      </c>
      <c r="C810">
        <v>5194.7489538825112</v>
      </c>
      <c r="D810" s="1" t="s">
        <v>0</v>
      </c>
      <c r="E810" s="1" t="s">
        <v>1</v>
      </c>
    </row>
    <row r="811" spans="1:5" x14ac:dyDescent="0.3">
      <c r="A811">
        <v>990200</v>
      </c>
      <c r="B811" s="2">
        <v>45427</v>
      </c>
      <c r="C811">
        <v>5255.1861761873906</v>
      </c>
      <c r="D811" s="1" t="s">
        <v>0</v>
      </c>
      <c r="E811" s="1" t="s">
        <v>1</v>
      </c>
    </row>
    <row r="812" spans="1:5" x14ac:dyDescent="0.3">
      <c r="A812">
        <v>990200</v>
      </c>
      <c r="B812" s="2">
        <v>45428</v>
      </c>
      <c r="C812">
        <v>5244.3381579070719</v>
      </c>
      <c r="D812" s="1" t="s">
        <v>0</v>
      </c>
      <c r="E812" s="1" t="s">
        <v>1</v>
      </c>
    </row>
    <row r="813" spans="1:5" x14ac:dyDescent="0.3">
      <c r="A813">
        <v>990200</v>
      </c>
      <c r="B813" s="2">
        <v>45429</v>
      </c>
      <c r="C813">
        <v>5252.3157089374181</v>
      </c>
      <c r="D813" s="1" t="s">
        <v>0</v>
      </c>
      <c r="E813" s="1" t="s">
        <v>1</v>
      </c>
    </row>
    <row r="814" spans="1:5" x14ac:dyDescent="0.3">
      <c r="A814">
        <v>990200</v>
      </c>
      <c r="B814" s="2">
        <v>45432</v>
      </c>
      <c r="C814">
        <v>5257.9403822240101</v>
      </c>
      <c r="D814" s="1" t="s">
        <v>0</v>
      </c>
      <c r="E814" s="1" t="s">
        <v>1</v>
      </c>
    </row>
    <row r="815" spans="1:5" x14ac:dyDescent="0.3">
      <c r="A815">
        <v>990200</v>
      </c>
      <c r="B815" s="2">
        <v>45433</v>
      </c>
      <c r="C815">
        <v>5268.4583846455862</v>
      </c>
      <c r="D815" s="1" t="s">
        <v>0</v>
      </c>
      <c r="E815" s="1" t="s">
        <v>1</v>
      </c>
    </row>
    <row r="816" spans="1:5" x14ac:dyDescent="0.3">
      <c r="A816">
        <v>990200</v>
      </c>
      <c r="B816" s="2">
        <v>45434</v>
      </c>
      <c r="C816">
        <v>5252.0225888951563</v>
      </c>
      <c r="D816" s="1" t="s">
        <v>0</v>
      </c>
      <c r="E816" s="1" t="s">
        <v>1</v>
      </c>
    </row>
    <row r="817" spans="1:5" x14ac:dyDescent="0.3">
      <c r="A817">
        <v>990200</v>
      </c>
      <c r="B817" s="2">
        <v>45435</v>
      </c>
      <c r="C817">
        <v>5212.1247944484103</v>
      </c>
      <c r="D817" s="1" t="s">
        <v>0</v>
      </c>
      <c r="E817" s="1" t="s">
        <v>1</v>
      </c>
    </row>
    <row r="818" spans="1:5" x14ac:dyDescent="0.3">
      <c r="A818">
        <v>990200</v>
      </c>
      <c r="B818" s="2">
        <v>45436</v>
      </c>
      <c r="C818">
        <v>5248.5869005761379</v>
      </c>
      <c r="D818" s="1" t="s">
        <v>0</v>
      </c>
      <c r="E818" s="1" t="s">
        <v>1</v>
      </c>
    </row>
    <row r="819" spans="1:5" x14ac:dyDescent="0.3">
      <c r="A819">
        <v>990200</v>
      </c>
      <c r="B819" s="2">
        <v>45439</v>
      </c>
      <c r="C819">
        <v>5249.4855459288883</v>
      </c>
      <c r="D819" s="1" t="s">
        <v>0</v>
      </c>
      <c r="E819" s="1" t="s">
        <v>1</v>
      </c>
    </row>
    <row r="820" spans="1:5" x14ac:dyDescent="0.3">
      <c r="A820">
        <v>990200</v>
      </c>
      <c r="B820" s="2">
        <v>45440</v>
      </c>
      <c r="C820">
        <v>5248.2014223434589</v>
      </c>
      <c r="D820" s="1" t="s">
        <v>0</v>
      </c>
      <c r="E820" s="1" t="s">
        <v>1</v>
      </c>
    </row>
    <row r="821" spans="1:5" x14ac:dyDescent="0.3">
      <c r="A821">
        <v>990200</v>
      </c>
      <c r="B821" s="2">
        <v>45441</v>
      </c>
      <c r="C821">
        <v>5206.0925480500709</v>
      </c>
      <c r="D821" s="1" t="s">
        <v>0</v>
      </c>
      <c r="E821" s="1" t="s">
        <v>1</v>
      </c>
    </row>
    <row r="822" spans="1:5" x14ac:dyDescent="0.3">
      <c r="A822">
        <v>990200</v>
      </c>
      <c r="B822" s="2">
        <v>45442</v>
      </c>
      <c r="C822">
        <v>5177.9850762394981</v>
      </c>
      <c r="D822" s="1" t="s">
        <v>0</v>
      </c>
      <c r="E822" s="1" t="s">
        <v>1</v>
      </c>
    </row>
    <row r="823" spans="1:5" x14ac:dyDescent="0.3">
      <c r="A823">
        <v>990200</v>
      </c>
      <c r="B823" s="2">
        <v>45443</v>
      </c>
      <c r="C823">
        <v>5216.3499798841549</v>
      </c>
      <c r="D823" s="1" t="s">
        <v>0</v>
      </c>
      <c r="E823" s="1" t="s">
        <v>1</v>
      </c>
    </row>
    <row r="824" spans="1:5" x14ac:dyDescent="0.3">
      <c r="A824">
        <v>990200</v>
      </c>
      <c r="B824" s="2">
        <v>45446</v>
      </c>
      <c r="C824">
        <v>5218.9629420928923</v>
      </c>
      <c r="D824" s="1" t="s">
        <v>0</v>
      </c>
      <c r="E824" s="1" t="s">
        <v>1</v>
      </c>
    </row>
    <row r="825" spans="1:5" x14ac:dyDescent="0.3">
      <c r="A825">
        <v>990200</v>
      </c>
      <c r="B825" s="2">
        <v>45447</v>
      </c>
      <c r="C825">
        <v>5223.2927719068011</v>
      </c>
      <c r="D825" s="1" t="s">
        <v>0</v>
      </c>
      <c r="E825" s="1" t="s">
        <v>1</v>
      </c>
    </row>
    <row r="826" spans="1:5" x14ac:dyDescent="0.3">
      <c r="A826">
        <v>990200</v>
      </c>
      <c r="B826" s="2">
        <v>45448</v>
      </c>
      <c r="C826">
        <v>5284.9131082327167</v>
      </c>
      <c r="D826" s="1" t="s">
        <v>0</v>
      </c>
      <c r="E826" s="1" t="s">
        <v>1</v>
      </c>
    </row>
    <row r="827" spans="1:5" x14ac:dyDescent="0.3">
      <c r="A827">
        <v>990200</v>
      </c>
      <c r="B827" s="2">
        <v>45449</v>
      </c>
      <c r="C827">
        <v>5284.1588763209256</v>
      </c>
      <c r="D827" s="1" t="s">
        <v>0</v>
      </c>
      <c r="E827" s="1" t="s">
        <v>1</v>
      </c>
    </row>
    <row r="828" spans="1:5" x14ac:dyDescent="0.3">
      <c r="A828">
        <v>990200</v>
      </c>
      <c r="B828" s="2">
        <v>45450</v>
      </c>
      <c r="C828">
        <v>5274.5747164073036</v>
      </c>
      <c r="D828" s="1" t="s">
        <v>0</v>
      </c>
      <c r="E828" s="1" t="s">
        <v>1</v>
      </c>
    </row>
    <row r="829" spans="1:5" x14ac:dyDescent="0.3">
      <c r="A829">
        <v>990200</v>
      </c>
      <c r="B829" s="2">
        <v>45453</v>
      </c>
      <c r="C829">
        <v>5289.7011179272849</v>
      </c>
      <c r="D829" s="1" t="s">
        <v>0</v>
      </c>
      <c r="E829" s="1" t="s">
        <v>1</v>
      </c>
    </row>
    <row r="830" spans="1:5" x14ac:dyDescent="0.3">
      <c r="A830">
        <v>990200</v>
      </c>
      <c r="B830" s="2">
        <v>45454</v>
      </c>
      <c r="C830">
        <v>5301.4566770483543</v>
      </c>
      <c r="D830" s="1" t="s">
        <v>0</v>
      </c>
      <c r="E830" s="1" t="s">
        <v>1</v>
      </c>
    </row>
    <row r="831" spans="1:5" x14ac:dyDescent="0.3">
      <c r="A831">
        <v>990200</v>
      </c>
      <c r="B831" s="2">
        <v>45455</v>
      </c>
      <c r="C831">
        <v>5347.7042189989243</v>
      </c>
      <c r="D831" s="1" t="s">
        <v>0</v>
      </c>
      <c r="E831" s="1" t="s">
        <v>1</v>
      </c>
    </row>
    <row r="832" spans="1:5" x14ac:dyDescent="0.3">
      <c r="A832">
        <v>990200</v>
      </c>
      <c r="B832" s="2">
        <v>45456</v>
      </c>
      <c r="C832">
        <v>5353.7557473620273</v>
      </c>
      <c r="D832" s="1" t="s">
        <v>0</v>
      </c>
      <c r="E832" s="1" t="s">
        <v>1</v>
      </c>
    </row>
    <row r="833" spans="1:5" x14ac:dyDescent="0.3">
      <c r="A833">
        <v>990200</v>
      </c>
      <c r="B833" s="2">
        <v>45457</v>
      </c>
      <c r="C833">
        <v>5350.3579691051191</v>
      </c>
      <c r="D833" s="1" t="s">
        <v>0</v>
      </c>
      <c r="E833" s="1" t="s">
        <v>1</v>
      </c>
    </row>
    <row r="834" spans="1:5" x14ac:dyDescent="0.3">
      <c r="A834">
        <v>990200</v>
      </c>
      <c r="B834" s="2">
        <v>45460</v>
      </c>
      <c r="C834">
        <v>5388.9809161932053</v>
      </c>
      <c r="D834" s="1" t="s">
        <v>0</v>
      </c>
      <c r="E834" s="1" t="s">
        <v>1</v>
      </c>
    </row>
    <row r="835" spans="1:5" x14ac:dyDescent="0.3">
      <c r="A835">
        <v>990200</v>
      </c>
      <c r="B835" s="2">
        <v>45461</v>
      </c>
      <c r="C835">
        <v>5403.3560656898744</v>
      </c>
      <c r="D835" s="1" t="s">
        <v>0</v>
      </c>
      <c r="E835" s="1" t="s">
        <v>1</v>
      </c>
    </row>
    <row r="836" spans="1:5" x14ac:dyDescent="0.3">
      <c r="A836">
        <v>990200</v>
      </c>
      <c r="B836" s="2">
        <v>45462</v>
      </c>
      <c r="C836">
        <v>5402.8083470513902</v>
      </c>
      <c r="D836" s="1" t="s">
        <v>0</v>
      </c>
      <c r="E836" s="1" t="s">
        <v>1</v>
      </c>
    </row>
    <row r="837" spans="1:5" x14ac:dyDescent="0.3">
      <c r="A837">
        <v>990200</v>
      </c>
      <c r="B837" s="2">
        <v>45463</v>
      </c>
      <c r="C837">
        <v>5389.9823743274883</v>
      </c>
      <c r="D837" s="1" t="s">
        <v>0</v>
      </c>
      <c r="E837" s="1" t="s">
        <v>1</v>
      </c>
    </row>
    <row r="838" spans="1:5" x14ac:dyDescent="0.3">
      <c r="A838">
        <v>990200</v>
      </c>
      <c r="B838" s="2">
        <v>45464</v>
      </c>
      <c r="C838">
        <v>5381.6670079829764</v>
      </c>
      <c r="D838" s="1" t="s">
        <v>0</v>
      </c>
      <c r="E838" s="1" t="s">
        <v>1</v>
      </c>
    </row>
    <row r="839" spans="1:5" x14ac:dyDescent="0.3">
      <c r="A839">
        <v>990200</v>
      </c>
      <c r="B839" s="2">
        <v>45467</v>
      </c>
      <c r="C839">
        <v>5369.0723335448092</v>
      </c>
      <c r="D839" s="1" t="s">
        <v>0</v>
      </c>
      <c r="E839" s="1" t="s">
        <v>1</v>
      </c>
    </row>
    <row r="840" spans="1:5" x14ac:dyDescent="0.3">
      <c r="A840">
        <v>990200</v>
      </c>
      <c r="B840" s="2">
        <v>45468</v>
      </c>
      <c r="C840">
        <v>5389.6939598036261</v>
      </c>
      <c r="D840" s="1" t="s">
        <v>0</v>
      </c>
      <c r="E840" s="1" t="s">
        <v>1</v>
      </c>
    </row>
    <row r="841" spans="1:5" x14ac:dyDescent="0.3">
      <c r="A841">
        <v>990200</v>
      </c>
      <c r="B841" s="2">
        <v>45469</v>
      </c>
      <c r="C841">
        <v>5397.4103632197293</v>
      </c>
      <c r="D841" s="1" t="s">
        <v>0</v>
      </c>
      <c r="E841" s="1" t="s">
        <v>1</v>
      </c>
    </row>
    <row r="842" spans="1:5" x14ac:dyDescent="0.3">
      <c r="A842">
        <v>990200</v>
      </c>
      <c r="B842" s="2">
        <v>45470</v>
      </c>
      <c r="C842">
        <v>5405.5787580489496</v>
      </c>
      <c r="D842" s="1" t="s">
        <v>0</v>
      </c>
      <c r="E842" s="1" t="s">
        <v>1</v>
      </c>
    </row>
    <row r="843" spans="1:5" x14ac:dyDescent="0.3">
      <c r="A843">
        <v>990200</v>
      </c>
      <c r="B843" s="2">
        <v>45471</v>
      </c>
      <c r="C843">
        <v>5384.3106794169089</v>
      </c>
      <c r="D843" s="1" t="s">
        <v>0</v>
      </c>
      <c r="E843" s="1" t="s">
        <v>1</v>
      </c>
    </row>
    <row r="844" spans="1:5" x14ac:dyDescent="0.3">
      <c r="A844">
        <v>990200</v>
      </c>
      <c r="B844" s="2">
        <v>45474</v>
      </c>
      <c r="C844">
        <v>5396.9531494683142</v>
      </c>
      <c r="D844" s="1" t="s">
        <v>0</v>
      </c>
      <c r="E844" s="1" t="s">
        <v>1</v>
      </c>
    </row>
    <row r="845" spans="1:5" x14ac:dyDescent="0.3">
      <c r="A845">
        <v>990200</v>
      </c>
      <c r="B845" s="2">
        <v>45475</v>
      </c>
      <c r="C845">
        <v>5430.1652615329594</v>
      </c>
      <c r="D845" s="1" t="s">
        <v>0</v>
      </c>
      <c r="E845" s="1" t="s">
        <v>1</v>
      </c>
    </row>
    <row r="846" spans="1:5" x14ac:dyDescent="0.3">
      <c r="A846">
        <v>990200</v>
      </c>
      <c r="B846" s="2">
        <v>45476</v>
      </c>
      <c r="C846">
        <v>5460.583078368405</v>
      </c>
      <c r="D846" s="1" t="s">
        <v>0</v>
      </c>
      <c r="E846" s="1" t="s">
        <v>1</v>
      </c>
    </row>
    <row r="847" spans="1:5" x14ac:dyDescent="0.3">
      <c r="A847">
        <v>990200</v>
      </c>
      <c r="B847" s="2">
        <v>45477</v>
      </c>
      <c r="C847">
        <v>5460.8337039044673</v>
      </c>
      <c r="D847" s="1" t="s">
        <v>0</v>
      </c>
      <c r="E847" s="1" t="s">
        <v>1</v>
      </c>
    </row>
    <row r="848" spans="1:5" x14ac:dyDescent="0.3">
      <c r="A848">
        <v>990200</v>
      </c>
      <c r="B848" s="2">
        <v>45478</v>
      </c>
      <c r="C848">
        <v>5487.1083876230159</v>
      </c>
      <c r="D848" s="1" t="s">
        <v>0</v>
      </c>
      <c r="E848" s="1" t="s">
        <v>1</v>
      </c>
    </row>
    <row r="849" spans="1:5" x14ac:dyDescent="0.3">
      <c r="A849">
        <v>990200</v>
      </c>
      <c r="B849" s="2">
        <v>45481</v>
      </c>
      <c r="C849">
        <v>5493.3198756768425</v>
      </c>
      <c r="D849" s="1" t="s">
        <v>0</v>
      </c>
      <c r="E849" s="1" t="s">
        <v>1</v>
      </c>
    </row>
    <row r="850" spans="1:5" x14ac:dyDescent="0.3">
      <c r="A850">
        <v>990200</v>
      </c>
      <c r="B850" s="2">
        <v>45482</v>
      </c>
      <c r="C850">
        <v>5495.3166409085034</v>
      </c>
      <c r="D850" s="1" t="s">
        <v>0</v>
      </c>
      <c r="E850" s="1" t="s">
        <v>1</v>
      </c>
    </row>
    <row r="851" spans="1:5" x14ac:dyDescent="0.3">
      <c r="A851">
        <v>990200</v>
      </c>
      <c r="B851" s="2">
        <v>45483</v>
      </c>
      <c r="C851">
        <v>5551.4125805009762</v>
      </c>
      <c r="D851" s="1" t="s">
        <v>0</v>
      </c>
      <c r="E851" s="1" t="s">
        <v>1</v>
      </c>
    </row>
    <row r="852" spans="1:5" x14ac:dyDescent="0.3">
      <c r="A852">
        <v>990200</v>
      </c>
      <c r="B852" s="2">
        <v>45484</v>
      </c>
      <c r="C852">
        <v>5509.022437376525</v>
      </c>
      <c r="D852" s="1" t="s">
        <v>0</v>
      </c>
      <c r="E852" s="1" t="s">
        <v>1</v>
      </c>
    </row>
    <row r="853" spans="1:5" x14ac:dyDescent="0.3">
      <c r="A853">
        <v>990200</v>
      </c>
      <c r="B853" s="2">
        <v>45485</v>
      </c>
      <c r="C853">
        <v>5540.5486111980763</v>
      </c>
      <c r="D853" s="1" t="s">
        <v>0</v>
      </c>
      <c r="E853" s="1" t="s">
        <v>1</v>
      </c>
    </row>
    <row r="854" spans="1:5" x14ac:dyDescent="0.3">
      <c r="A854">
        <v>990200</v>
      </c>
      <c r="B854" s="2">
        <v>45488</v>
      </c>
      <c r="C854">
        <v>5556.7572534734936</v>
      </c>
      <c r="D854" s="1" t="s">
        <v>0</v>
      </c>
      <c r="E854" s="1" t="s">
        <v>1</v>
      </c>
    </row>
    <row r="855" spans="1:5" x14ac:dyDescent="0.3">
      <c r="A855">
        <v>990200</v>
      </c>
      <c r="B855" s="2">
        <v>45489</v>
      </c>
      <c r="C855">
        <v>5594.1131449805662</v>
      </c>
      <c r="D855" s="1" t="s">
        <v>0</v>
      </c>
      <c r="E855" s="1" t="s">
        <v>1</v>
      </c>
    </row>
    <row r="856" spans="1:5" x14ac:dyDescent="0.3">
      <c r="A856">
        <v>990200</v>
      </c>
      <c r="B856" s="2">
        <v>45490</v>
      </c>
      <c r="C856">
        <v>5514.2734305359445</v>
      </c>
      <c r="D856" s="1" t="s">
        <v>0</v>
      </c>
      <c r="E856" s="1" t="s">
        <v>1</v>
      </c>
    </row>
    <row r="857" spans="1:5" x14ac:dyDescent="0.3">
      <c r="A857">
        <v>990200</v>
      </c>
      <c r="B857" s="2">
        <v>45491</v>
      </c>
      <c r="C857">
        <v>5470.784411452295</v>
      </c>
      <c r="D857" s="1" t="s">
        <v>0</v>
      </c>
      <c r="E857" s="1" t="s">
        <v>1</v>
      </c>
    </row>
    <row r="858" spans="1:5" x14ac:dyDescent="0.3">
      <c r="A858">
        <v>990200</v>
      </c>
      <c r="B858" s="2">
        <v>45492</v>
      </c>
      <c r="C858">
        <v>5434.5818147475838</v>
      </c>
      <c r="D858" s="1" t="s">
        <v>0</v>
      </c>
      <c r="E858" s="1" t="s">
        <v>1</v>
      </c>
    </row>
    <row r="859" spans="1:5" x14ac:dyDescent="0.3">
      <c r="A859">
        <v>990200</v>
      </c>
      <c r="B859" s="2">
        <v>45495</v>
      </c>
      <c r="C859">
        <v>5492.7499698825841</v>
      </c>
      <c r="D859" s="1" t="s">
        <v>0</v>
      </c>
      <c r="E859" s="1" t="s">
        <v>1</v>
      </c>
    </row>
    <row r="860" spans="1:5" x14ac:dyDescent="0.3">
      <c r="A860">
        <v>990200</v>
      </c>
      <c r="B860" s="2">
        <v>45496</v>
      </c>
      <c r="C860">
        <v>5484.5396070331726</v>
      </c>
      <c r="D860" s="1" t="s">
        <v>0</v>
      </c>
      <c r="E860" s="1" t="s">
        <v>1</v>
      </c>
    </row>
    <row r="861" spans="1:5" x14ac:dyDescent="0.3">
      <c r="A861">
        <v>990200</v>
      </c>
      <c r="B861" s="2">
        <v>45497</v>
      </c>
      <c r="C861">
        <v>5357.6766224979938</v>
      </c>
      <c r="D861" s="1" t="s">
        <v>0</v>
      </c>
      <c r="E861" s="1" t="s">
        <v>1</v>
      </c>
    </row>
    <row r="862" spans="1:5" x14ac:dyDescent="0.3">
      <c r="A862">
        <v>990200</v>
      </c>
      <c r="B862" s="2">
        <v>45498</v>
      </c>
      <c r="C862">
        <v>5333.092361164985</v>
      </c>
      <c r="D862" s="1" t="s">
        <v>0</v>
      </c>
      <c r="E862" s="1" t="s">
        <v>1</v>
      </c>
    </row>
    <row r="863" spans="1:5" x14ac:dyDescent="0.3">
      <c r="A863">
        <v>990200</v>
      </c>
      <c r="B863" s="2">
        <v>45499</v>
      </c>
      <c r="C863">
        <v>5391.6671959190007</v>
      </c>
      <c r="D863" s="1" t="s">
        <v>0</v>
      </c>
      <c r="E863" s="1" t="s">
        <v>1</v>
      </c>
    </row>
    <row r="864" spans="1:5" x14ac:dyDescent="0.3">
      <c r="A864">
        <v>990200</v>
      </c>
      <c r="B864" s="2">
        <v>45502</v>
      </c>
      <c r="C864">
        <v>5394.8540243253547</v>
      </c>
      <c r="D864" s="1" t="s">
        <v>0</v>
      </c>
      <c r="E864" s="1" t="s">
        <v>1</v>
      </c>
    </row>
    <row r="865" spans="1:5" x14ac:dyDescent="0.3">
      <c r="A865">
        <v>990200</v>
      </c>
      <c r="B865" s="2">
        <v>45503</v>
      </c>
      <c r="C865">
        <v>5369.3342146029963</v>
      </c>
      <c r="D865" s="1" t="s">
        <v>0</v>
      </c>
      <c r="E865" s="1" t="s">
        <v>1</v>
      </c>
    </row>
    <row r="866" spans="1:5" x14ac:dyDescent="0.3">
      <c r="A866">
        <v>990200</v>
      </c>
      <c r="B866" s="2">
        <v>45504</v>
      </c>
      <c r="C866">
        <v>5454.7755869207822</v>
      </c>
      <c r="D866" s="1" t="s">
        <v>0</v>
      </c>
      <c r="E866" s="1" t="s">
        <v>1</v>
      </c>
    </row>
    <row r="867" spans="1:5" x14ac:dyDescent="0.3">
      <c r="A867">
        <v>990200</v>
      </c>
      <c r="B867" s="2">
        <v>45505</v>
      </c>
      <c r="C867">
        <v>5375.7990549325868</v>
      </c>
      <c r="D867" s="1" t="s">
        <v>0</v>
      </c>
      <c r="E867" s="1" t="s">
        <v>1</v>
      </c>
    </row>
    <row r="868" spans="1:5" x14ac:dyDescent="0.3">
      <c r="A868">
        <v>990200</v>
      </c>
      <c r="B868" s="2">
        <v>45506</v>
      </c>
      <c r="C868">
        <v>5273.6476034335783</v>
      </c>
      <c r="D868" s="1" t="s">
        <v>0</v>
      </c>
      <c r="E868" s="1" t="s">
        <v>1</v>
      </c>
    </row>
    <row r="869" spans="1:5" x14ac:dyDescent="0.3">
      <c r="A869">
        <v>990200</v>
      </c>
      <c r="B869" s="2">
        <v>45509</v>
      </c>
      <c r="C869">
        <v>5122.7263193590197</v>
      </c>
      <c r="D869" s="1" t="s">
        <v>0</v>
      </c>
      <c r="E869" s="1" t="s">
        <v>1</v>
      </c>
    </row>
    <row r="870" spans="1:5" x14ac:dyDescent="0.3">
      <c r="A870">
        <v>990200</v>
      </c>
      <c r="B870" s="2">
        <v>45510</v>
      </c>
      <c r="C870">
        <v>5171.7483542963082</v>
      </c>
      <c r="D870" s="1" t="s">
        <v>0</v>
      </c>
      <c r="E870" s="1" t="s">
        <v>1</v>
      </c>
    </row>
    <row r="871" spans="1:5" x14ac:dyDescent="0.3">
      <c r="A871">
        <v>990200</v>
      </c>
      <c r="B871" s="2">
        <v>45511</v>
      </c>
      <c r="C871">
        <v>5133.3074305809614</v>
      </c>
      <c r="D871" s="1" t="s">
        <v>0</v>
      </c>
      <c r="E871" s="1" t="s">
        <v>1</v>
      </c>
    </row>
    <row r="872" spans="1:5" x14ac:dyDescent="0.3">
      <c r="A872">
        <v>990200</v>
      </c>
      <c r="B872" s="2">
        <v>45512</v>
      </c>
      <c r="C872">
        <v>5252.0999529957908</v>
      </c>
      <c r="D872" s="1" t="s">
        <v>0</v>
      </c>
      <c r="E872" s="1" t="s">
        <v>1</v>
      </c>
    </row>
    <row r="873" spans="1:5" x14ac:dyDescent="0.3">
      <c r="A873">
        <v>990200</v>
      </c>
      <c r="B873" s="2">
        <v>45513</v>
      </c>
      <c r="C873">
        <v>5277.4548814336349</v>
      </c>
      <c r="D873" s="1" t="s">
        <v>0</v>
      </c>
      <c r="E873" s="1" t="s">
        <v>1</v>
      </c>
    </row>
    <row r="874" spans="1:5" x14ac:dyDescent="0.3">
      <c r="A874">
        <v>990200</v>
      </c>
      <c r="B874" s="2">
        <v>45516</v>
      </c>
      <c r="C874">
        <v>5277.3541989116875</v>
      </c>
      <c r="D874" s="1" t="s">
        <v>0</v>
      </c>
      <c r="E874" s="1" t="s">
        <v>1</v>
      </c>
    </row>
    <row r="875" spans="1:5" x14ac:dyDescent="0.3">
      <c r="A875">
        <v>990200</v>
      </c>
      <c r="B875" s="2">
        <v>45517</v>
      </c>
      <c r="C875">
        <v>5366.3751515524946</v>
      </c>
      <c r="D875" s="1" t="s">
        <v>0</v>
      </c>
      <c r="E875" s="1" t="s">
        <v>1</v>
      </c>
    </row>
    <row r="876" spans="1:5" x14ac:dyDescent="0.3">
      <c r="A876">
        <v>990200</v>
      </c>
      <c r="B876" s="2">
        <v>45518</v>
      </c>
      <c r="C876">
        <v>5387.7266854931813</v>
      </c>
      <c r="D876" s="1" t="s">
        <v>0</v>
      </c>
      <c r="E876" s="1" t="s">
        <v>1</v>
      </c>
    </row>
    <row r="877" spans="1:5" x14ac:dyDescent="0.3">
      <c r="A877">
        <v>990200</v>
      </c>
      <c r="B877" s="2">
        <v>45519</v>
      </c>
      <c r="C877">
        <v>5475.3990882253611</v>
      </c>
      <c r="D877" s="1" t="s">
        <v>0</v>
      </c>
      <c r="E877" s="1" t="s">
        <v>1</v>
      </c>
    </row>
    <row r="878" spans="1:5" x14ac:dyDescent="0.3">
      <c r="A878">
        <v>990200</v>
      </c>
      <c r="B878" s="2">
        <v>45520</v>
      </c>
      <c r="C878">
        <v>5485.669820195204</v>
      </c>
      <c r="D878" s="1" t="s">
        <v>0</v>
      </c>
      <c r="E878" s="1" t="s">
        <v>1</v>
      </c>
    </row>
    <row r="879" spans="1:5" x14ac:dyDescent="0.3">
      <c r="A879">
        <v>990200</v>
      </c>
      <c r="B879" s="2">
        <v>45523</v>
      </c>
      <c r="C879">
        <v>5539.0816103180587</v>
      </c>
      <c r="D879" s="1" t="s">
        <v>0</v>
      </c>
      <c r="E879" s="1" t="s">
        <v>1</v>
      </c>
    </row>
    <row r="880" spans="1:5" x14ac:dyDescent="0.3">
      <c r="A880">
        <v>990200</v>
      </c>
      <c r="B880" s="2">
        <v>45524</v>
      </c>
      <c r="C880">
        <v>5526.4076682925916</v>
      </c>
      <c r="D880" s="1" t="s">
        <v>0</v>
      </c>
      <c r="E880" s="1" t="s">
        <v>1</v>
      </c>
    </row>
    <row r="881" spans="1:5" x14ac:dyDescent="0.3">
      <c r="A881">
        <v>990200</v>
      </c>
      <c r="B881" s="2">
        <v>45525</v>
      </c>
      <c r="C881">
        <v>5552.408652642358</v>
      </c>
      <c r="D881" s="1" t="s">
        <v>0</v>
      </c>
      <c r="E881" s="1" t="s">
        <v>1</v>
      </c>
    </row>
    <row r="882" spans="1:5" x14ac:dyDescent="0.3">
      <c r="A882">
        <v>990200</v>
      </c>
      <c r="B882" s="2">
        <v>45526</v>
      </c>
      <c r="C882">
        <v>5502.7112838546554</v>
      </c>
      <c r="D882" s="1" t="s">
        <v>0</v>
      </c>
      <c r="E882" s="1" t="s">
        <v>1</v>
      </c>
    </row>
    <row r="883" spans="1:5" x14ac:dyDescent="0.3">
      <c r="A883">
        <v>990200</v>
      </c>
      <c r="B883" s="2">
        <v>45527</v>
      </c>
      <c r="C883">
        <v>5569.1953709991376</v>
      </c>
      <c r="D883" s="1" t="s">
        <v>0</v>
      </c>
      <c r="E883" s="1" t="s">
        <v>1</v>
      </c>
    </row>
    <row r="884" spans="1:5" x14ac:dyDescent="0.3">
      <c r="A884">
        <v>990200</v>
      </c>
      <c r="B884" s="2">
        <v>45530</v>
      </c>
      <c r="C884">
        <v>5553.4518759348384</v>
      </c>
      <c r="D884" s="1" t="s">
        <v>0</v>
      </c>
      <c r="E884" s="1" t="s">
        <v>1</v>
      </c>
    </row>
    <row r="885" spans="1:5" x14ac:dyDescent="0.3">
      <c r="A885">
        <v>990200</v>
      </c>
      <c r="B885" s="2">
        <v>45531</v>
      </c>
      <c r="C885">
        <v>5560.7393878731809</v>
      </c>
      <c r="D885" s="1" t="s">
        <v>0</v>
      </c>
      <c r="E885" s="1" t="s">
        <v>1</v>
      </c>
    </row>
    <row r="886" spans="1:5" x14ac:dyDescent="0.3">
      <c r="A886">
        <v>990200</v>
      </c>
      <c r="B886" s="2">
        <v>45532</v>
      </c>
      <c r="C886">
        <v>5525.9199293039092</v>
      </c>
      <c r="D886" s="1" t="s">
        <v>0</v>
      </c>
      <c r="E886" s="1" t="s">
        <v>1</v>
      </c>
    </row>
    <row r="887" spans="1:5" x14ac:dyDescent="0.3">
      <c r="A887">
        <v>990200</v>
      </c>
      <c r="B887" s="2">
        <v>45533</v>
      </c>
      <c r="C887">
        <v>5527.1957569990045</v>
      </c>
      <c r="D887" s="1" t="s">
        <v>0</v>
      </c>
      <c r="E887" s="1" t="s">
        <v>1</v>
      </c>
    </row>
    <row r="888" spans="1:5" x14ac:dyDescent="0.3">
      <c r="A888">
        <v>990200</v>
      </c>
      <c r="B888" s="2">
        <v>45534</v>
      </c>
      <c r="C888">
        <v>5582.2589768851558</v>
      </c>
      <c r="D888" s="1" t="s">
        <v>0</v>
      </c>
      <c r="E888" s="1" t="s">
        <v>1</v>
      </c>
    </row>
    <row r="889" spans="1:5" x14ac:dyDescent="0.3">
      <c r="A889">
        <v>990200</v>
      </c>
      <c r="B889" s="2">
        <v>45537</v>
      </c>
      <c r="C889">
        <v>5581.9715625484132</v>
      </c>
      <c r="D889" s="1" t="s">
        <v>0</v>
      </c>
      <c r="E889" s="1" t="s">
        <v>1</v>
      </c>
    </row>
    <row r="890" spans="1:5" x14ac:dyDescent="0.3">
      <c r="A890">
        <v>990200</v>
      </c>
      <c r="B890" s="2">
        <v>45538</v>
      </c>
      <c r="C890">
        <v>5462.2424213950007</v>
      </c>
      <c r="D890" s="1" t="s">
        <v>0</v>
      </c>
      <c r="E890" s="1" t="s">
        <v>1</v>
      </c>
    </row>
    <row r="891" spans="1:5" x14ac:dyDescent="0.3">
      <c r="A891">
        <v>990200</v>
      </c>
      <c r="B891" s="2">
        <v>45539</v>
      </c>
      <c r="C891">
        <v>5453.1929768579075</v>
      </c>
      <c r="D891" s="1" t="s">
        <v>0</v>
      </c>
      <c r="E891" s="1" t="s">
        <v>1</v>
      </c>
    </row>
    <row r="892" spans="1:5" x14ac:dyDescent="0.3">
      <c r="A892">
        <v>990200</v>
      </c>
      <c r="B892" s="2">
        <v>45540</v>
      </c>
      <c r="C892">
        <v>5437.5973131546934</v>
      </c>
      <c r="D892" s="1" t="s">
        <v>0</v>
      </c>
      <c r="E892" s="1" t="s">
        <v>1</v>
      </c>
    </row>
    <row r="893" spans="1:5" x14ac:dyDescent="0.3">
      <c r="A893">
        <v>990200</v>
      </c>
      <c r="B893" s="2">
        <v>45541</v>
      </c>
      <c r="C893">
        <v>5345.3130386613593</v>
      </c>
      <c r="D893" s="1" t="s">
        <v>0</v>
      </c>
      <c r="E893" s="1" t="s">
        <v>1</v>
      </c>
    </row>
    <row r="894" spans="1:5" x14ac:dyDescent="0.3">
      <c r="A894">
        <v>990200</v>
      </c>
      <c r="B894" s="2">
        <v>45544</v>
      </c>
      <c r="C894">
        <v>5407.0622606368424</v>
      </c>
      <c r="D894" s="1" t="s">
        <v>0</v>
      </c>
      <c r="E894" s="1" t="s">
        <v>1</v>
      </c>
    </row>
    <row r="895" spans="1:5" x14ac:dyDescent="0.3">
      <c r="A895">
        <v>990200</v>
      </c>
      <c r="B895" s="2">
        <v>45545</v>
      </c>
      <c r="C895">
        <v>5429.1780016381754</v>
      </c>
      <c r="D895" s="1" t="s">
        <v>0</v>
      </c>
      <c r="E895" s="1" t="s">
        <v>1</v>
      </c>
    </row>
    <row r="896" spans="1:5" x14ac:dyDescent="0.3">
      <c r="A896">
        <v>990200</v>
      </c>
      <c r="B896" s="2">
        <v>45546</v>
      </c>
      <c r="C896">
        <v>5487.7328301969073</v>
      </c>
      <c r="D896" s="1" t="s">
        <v>0</v>
      </c>
      <c r="E896" s="1" t="s">
        <v>1</v>
      </c>
    </row>
    <row r="897" spans="1:5" x14ac:dyDescent="0.3">
      <c r="A897">
        <v>990200</v>
      </c>
      <c r="B897" s="2">
        <v>45547</v>
      </c>
      <c r="C897">
        <v>5530.6887560078676</v>
      </c>
      <c r="D897" s="1" t="s">
        <v>0</v>
      </c>
      <c r="E897" s="1" t="s">
        <v>1</v>
      </c>
    </row>
    <row r="898" spans="1:5" x14ac:dyDescent="0.3">
      <c r="A898">
        <v>990200</v>
      </c>
      <c r="B898" s="2">
        <v>45548</v>
      </c>
      <c r="C898">
        <v>5561.3028456714528</v>
      </c>
      <c r="D898" s="1" t="s">
        <v>0</v>
      </c>
      <c r="E898" s="1" t="s">
        <v>1</v>
      </c>
    </row>
    <row r="899" spans="1:5" x14ac:dyDescent="0.3">
      <c r="A899">
        <v>990200</v>
      </c>
      <c r="B899" s="2">
        <v>45551</v>
      </c>
      <c r="C899">
        <v>5569.8966292702589</v>
      </c>
      <c r="D899" s="1" t="s">
        <v>0</v>
      </c>
      <c r="E899" s="1" t="s">
        <v>1</v>
      </c>
    </row>
    <row r="900" spans="1:5" x14ac:dyDescent="0.3">
      <c r="A900">
        <v>990200</v>
      </c>
      <c r="B900" s="2">
        <v>45552</v>
      </c>
      <c r="C900">
        <v>5570.912798593462</v>
      </c>
      <c r="D900" s="1" t="s">
        <v>0</v>
      </c>
      <c r="E900" s="1" t="s">
        <v>1</v>
      </c>
    </row>
    <row r="901" spans="1:5" x14ac:dyDescent="0.3">
      <c r="A901">
        <v>990200</v>
      </c>
      <c r="B901" s="2">
        <v>45553</v>
      </c>
      <c r="C901">
        <v>5555.1380499802108</v>
      </c>
      <c r="D901" s="1" t="s">
        <v>0</v>
      </c>
      <c r="E901" s="1" t="s">
        <v>1</v>
      </c>
    </row>
    <row r="902" spans="1:5" x14ac:dyDescent="0.3">
      <c r="A902">
        <v>990200</v>
      </c>
      <c r="B902" s="2">
        <v>45554</v>
      </c>
      <c r="C902">
        <v>5649.9213399301543</v>
      </c>
      <c r="D902" s="1" t="s">
        <v>0</v>
      </c>
      <c r="E902" s="1" t="s">
        <v>1</v>
      </c>
    </row>
    <row r="903" spans="1:5" x14ac:dyDescent="0.3">
      <c r="A903">
        <v>990200</v>
      </c>
      <c r="B903" s="2">
        <v>45555</v>
      </c>
      <c r="C903">
        <v>5639.228598580401</v>
      </c>
      <c r="D903" s="1" t="s">
        <v>0</v>
      </c>
      <c r="E903" s="1" t="s">
        <v>1</v>
      </c>
    </row>
    <row r="904" spans="1:5" x14ac:dyDescent="0.3">
      <c r="A904">
        <v>990200</v>
      </c>
      <c r="B904" s="2">
        <v>45558</v>
      </c>
      <c r="C904">
        <v>5656.2289436706214</v>
      </c>
      <c r="D904" s="1" t="s">
        <v>0</v>
      </c>
      <c r="E904" s="1" t="s">
        <v>1</v>
      </c>
    </row>
    <row r="905" spans="1:5" x14ac:dyDescent="0.3">
      <c r="A905">
        <v>990200</v>
      </c>
      <c r="B905" s="2">
        <v>45559</v>
      </c>
      <c r="C905">
        <v>5670.7527326917743</v>
      </c>
      <c r="D905" s="1" t="s">
        <v>0</v>
      </c>
      <c r="E905" s="1" t="s">
        <v>1</v>
      </c>
    </row>
    <row r="906" spans="1:5" x14ac:dyDescent="0.3">
      <c r="A906">
        <v>990200</v>
      </c>
      <c r="B906" s="2">
        <v>45560</v>
      </c>
      <c r="C906">
        <v>5660.1008439398511</v>
      </c>
      <c r="D906" s="1" t="s">
        <v>0</v>
      </c>
      <c r="E906" s="1" t="s">
        <v>1</v>
      </c>
    </row>
    <row r="907" spans="1:5" x14ac:dyDescent="0.3">
      <c r="A907">
        <v>990200</v>
      </c>
      <c r="B907" s="2">
        <v>45561</v>
      </c>
      <c r="C907">
        <v>5682.5861321675111</v>
      </c>
      <c r="D907" s="1" t="s">
        <v>0</v>
      </c>
      <c r="E907" s="1" t="s">
        <v>1</v>
      </c>
    </row>
    <row r="908" spans="1:5" x14ac:dyDescent="0.3">
      <c r="A908">
        <v>990200</v>
      </c>
      <c r="B908" s="2">
        <v>45562</v>
      </c>
      <c r="C908">
        <v>5675.0053264025319</v>
      </c>
      <c r="D908" s="1" t="s">
        <v>0</v>
      </c>
      <c r="E908" s="1" t="s">
        <v>1</v>
      </c>
    </row>
    <row r="909" spans="1:5" x14ac:dyDescent="0.3">
      <c r="A909">
        <v>990200</v>
      </c>
      <c r="B909" s="2">
        <v>45565</v>
      </c>
      <c r="C909">
        <v>5696.7016344011572</v>
      </c>
      <c r="D909" s="1" t="s">
        <v>0</v>
      </c>
      <c r="E909" s="1" t="s">
        <v>1</v>
      </c>
    </row>
    <row r="910" spans="1:5" x14ac:dyDescent="0.3">
      <c r="A910">
        <v>990200</v>
      </c>
      <c r="B910" s="2">
        <v>45566</v>
      </c>
      <c r="C910">
        <v>5647.0502146754125</v>
      </c>
      <c r="D910" s="1" t="s">
        <v>0</v>
      </c>
      <c r="E910" s="1" t="s">
        <v>1</v>
      </c>
    </row>
    <row r="911" spans="1:5" x14ac:dyDescent="0.3">
      <c r="A911">
        <v>990200</v>
      </c>
      <c r="B911" s="2">
        <v>45567</v>
      </c>
      <c r="C911">
        <v>5647.9828599982384</v>
      </c>
      <c r="D911" s="1" t="s">
        <v>0</v>
      </c>
      <c r="E911" s="1" t="s">
        <v>1</v>
      </c>
    </row>
    <row r="912" spans="1:5" x14ac:dyDescent="0.3">
      <c r="A912">
        <v>990200</v>
      </c>
      <c r="B912" s="2">
        <v>45568</v>
      </c>
      <c r="C912">
        <v>5637.9786157209764</v>
      </c>
      <c r="D912" s="1" t="s">
        <v>0</v>
      </c>
      <c r="E912" s="1" t="s">
        <v>1</v>
      </c>
    </row>
    <row r="913" spans="1:5" x14ac:dyDescent="0.3">
      <c r="A913">
        <v>990200</v>
      </c>
      <c r="B913" s="2">
        <v>45569</v>
      </c>
      <c r="C913">
        <v>5689.3987319557837</v>
      </c>
      <c r="D913" s="1" t="s">
        <v>0</v>
      </c>
      <c r="E913" s="1" t="s">
        <v>1</v>
      </c>
    </row>
    <row r="914" spans="1:5" x14ac:dyDescent="0.3">
      <c r="A914">
        <v>990200</v>
      </c>
      <c r="B914" s="2">
        <v>45572</v>
      </c>
      <c r="C914">
        <v>5637.0764940374274</v>
      </c>
      <c r="D914" s="1" t="s">
        <v>0</v>
      </c>
      <c r="E914" s="1" t="s">
        <v>1</v>
      </c>
    </row>
    <row r="915" spans="1:5" x14ac:dyDescent="0.3">
      <c r="A915">
        <v>990200</v>
      </c>
      <c r="B915" s="2">
        <v>45573</v>
      </c>
      <c r="C915">
        <v>5687.2636739204572</v>
      </c>
      <c r="D915" s="1" t="s">
        <v>0</v>
      </c>
      <c r="E915" s="1" t="s">
        <v>1</v>
      </c>
    </row>
    <row r="916" spans="1:5" x14ac:dyDescent="0.3">
      <c r="A916">
        <v>990200</v>
      </c>
      <c r="B916" s="2">
        <v>45574</v>
      </c>
      <c r="C916">
        <v>5727.6082539380923</v>
      </c>
      <c r="D916" s="1" t="s">
        <v>0</v>
      </c>
      <c r="E916" s="1" t="s">
        <v>1</v>
      </c>
    </row>
    <row r="917" spans="1:5" x14ac:dyDescent="0.3">
      <c r="A917">
        <v>990200</v>
      </c>
      <c r="B917" s="2">
        <v>45575</v>
      </c>
      <c r="C917">
        <v>5717.3225037160892</v>
      </c>
      <c r="D917" s="1" t="s">
        <v>0</v>
      </c>
      <c r="E917" s="1" t="s">
        <v>1</v>
      </c>
    </row>
    <row r="918" spans="1:5" x14ac:dyDescent="0.3">
      <c r="A918">
        <v>990200</v>
      </c>
      <c r="B918" s="2">
        <v>45576</v>
      </c>
      <c r="C918">
        <v>5753.4485227804998</v>
      </c>
      <c r="D918" s="1" t="s">
        <v>0</v>
      </c>
      <c r="E918" s="1" t="s">
        <v>1</v>
      </c>
    </row>
    <row r="919" spans="1:5" x14ac:dyDescent="0.3">
      <c r="A919">
        <v>990200</v>
      </c>
      <c r="B919" s="2">
        <v>45579</v>
      </c>
      <c r="C919">
        <v>5795.4071974777962</v>
      </c>
      <c r="D919" s="1" t="s">
        <v>0</v>
      </c>
      <c r="E919" s="1" t="s">
        <v>1</v>
      </c>
    </row>
    <row r="920" spans="1:5" x14ac:dyDescent="0.3">
      <c r="A920">
        <v>990200</v>
      </c>
      <c r="B920" s="2">
        <v>45580</v>
      </c>
      <c r="C920">
        <v>5752.4031388882313</v>
      </c>
      <c r="D920" s="1" t="s">
        <v>0</v>
      </c>
      <c r="E920" s="1" t="s">
        <v>1</v>
      </c>
    </row>
    <row r="921" spans="1:5" x14ac:dyDescent="0.3">
      <c r="A921">
        <v>990200</v>
      </c>
      <c r="B921" s="2">
        <v>45581</v>
      </c>
      <c r="C921">
        <v>5779.8058340824</v>
      </c>
      <c r="D921" s="1" t="s">
        <v>0</v>
      </c>
      <c r="E921" s="1" t="s">
        <v>1</v>
      </c>
    </row>
    <row r="922" spans="1:5" x14ac:dyDescent="0.3">
      <c r="A922">
        <v>990200</v>
      </c>
      <c r="B922" s="2">
        <v>45582</v>
      </c>
      <c r="C922">
        <v>5780.3557493755497</v>
      </c>
      <c r="D922" s="1" t="s">
        <v>0</v>
      </c>
      <c r="E922" s="1" t="s">
        <v>1</v>
      </c>
    </row>
    <row r="923" spans="1:5" x14ac:dyDescent="0.3">
      <c r="A923">
        <v>990200</v>
      </c>
      <c r="B923" s="2">
        <v>45583</v>
      </c>
      <c r="C923">
        <v>5803.8237870444873</v>
      </c>
      <c r="D923" s="1" t="s">
        <v>0</v>
      </c>
      <c r="E923" s="1" t="s">
        <v>1</v>
      </c>
    </row>
    <row r="924" spans="1:5" x14ac:dyDescent="0.3">
      <c r="A924">
        <v>990200</v>
      </c>
      <c r="B924" s="2">
        <v>45586</v>
      </c>
      <c r="C924">
        <v>5791.4049210365492</v>
      </c>
      <c r="D924" s="1" t="s">
        <v>0</v>
      </c>
      <c r="E924" s="1" t="s">
        <v>1</v>
      </c>
    </row>
    <row r="925" spans="1:5" x14ac:dyDescent="0.3">
      <c r="A925">
        <v>990200</v>
      </c>
      <c r="B925" s="2">
        <v>45587</v>
      </c>
      <c r="C925">
        <v>5787.5847964822569</v>
      </c>
      <c r="D925" s="1" t="s">
        <v>0</v>
      </c>
      <c r="E925" s="1" t="s">
        <v>1</v>
      </c>
    </row>
    <row r="926" spans="1:5" x14ac:dyDescent="0.3">
      <c r="A926">
        <v>990200</v>
      </c>
      <c r="B926" s="2">
        <v>45588</v>
      </c>
      <c r="C926">
        <v>5734.6542962551503</v>
      </c>
      <c r="D926" s="1" t="s">
        <v>0</v>
      </c>
      <c r="E926" s="1" t="s">
        <v>1</v>
      </c>
    </row>
    <row r="927" spans="1:5" x14ac:dyDescent="0.3">
      <c r="A927">
        <v>990200</v>
      </c>
      <c r="B927" s="2">
        <v>45589</v>
      </c>
      <c r="C927">
        <v>5748.1527561231087</v>
      </c>
      <c r="D927" s="1" t="s">
        <v>0</v>
      </c>
      <c r="E927" s="1" t="s">
        <v>1</v>
      </c>
    </row>
    <row r="928" spans="1:5" x14ac:dyDescent="0.3">
      <c r="A928">
        <v>990200</v>
      </c>
      <c r="B928" s="2">
        <v>45590</v>
      </c>
      <c r="C928">
        <v>5744.3730261247647</v>
      </c>
      <c r="D928" s="1" t="s">
        <v>0</v>
      </c>
      <c r="E928" s="1" t="s">
        <v>1</v>
      </c>
    </row>
    <row r="929" spans="1:5" x14ac:dyDescent="0.3">
      <c r="A929">
        <v>990200</v>
      </c>
      <c r="B929" s="2">
        <v>45593</v>
      </c>
      <c r="C929">
        <v>5760.6439362833098</v>
      </c>
      <c r="D929" s="1" t="s">
        <v>0</v>
      </c>
      <c r="E929" s="1" t="s">
        <v>1</v>
      </c>
    </row>
    <row r="930" spans="1:5" x14ac:dyDescent="0.3">
      <c r="A930">
        <v>990200</v>
      </c>
      <c r="B930" s="2">
        <v>45594</v>
      </c>
      <c r="C930">
        <v>5769.6966379418791</v>
      </c>
      <c r="D930" s="1" t="s">
        <v>0</v>
      </c>
      <c r="E930" s="1" t="s">
        <v>1</v>
      </c>
    </row>
    <row r="931" spans="1:5" x14ac:dyDescent="0.3">
      <c r="A931">
        <v>990200</v>
      </c>
      <c r="B931" s="2">
        <v>45595</v>
      </c>
      <c r="C931">
        <v>5751.2827354551546</v>
      </c>
      <c r="D931" s="1" t="s">
        <v>0</v>
      </c>
      <c r="E931" s="1" t="s">
        <v>1</v>
      </c>
    </row>
    <row r="932" spans="1:5" x14ac:dyDescent="0.3">
      <c r="A932">
        <v>990200</v>
      </c>
      <c r="B932" s="2">
        <v>45596</v>
      </c>
      <c r="C932">
        <v>5646.5742950311378</v>
      </c>
      <c r="D932" s="1" t="s">
        <v>0</v>
      </c>
      <c r="E932" s="1" t="s">
        <v>1</v>
      </c>
    </row>
    <row r="933" spans="1:5" x14ac:dyDescent="0.3">
      <c r="A933">
        <v>990200</v>
      </c>
      <c r="B933" s="2">
        <v>45597</v>
      </c>
      <c r="C933">
        <v>5670.4001562779631</v>
      </c>
      <c r="D933" s="1" t="s">
        <v>0</v>
      </c>
      <c r="E933" s="1" t="s">
        <v>1</v>
      </c>
    </row>
    <row r="934" spans="1:5" x14ac:dyDescent="0.3">
      <c r="A934">
        <v>990200</v>
      </c>
      <c r="B934" s="2">
        <v>45600</v>
      </c>
      <c r="C934">
        <v>5657.0062197546195</v>
      </c>
      <c r="D934" s="1" t="s">
        <v>0</v>
      </c>
      <c r="E934" s="1" t="s">
        <v>1</v>
      </c>
    </row>
    <row r="935" spans="1:5" x14ac:dyDescent="0.3">
      <c r="A935">
        <v>990200</v>
      </c>
      <c r="B935" s="2">
        <v>45601</v>
      </c>
      <c r="C935">
        <v>5726.7456770780509</v>
      </c>
      <c r="D935" s="1" t="s">
        <v>0</v>
      </c>
      <c r="E935" s="1" t="s">
        <v>1</v>
      </c>
    </row>
    <row r="936" spans="1:5" x14ac:dyDescent="0.3">
      <c r="A936">
        <v>990200</v>
      </c>
      <c r="B936" s="2">
        <v>45602</v>
      </c>
      <c r="C936">
        <v>5870.7784935334412</v>
      </c>
      <c r="D936" s="1" t="s">
        <v>0</v>
      </c>
      <c r="E936" s="1" t="s">
        <v>1</v>
      </c>
    </row>
    <row r="937" spans="1:5" x14ac:dyDescent="0.3">
      <c r="A937">
        <v>990200</v>
      </c>
      <c r="B937" s="2">
        <v>45603</v>
      </c>
      <c r="C937">
        <v>5916.4329087771312</v>
      </c>
      <c r="D937" s="1" t="s">
        <v>0</v>
      </c>
      <c r="E937" s="1" t="s">
        <v>1</v>
      </c>
    </row>
    <row r="938" spans="1:5" x14ac:dyDescent="0.3">
      <c r="A938">
        <v>990200</v>
      </c>
      <c r="B938" s="2">
        <v>45604</v>
      </c>
      <c r="C938">
        <v>5937.9251586410583</v>
      </c>
      <c r="D938" s="1" t="s">
        <v>0</v>
      </c>
      <c r="E938" s="1" t="s">
        <v>1</v>
      </c>
    </row>
    <row r="939" spans="1:5" x14ac:dyDescent="0.3">
      <c r="A939">
        <v>990200</v>
      </c>
      <c r="B939" s="2">
        <v>45607</v>
      </c>
      <c r="C939">
        <v>5949.9918624004104</v>
      </c>
      <c r="D939" s="1" t="s">
        <v>0</v>
      </c>
      <c r="E939" s="1" t="s">
        <v>1</v>
      </c>
    </row>
    <row r="940" spans="1:5" x14ac:dyDescent="0.3">
      <c r="A940">
        <v>990200</v>
      </c>
      <c r="B940" s="2">
        <v>45608</v>
      </c>
      <c r="C940">
        <v>5934.8243566672736</v>
      </c>
      <c r="D940" s="1" t="s">
        <v>0</v>
      </c>
      <c r="E940" s="1" t="s">
        <v>1</v>
      </c>
    </row>
    <row r="941" spans="1:5" x14ac:dyDescent="0.3">
      <c r="A941">
        <v>990200</v>
      </c>
      <c r="B941" s="2">
        <v>45609</v>
      </c>
      <c r="C941">
        <v>5934.8479612318815</v>
      </c>
      <c r="D941" s="1" t="s">
        <v>0</v>
      </c>
      <c r="E941" s="1" t="s">
        <v>1</v>
      </c>
    </row>
    <row r="942" spans="1:5" x14ac:dyDescent="0.3">
      <c r="A942">
        <v>990200</v>
      </c>
      <c r="B942" s="2">
        <v>45610</v>
      </c>
      <c r="C942">
        <v>5898.2474890576523</v>
      </c>
      <c r="D942" s="1" t="s">
        <v>0</v>
      </c>
      <c r="E942" s="1" t="s">
        <v>1</v>
      </c>
    </row>
    <row r="943" spans="1:5" x14ac:dyDescent="0.3">
      <c r="A943">
        <v>990200</v>
      </c>
      <c r="B943" s="2">
        <v>45611</v>
      </c>
      <c r="C943">
        <v>5820.4987197983201</v>
      </c>
      <c r="D943" s="1" t="s">
        <v>0</v>
      </c>
      <c r="E943" s="1" t="s">
        <v>1</v>
      </c>
    </row>
    <row r="944" spans="1:5" x14ac:dyDescent="0.3">
      <c r="A944">
        <v>990200</v>
      </c>
      <c r="B944" s="2">
        <v>45614</v>
      </c>
      <c r="C944">
        <v>5845.5971979387468</v>
      </c>
      <c r="D944" s="1" t="s">
        <v>0</v>
      </c>
      <c r="E944" s="1" t="s">
        <v>1</v>
      </c>
    </row>
    <row r="945" spans="1:5" x14ac:dyDescent="0.3">
      <c r="A945">
        <v>990200</v>
      </c>
      <c r="B945" s="2">
        <v>45615</v>
      </c>
      <c r="C945">
        <v>5872.599417863139</v>
      </c>
      <c r="D945" s="1" t="s">
        <v>0</v>
      </c>
      <c r="E945" s="1" t="s">
        <v>1</v>
      </c>
    </row>
    <row r="946" spans="1:5" x14ac:dyDescent="0.3">
      <c r="A946">
        <v>990200</v>
      </c>
      <c r="B946" s="2">
        <v>45616</v>
      </c>
      <c r="C946">
        <v>5874.4889154090697</v>
      </c>
      <c r="D946" s="1" t="s">
        <v>0</v>
      </c>
      <c r="E946" s="1" t="s">
        <v>1</v>
      </c>
    </row>
    <row r="947" spans="1:5" x14ac:dyDescent="0.3">
      <c r="A947">
        <v>990200</v>
      </c>
      <c r="B947" s="2">
        <v>45617</v>
      </c>
      <c r="C947">
        <v>5911.8571803575678</v>
      </c>
      <c r="D947" s="1" t="s">
        <v>0</v>
      </c>
      <c r="E947" s="1" t="s">
        <v>1</v>
      </c>
    </row>
    <row r="948" spans="1:5" x14ac:dyDescent="0.3">
      <c r="A948">
        <v>990200</v>
      </c>
      <c r="B948" s="2">
        <v>45618</v>
      </c>
      <c r="C948">
        <v>5934.6000322049995</v>
      </c>
      <c r="D948" s="1" t="s">
        <v>0</v>
      </c>
      <c r="E948" s="1" t="s">
        <v>1</v>
      </c>
    </row>
    <row r="949" spans="1:5" x14ac:dyDescent="0.3">
      <c r="A949">
        <v>990200</v>
      </c>
      <c r="B949" s="2">
        <v>45621</v>
      </c>
      <c r="C949">
        <v>5952.0283062140661</v>
      </c>
      <c r="D949" s="1" t="s">
        <v>0</v>
      </c>
      <c r="E949" s="1" t="s">
        <v>1</v>
      </c>
    </row>
    <row r="950" spans="1:5" x14ac:dyDescent="0.3">
      <c r="A950">
        <v>990200</v>
      </c>
      <c r="B950" s="2">
        <v>45622</v>
      </c>
      <c r="C950">
        <v>5980.6298230630318</v>
      </c>
      <c r="D950" s="1" t="s">
        <v>0</v>
      </c>
      <c r="E950" s="1" t="s">
        <v>1</v>
      </c>
    </row>
    <row r="951" spans="1:5" x14ac:dyDescent="0.3">
      <c r="A951">
        <v>990200</v>
      </c>
      <c r="B951" s="2">
        <v>45623</v>
      </c>
      <c r="C951">
        <v>5959.9242759386352</v>
      </c>
      <c r="D951" s="1" t="s">
        <v>0</v>
      </c>
      <c r="E951" s="1" t="s">
        <v>1</v>
      </c>
    </row>
    <row r="952" spans="1:5" x14ac:dyDescent="0.3">
      <c r="A952">
        <v>990200</v>
      </c>
      <c r="B952" s="2">
        <v>45624</v>
      </c>
      <c r="C952">
        <v>5960.649727929369</v>
      </c>
      <c r="D952" s="1" t="s">
        <v>0</v>
      </c>
      <c r="E952" s="1" t="s">
        <v>1</v>
      </c>
    </row>
    <row r="953" spans="1:5" x14ac:dyDescent="0.3">
      <c r="A953">
        <v>990200</v>
      </c>
      <c r="B953" s="2">
        <v>45625</v>
      </c>
      <c r="C953">
        <v>5992.7710440691972</v>
      </c>
      <c r="D953" s="1" t="s">
        <v>0</v>
      </c>
      <c r="E953" s="1" t="s">
        <v>1</v>
      </c>
    </row>
    <row r="954" spans="1:5" x14ac:dyDescent="0.3">
      <c r="A954">
        <v>990200</v>
      </c>
      <c r="B954" s="2">
        <v>45628</v>
      </c>
      <c r="C954">
        <v>6005.0977937349853</v>
      </c>
      <c r="D954" s="1" t="s">
        <v>0</v>
      </c>
      <c r="E954" s="1" t="s">
        <v>1</v>
      </c>
    </row>
    <row r="955" spans="1:5" x14ac:dyDescent="0.3">
      <c r="A955">
        <v>990200</v>
      </c>
      <c r="B955" s="2">
        <v>45629</v>
      </c>
      <c r="C955">
        <v>6009.646572374797</v>
      </c>
      <c r="D955" s="1" t="s">
        <v>0</v>
      </c>
      <c r="E955" s="1" t="s">
        <v>1</v>
      </c>
    </row>
    <row r="956" spans="1:5" x14ac:dyDescent="0.3">
      <c r="A956">
        <v>990200</v>
      </c>
      <c r="B956" s="2">
        <v>45630</v>
      </c>
      <c r="C956">
        <v>6050.8225325272606</v>
      </c>
      <c r="D956" s="1" t="s">
        <v>0</v>
      </c>
      <c r="E956" s="1" t="s">
        <v>1</v>
      </c>
    </row>
    <row r="957" spans="1:5" x14ac:dyDescent="0.3">
      <c r="A957">
        <v>990200</v>
      </c>
      <c r="B957" s="2">
        <v>45631</v>
      </c>
      <c r="C957">
        <v>6038.2546167657429</v>
      </c>
      <c r="D957" s="1" t="s">
        <v>0</v>
      </c>
      <c r="E957" s="1" t="s">
        <v>1</v>
      </c>
    </row>
    <row r="958" spans="1:5" x14ac:dyDescent="0.3">
      <c r="A958">
        <v>990200</v>
      </c>
      <c r="B958" s="2">
        <v>45632</v>
      </c>
      <c r="C958">
        <v>6054.2582195025734</v>
      </c>
      <c r="D958" s="1" t="s">
        <v>0</v>
      </c>
      <c r="E958" s="1" t="s">
        <v>1</v>
      </c>
    </row>
    <row r="959" spans="1:5" x14ac:dyDescent="0.3">
      <c r="A959">
        <v>990200</v>
      </c>
      <c r="B959" s="2">
        <v>45635</v>
      </c>
      <c r="C959">
        <v>6013.3638081082336</v>
      </c>
      <c r="D959" s="1" t="s">
        <v>0</v>
      </c>
      <c r="E959" s="1" t="s">
        <v>1</v>
      </c>
    </row>
    <row r="960" spans="1:5" x14ac:dyDescent="0.3">
      <c r="A960">
        <v>990200</v>
      </c>
      <c r="B960" s="2">
        <v>45636</v>
      </c>
      <c r="C960">
        <v>5991.4859613266963</v>
      </c>
      <c r="D960" s="1" t="s">
        <v>0</v>
      </c>
      <c r="E960" s="1" t="s">
        <v>1</v>
      </c>
    </row>
    <row r="961" spans="1:5" x14ac:dyDescent="0.3">
      <c r="A961">
        <v>990200</v>
      </c>
      <c r="B961" s="2">
        <v>45637</v>
      </c>
      <c r="C961">
        <v>6042.9028495799175</v>
      </c>
      <c r="D961" s="1" t="s">
        <v>0</v>
      </c>
      <c r="E961" s="1" t="s">
        <v>1</v>
      </c>
    </row>
    <row r="962" spans="1:5" x14ac:dyDescent="0.3">
      <c r="A962">
        <v>990200</v>
      </c>
      <c r="B962" s="2">
        <v>45638</v>
      </c>
      <c r="C962">
        <v>6008.1788882605078</v>
      </c>
      <c r="D962" s="1" t="s">
        <v>0</v>
      </c>
      <c r="E962" s="1" t="s">
        <v>1</v>
      </c>
    </row>
    <row r="963" spans="1:5" x14ac:dyDescent="0.3">
      <c r="A963">
        <v>990200</v>
      </c>
      <c r="B963" s="2">
        <v>45639</v>
      </c>
      <c r="C963">
        <v>6004.7300883215548</v>
      </c>
      <c r="D963" s="1" t="s">
        <v>0</v>
      </c>
      <c r="E963" s="1" t="s">
        <v>1</v>
      </c>
    </row>
    <row r="964" spans="1:5" x14ac:dyDescent="0.3">
      <c r="A964">
        <v>990200</v>
      </c>
      <c r="B964" s="2">
        <v>45642</v>
      </c>
      <c r="C964">
        <v>6026.976003806496</v>
      </c>
      <c r="D964" s="1" t="s">
        <v>0</v>
      </c>
      <c r="E964" s="1" t="s">
        <v>1</v>
      </c>
    </row>
    <row r="965" spans="1:5" x14ac:dyDescent="0.3">
      <c r="A965">
        <v>990200</v>
      </c>
      <c r="B965" s="2">
        <v>45643</v>
      </c>
      <c r="C965">
        <v>6001.1243985389392</v>
      </c>
      <c r="D965" s="1" t="s">
        <v>0</v>
      </c>
      <c r="E965" s="1" t="s">
        <v>1</v>
      </c>
    </row>
    <row r="966" spans="1:5" x14ac:dyDescent="0.3">
      <c r="A966">
        <v>990200</v>
      </c>
      <c r="B966" s="2">
        <v>45644</v>
      </c>
      <c r="C966">
        <v>5820.2986474422805</v>
      </c>
      <c r="D966" s="1" t="s">
        <v>0</v>
      </c>
      <c r="E966" s="1" t="s">
        <v>1</v>
      </c>
    </row>
    <row r="967" spans="1:5" x14ac:dyDescent="0.3">
      <c r="A967">
        <v>990200</v>
      </c>
      <c r="B967" s="2">
        <v>45645</v>
      </c>
      <c r="C967">
        <v>5812.4187405009661</v>
      </c>
      <c r="D967" s="1" t="s">
        <v>0</v>
      </c>
      <c r="E967" s="1" t="s">
        <v>1</v>
      </c>
    </row>
    <row r="968" spans="1:5" x14ac:dyDescent="0.3">
      <c r="A968">
        <v>990200</v>
      </c>
      <c r="B968" s="2">
        <v>45646</v>
      </c>
      <c r="C968">
        <v>5877.0357657409277</v>
      </c>
      <c r="D968" s="1" t="s">
        <v>0</v>
      </c>
      <c r="E968" s="1" t="s">
        <v>1</v>
      </c>
    </row>
    <row r="969" spans="1:5" x14ac:dyDescent="0.3">
      <c r="A969">
        <v>990200</v>
      </c>
      <c r="B969" s="2">
        <v>45649</v>
      </c>
      <c r="C969">
        <v>5916.050800192349</v>
      </c>
      <c r="D969" s="1" t="s">
        <v>0</v>
      </c>
      <c r="E969" s="1" t="s">
        <v>1</v>
      </c>
    </row>
    <row r="970" spans="1:5" x14ac:dyDescent="0.3">
      <c r="A970">
        <v>990200</v>
      </c>
      <c r="B970" s="2">
        <v>45650</v>
      </c>
      <c r="C970">
        <v>5980.2064226910152</v>
      </c>
      <c r="D970" s="1" t="s">
        <v>0</v>
      </c>
      <c r="E970" s="1" t="s">
        <v>1</v>
      </c>
    </row>
    <row r="971" spans="1:5" x14ac:dyDescent="0.3">
      <c r="A971">
        <v>990200</v>
      </c>
      <c r="B971" s="2">
        <v>45651</v>
      </c>
      <c r="C971">
        <v>5980.2064226910152</v>
      </c>
      <c r="D971" s="1" t="s">
        <v>0</v>
      </c>
      <c r="E971" s="1" t="s">
        <v>1</v>
      </c>
    </row>
    <row r="972" spans="1:5" x14ac:dyDescent="0.3">
      <c r="A972">
        <v>990200</v>
      </c>
      <c r="B972" s="2">
        <v>45652</v>
      </c>
      <c r="C972">
        <v>5976.9860927444115</v>
      </c>
      <c r="D972" s="1" t="s">
        <v>0</v>
      </c>
      <c r="E972" s="1" t="s">
        <v>1</v>
      </c>
    </row>
    <row r="973" spans="1:5" x14ac:dyDescent="0.3">
      <c r="A973">
        <v>990200</v>
      </c>
      <c r="B973" s="2">
        <v>45653</v>
      </c>
      <c r="C973">
        <v>5912.2175670570577</v>
      </c>
      <c r="D973" s="1" t="s">
        <v>0</v>
      </c>
      <c r="E973" s="1" t="s">
        <v>1</v>
      </c>
    </row>
    <row r="974" spans="1:5" x14ac:dyDescent="0.3">
      <c r="A974">
        <v>990200</v>
      </c>
      <c r="B974" s="2">
        <v>45656</v>
      </c>
      <c r="C974">
        <v>5849.8973004067038</v>
      </c>
      <c r="D974" s="1" t="s">
        <v>0</v>
      </c>
      <c r="E974" s="1" t="s">
        <v>1</v>
      </c>
    </row>
    <row r="975" spans="1:5" x14ac:dyDescent="0.3">
      <c r="A975">
        <v>990200</v>
      </c>
      <c r="B975" s="2">
        <v>45657</v>
      </c>
      <c r="C975">
        <v>5825.5220976121764</v>
      </c>
      <c r="D975" s="1" t="s">
        <v>0</v>
      </c>
      <c r="E975" s="1" t="s">
        <v>1</v>
      </c>
    </row>
    <row r="976" spans="1:5" x14ac:dyDescent="0.3">
      <c r="A976">
        <v>990200</v>
      </c>
      <c r="B976" s="2">
        <v>45658</v>
      </c>
      <c r="C976">
        <v>5825.5220976121773</v>
      </c>
      <c r="D976" s="1" t="s">
        <v>0</v>
      </c>
      <c r="E976" s="1" t="s">
        <v>1</v>
      </c>
    </row>
    <row r="977" spans="1:5" x14ac:dyDescent="0.3">
      <c r="A977">
        <v>990200</v>
      </c>
      <c r="B977" s="2">
        <v>45659</v>
      </c>
      <c r="C977">
        <v>5816.5737779221854</v>
      </c>
      <c r="D977" s="1" t="s">
        <v>0</v>
      </c>
      <c r="E977" s="1" t="s">
        <v>1</v>
      </c>
    </row>
    <row r="978" spans="1:5" x14ac:dyDescent="0.3">
      <c r="A978">
        <v>990200</v>
      </c>
      <c r="B978" s="2">
        <v>45660</v>
      </c>
      <c r="C978">
        <v>5891.4912673245044</v>
      </c>
      <c r="D978" s="1" t="s">
        <v>0</v>
      </c>
      <c r="E978" s="1" t="s">
        <v>1</v>
      </c>
    </row>
    <row r="979" spans="1:5" x14ac:dyDescent="0.3">
      <c r="A979">
        <v>990200</v>
      </c>
      <c r="B979" s="2">
        <v>45663</v>
      </c>
      <c r="C979">
        <v>5924.4503728089257</v>
      </c>
      <c r="D979" s="1" t="s">
        <v>0</v>
      </c>
      <c r="E979" s="1" t="s">
        <v>1</v>
      </c>
    </row>
    <row r="980" spans="1:5" x14ac:dyDescent="0.3">
      <c r="A980">
        <v>990200</v>
      </c>
      <c r="B980" s="2">
        <v>45664</v>
      </c>
      <c r="C980">
        <v>5858.1620739117152</v>
      </c>
      <c r="D980" s="1" t="s">
        <v>0</v>
      </c>
      <c r="E980" s="1" t="s">
        <v>1</v>
      </c>
    </row>
    <row r="981" spans="1:5" x14ac:dyDescent="0.3">
      <c r="A981">
        <v>990200</v>
      </c>
      <c r="B981" s="2">
        <v>45665</v>
      </c>
      <c r="C981">
        <v>5867.9388556647536</v>
      </c>
      <c r="D981" s="1" t="s">
        <v>0</v>
      </c>
      <c r="E981" s="1" t="s">
        <v>1</v>
      </c>
    </row>
    <row r="982" spans="1:5" x14ac:dyDescent="0.3">
      <c r="A982">
        <v>990200</v>
      </c>
      <c r="B982" s="2">
        <v>45666</v>
      </c>
      <c r="C982">
        <v>5867.8889833670373</v>
      </c>
      <c r="D982" s="1" t="s">
        <v>0</v>
      </c>
      <c r="E982" s="1" t="s">
        <v>1</v>
      </c>
    </row>
    <row r="983" spans="1:5" x14ac:dyDescent="0.3">
      <c r="A983">
        <v>990200</v>
      </c>
      <c r="B983" s="2">
        <v>45667</v>
      </c>
      <c r="C983">
        <v>5778.074085097438</v>
      </c>
      <c r="D983" s="1" t="s">
        <v>0</v>
      </c>
      <c r="E983" s="1" t="s">
        <v>1</v>
      </c>
    </row>
    <row r="984" spans="1:5" x14ac:dyDescent="0.3">
      <c r="A984">
        <v>990200</v>
      </c>
      <c r="B984" s="2">
        <v>45670</v>
      </c>
      <c r="C984">
        <v>5784.949224850372</v>
      </c>
      <c r="D984" s="1" t="s">
        <v>0</v>
      </c>
      <c r="E984" s="1" t="s">
        <v>1</v>
      </c>
    </row>
    <row r="985" spans="1:5" x14ac:dyDescent="0.3">
      <c r="A985">
        <v>990200</v>
      </c>
      <c r="B985" s="2">
        <v>45671</v>
      </c>
      <c r="C985">
        <v>5794.0834009212958</v>
      </c>
      <c r="D985" s="1" t="s">
        <v>0</v>
      </c>
      <c r="E985" s="1" t="s">
        <v>1</v>
      </c>
    </row>
    <row r="986" spans="1:5" x14ac:dyDescent="0.3">
      <c r="A986">
        <v>990200</v>
      </c>
      <c r="B986" s="2">
        <v>45672</v>
      </c>
      <c r="C986">
        <v>5899.0270314502168</v>
      </c>
      <c r="D986" s="1" t="s">
        <v>0</v>
      </c>
      <c r="E986" s="1" t="s">
        <v>1</v>
      </c>
    </row>
    <row r="987" spans="1:5" x14ac:dyDescent="0.3">
      <c r="A987">
        <v>990200</v>
      </c>
      <c r="B987" s="2">
        <v>45673</v>
      </c>
      <c r="C987">
        <v>5888.9171509208818</v>
      </c>
      <c r="D987" s="1" t="s">
        <v>0</v>
      </c>
      <c r="E987" s="1" t="s">
        <v>1</v>
      </c>
    </row>
    <row r="988" spans="1:5" x14ac:dyDescent="0.3">
      <c r="A988">
        <v>990200</v>
      </c>
      <c r="B988" s="2">
        <v>45674</v>
      </c>
      <c r="C988">
        <v>5947.841376142127</v>
      </c>
      <c r="D988" s="1" t="s">
        <v>0</v>
      </c>
      <c r="E988" s="1" t="s">
        <v>1</v>
      </c>
    </row>
    <row r="989" spans="1:5" x14ac:dyDescent="0.3">
      <c r="A989">
        <v>990200</v>
      </c>
      <c r="B989" s="2">
        <v>45677</v>
      </c>
      <c r="C989">
        <v>5949.6044960082518</v>
      </c>
      <c r="D989" s="1" t="s">
        <v>0</v>
      </c>
      <c r="E989" s="1" t="s">
        <v>1</v>
      </c>
    </row>
    <row r="990" spans="1:5" x14ac:dyDescent="0.3">
      <c r="A990">
        <v>990200</v>
      </c>
      <c r="B990" s="2">
        <v>45678</v>
      </c>
      <c r="C990">
        <v>6001.6966783847256</v>
      </c>
      <c r="D990" s="1" t="s">
        <v>0</v>
      </c>
      <c r="E990" s="1" t="s">
        <v>1</v>
      </c>
    </row>
    <row r="991" spans="1:5" x14ac:dyDescent="0.3">
      <c r="A991">
        <v>990200</v>
      </c>
      <c r="B991" s="2">
        <v>45679</v>
      </c>
      <c r="C991">
        <v>6036.5132787361026</v>
      </c>
      <c r="D991" s="1" t="s">
        <v>0</v>
      </c>
      <c r="E991" s="1" t="s">
        <v>1</v>
      </c>
    </row>
    <row r="992" spans="1:5" x14ac:dyDescent="0.3">
      <c r="A992">
        <v>990200</v>
      </c>
      <c r="B992" s="2">
        <v>45680</v>
      </c>
      <c r="C992">
        <v>6068.4812603488663</v>
      </c>
      <c r="D992" s="1" t="s">
        <v>0</v>
      </c>
      <c r="E992" s="1" t="s">
        <v>1</v>
      </c>
    </row>
    <row r="993" spans="1:5" x14ac:dyDescent="0.3">
      <c r="A993">
        <v>990200</v>
      </c>
      <c r="B993" s="2">
        <v>45681</v>
      </c>
      <c r="C993">
        <v>6053.2309181259188</v>
      </c>
      <c r="D993" s="1" t="s">
        <v>0</v>
      </c>
      <c r="E993" s="1" t="s">
        <v>1</v>
      </c>
    </row>
    <row r="994" spans="1:5" x14ac:dyDescent="0.3">
      <c r="A994">
        <v>990200</v>
      </c>
      <c r="B994" s="2">
        <v>45684</v>
      </c>
      <c r="C994">
        <v>5964.3181566620851</v>
      </c>
      <c r="D994" s="1" t="s">
        <v>0</v>
      </c>
      <c r="E994" s="1" t="s">
        <v>1</v>
      </c>
    </row>
    <row r="995" spans="1:5" x14ac:dyDescent="0.3">
      <c r="A995">
        <v>990200</v>
      </c>
      <c r="B995" s="2">
        <v>45685</v>
      </c>
      <c r="C995">
        <v>6020.3490428854366</v>
      </c>
      <c r="D995" s="1" t="s">
        <v>0</v>
      </c>
      <c r="E995" s="1" t="s">
        <v>1</v>
      </c>
    </row>
    <row r="996" spans="1:5" x14ac:dyDescent="0.3">
      <c r="A996">
        <v>990200</v>
      </c>
      <c r="B996" s="2">
        <v>45686</v>
      </c>
      <c r="C996">
        <v>5993.4629601042361</v>
      </c>
      <c r="D996" s="1" t="s">
        <v>0</v>
      </c>
      <c r="E996" s="1" t="s">
        <v>1</v>
      </c>
    </row>
    <row r="997" spans="1:5" x14ac:dyDescent="0.3">
      <c r="A997">
        <v>990200</v>
      </c>
      <c r="B997" s="2">
        <v>45687</v>
      </c>
      <c r="C997">
        <v>6029.4253123813451</v>
      </c>
      <c r="D997" s="1" t="s">
        <v>0</v>
      </c>
      <c r="E997" s="1" t="s">
        <v>1</v>
      </c>
    </row>
    <row r="998" spans="1:5" x14ac:dyDescent="0.3">
      <c r="A998">
        <v>990200</v>
      </c>
      <c r="B998" s="2">
        <v>45688</v>
      </c>
      <c r="C998">
        <v>5997.3546181169249</v>
      </c>
      <c r="D998" s="1" t="s">
        <v>0</v>
      </c>
      <c r="E998" s="1" t="s">
        <v>1</v>
      </c>
    </row>
    <row r="999" spans="1:5" x14ac:dyDescent="0.3">
      <c r="A999">
        <v>990200</v>
      </c>
      <c r="B999" s="2">
        <v>45691</v>
      </c>
      <c r="C999">
        <v>5949.7849472107118</v>
      </c>
      <c r="D999" s="1" t="s">
        <v>0</v>
      </c>
      <c r="E999" s="1" t="s">
        <v>1</v>
      </c>
    </row>
    <row r="1000" spans="1:5" x14ac:dyDescent="0.3">
      <c r="A1000">
        <v>990200</v>
      </c>
      <c r="B1000" s="2">
        <v>45692</v>
      </c>
      <c r="C1000">
        <v>5994.0804056518436</v>
      </c>
      <c r="D1000" s="1" t="s">
        <v>0</v>
      </c>
      <c r="E1000" s="1" t="s">
        <v>1</v>
      </c>
    </row>
    <row r="1001" spans="1:5" x14ac:dyDescent="0.3">
      <c r="A1001">
        <v>990200</v>
      </c>
      <c r="B1001" s="2">
        <v>45693</v>
      </c>
      <c r="C1001">
        <v>6020.0322618284499</v>
      </c>
      <c r="D1001" s="1" t="s">
        <v>0</v>
      </c>
      <c r="E1001" s="1" t="s">
        <v>1</v>
      </c>
    </row>
    <row r="1002" spans="1:5" x14ac:dyDescent="0.3">
      <c r="A1002">
        <v>990200</v>
      </c>
      <c r="B1002" s="2">
        <v>45694</v>
      </c>
      <c r="C1002">
        <v>6039.7093680656826</v>
      </c>
      <c r="D1002" s="1" t="s">
        <v>0</v>
      </c>
      <c r="E1002" s="1" t="s">
        <v>1</v>
      </c>
    </row>
    <row r="1003" spans="1:5" x14ac:dyDescent="0.3">
      <c r="A1003">
        <v>990200</v>
      </c>
      <c r="B1003" s="2">
        <v>45695</v>
      </c>
      <c r="C1003">
        <v>5985.3658304290675</v>
      </c>
      <c r="D1003" s="1" t="s">
        <v>0</v>
      </c>
      <c r="E1003" s="1" t="s">
        <v>1</v>
      </c>
    </row>
    <row r="1004" spans="1:5" x14ac:dyDescent="0.3">
      <c r="A1004">
        <v>990200</v>
      </c>
      <c r="B1004" s="2">
        <v>45698</v>
      </c>
      <c r="C1004">
        <v>6026.3907711217016</v>
      </c>
      <c r="D1004" s="1" t="s">
        <v>0</v>
      </c>
      <c r="E1004" s="1" t="s">
        <v>1</v>
      </c>
    </row>
    <row r="1005" spans="1:5" x14ac:dyDescent="0.3">
      <c r="A1005">
        <v>990200</v>
      </c>
      <c r="B1005" s="2">
        <v>45699</v>
      </c>
      <c r="C1005">
        <v>6025.4366407052457</v>
      </c>
      <c r="D1005" s="1" t="s">
        <v>0</v>
      </c>
      <c r="E1005" s="1" t="s">
        <v>1</v>
      </c>
    </row>
    <row r="1006" spans="1:5" x14ac:dyDescent="0.3">
      <c r="A1006">
        <v>990200</v>
      </c>
      <c r="B1006" s="2">
        <v>45700</v>
      </c>
      <c r="C1006">
        <v>6009.2010406670788</v>
      </c>
      <c r="D1006" s="1" t="s">
        <v>0</v>
      </c>
      <c r="E1006" s="1" t="s">
        <v>1</v>
      </c>
    </row>
    <row r="1007" spans="1:5" x14ac:dyDescent="0.3">
      <c r="A1007">
        <v>990200</v>
      </c>
      <c r="B1007" s="2">
        <v>45701</v>
      </c>
      <c r="C1007">
        <v>6072.4428280031043</v>
      </c>
      <c r="D1007" s="1" t="s">
        <v>0</v>
      </c>
      <c r="E1007" s="1" t="s">
        <v>1</v>
      </c>
    </row>
    <row r="1008" spans="1:5" x14ac:dyDescent="0.3">
      <c r="A1008">
        <v>990200</v>
      </c>
      <c r="B1008" s="2">
        <v>45702</v>
      </c>
      <c r="C1008">
        <v>6072.1110491808695</v>
      </c>
      <c r="D1008" s="1" t="s">
        <v>0</v>
      </c>
      <c r="E1008" s="1" t="s">
        <v>1</v>
      </c>
    </row>
    <row r="1009" spans="1:5" x14ac:dyDescent="0.3">
      <c r="A1009">
        <v>990200</v>
      </c>
      <c r="B1009" s="2">
        <v>45705</v>
      </c>
      <c r="C1009">
        <v>6071.7753881656827</v>
      </c>
      <c r="D1009" s="1" t="s">
        <v>0</v>
      </c>
      <c r="E1009" s="1" t="s">
        <v>1</v>
      </c>
    </row>
    <row r="1010" spans="1:5" x14ac:dyDescent="0.3">
      <c r="A1010">
        <v>990200</v>
      </c>
      <c r="B1010" s="2">
        <v>45706</v>
      </c>
      <c r="C1010">
        <v>6087.2126798985646</v>
      </c>
      <c r="D1010" s="1" t="s">
        <v>0</v>
      </c>
      <c r="E1010" s="1" t="s">
        <v>1</v>
      </c>
    </row>
    <row r="1011" spans="1:5" x14ac:dyDescent="0.3">
      <c r="A1011">
        <v>990200</v>
      </c>
      <c r="B1011" s="2">
        <v>45707</v>
      </c>
      <c r="C1011">
        <v>6097.0319196650589</v>
      </c>
      <c r="D1011" s="1" t="s">
        <v>0</v>
      </c>
      <c r="E1011" s="1" t="s">
        <v>1</v>
      </c>
    </row>
    <row r="1012" spans="1:5" x14ac:dyDescent="0.3">
      <c r="A1012">
        <v>990200</v>
      </c>
      <c r="B1012" s="2">
        <v>45708</v>
      </c>
      <c r="C1012">
        <v>6068.16527444032</v>
      </c>
      <c r="D1012" s="1" t="s">
        <v>0</v>
      </c>
      <c r="E1012" s="1" t="s">
        <v>1</v>
      </c>
    </row>
    <row r="1013" spans="1:5" x14ac:dyDescent="0.3">
      <c r="A1013">
        <v>990200</v>
      </c>
      <c r="B1013" s="2">
        <v>45709</v>
      </c>
      <c r="C1013">
        <v>5961.5655956500868</v>
      </c>
      <c r="D1013" s="1" t="s">
        <v>0</v>
      </c>
      <c r="E1013" s="1" t="s">
        <v>1</v>
      </c>
    </row>
    <row r="1014" spans="1:5" x14ac:dyDescent="0.3">
      <c r="A1014">
        <v>990200</v>
      </c>
      <c r="B1014" s="2">
        <v>45712</v>
      </c>
      <c r="C1014">
        <v>5929.5892749131071</v>
      </c>
      <c r="D1014" s="1" t="s">
        <v>0</v>
      </c>
      <c r="E1014" s="1" t="s">
        <v>1</v>
      </c>
    </row>
    <row r="1015" spans="1:5" x14ac:dyDescent="0.3">
      <c r="A1015">
        <v>990200</v>
      </c>
      <c r="B1015" s="2">
        <v>45713</v>
      </c>
      <c r="C1015">
        <v>5899.2768546015468</v>
      </c>
      <c r="D1015" s="1" t="s">
        <v>0</v>
      </c>
      <c r="E1015" s="1" t="s">
        <v>1</v>
      </c>
    </row>
    <row r="1016" spans="1:5" x14ac:dyDescent="0.3">
      <c r="A1016">
        <v>990200</v>
      </c>
      <c r="B1016" s="2">
        <v>45714</v>
      </c>
      <c r="C1016">
        <v>5901.2319758580697</v>
      </c>
      <c r="D1016" s="1" t="s">
        <v>0</v>
      </c>
      <c r="E1016" s="1" t="s">
        <v>1</v>
      </c>
    </row>
    <row r="1017" spans="1:5" x14ac:dyDescent="0.3">
      <c r="A1017">
        <v>990200</v>
      </c>
      <c r="B1017" s="2">
        <v>45715</v>
      </c>
      <c r="C1017">
        <v>5807.9508290557405</v>
      </c>
      <c r="D1017" s="1" t="s">
        <v>0</v>
      </c>
      <c r="E1017" s="1" t="s">
        <v>1</v>
      </c>
    </row>
    <row r="1018" spans="1:5" x14ac:dyDescent="0.3">
      <c r="A1018">
        <v>990200</v>
      </c>
      <c r="B1018" s="2">
        <v>45716</v>
      </c>
      <c r="C1018">
        <v>5900.4045841688094</v>
      </c>
      <c r="D1018" s="1" t="s">
        <v>0</v>
      </c>
      <c r="E1018" s="1" t="s">
        <v>1</v>
      </c>
    </row>
    <row r="1019" spans="1:5" x14ac:dyDescent="0.3">
      <c r="A1019">
        <v>990200</v>
      </c>
      <c r="B1019" s="2">
        <v>45719</v>
      </c>
      <c r="C1019">
        <v>5795.571922987383</v>
      </c>
      <c r="D1019" s="1" t="s">
        <v>0</v>
      </c>
      <c r="E1019" s="1" t="s">
        <v>1</v>
      </c>
    </row>
    <row r="1020" spans="1:5" x14ac:dyDescent="0.3">
      <c r="A1020">
        <v>990200</v>
      </c>
      <c r="B1020" s="2">
        <v>45720</v>
      </c>
      <c r="C1020">
        <v>5723.0126551668018</v>
      </c>
      <c r="D1020" s="1" t="s">
        <v>0</v>
      </c>
      <c r="E1020" s="1" t="s">
        <v>1</v>
      </c>
    </row>
    <row r="1021" spans="1:5" x14ac:dyDescent="0.3">
      <c r="A1021">
        <v>990200</v>
      </c>
      <c r="B1021" s="2">
        <v>45721</v>
      </c>
      <c r="C1021">
        <v>5790.2385944900343</v>
      </c>
      <c r="D1021" s="1" t="s">
        <v>0</v>
      </c>
      <c r="E1021" s="1" t="s">
        <v>1</v>
      </c>
    </row>
    <row r="1022" spans="1:5" x14ac:dyDescent="0.3">
      <c r="A1022">
        <v>990200</v>
      </c>
      <c r="B1022" s="2">
        <v>45722</v>
      </c>
      <c r="C1022">
        <v>5683.2031938897371</v>
      </c>
      <c r="D1022" s="1" t="s">
        <v>0</v>
      </c>
      <c r="E1022" s="1" t="s">
        <v>1</v>
      </c>
    </row>
    <row r="1023" spans="1:5" x14ac:dyDescent="0.3">
      <c r="A1023">
        <v>990200</v>
      </c>
      <c r="B1023" s="2">
        <v>45723</v>
      </c>
      <c r="C1023">
        <v>5711.8560113718659</v>
      </c>
      <c r="D1023" s="1" t="s">
        <v>0</v>
      </c>
      <c r="E1023" s="1" t="s">
        <v>1</v>
      </c>
    </row>
    <row r="1024" spans="1:5" x14ac:dyDescent="0.3">
      <c r="A1024">
        <v>990200</v>
      </c>
      <c r="B1024" s="2">
        <v>45726</v>
      </c>
      <c r="C1024">
        <v>5552.5994615084464</v>
      </c>
      <c r="D1024" s="1" t="s">
        <v>0</v>
      </c>
      <c r="E1024" s="1" t="s">
        <v>1</v>
      </c>
    </row>
    <row r="1025" spans="1:5" x14ac:dyDescent="0.3">
      <c r="A1025">
        <v>990200</v>
      </c>
      <c r="B1025" s="2">
        <v>45727</v>
      </c>
      <c r="C1025">
        <v>5513.5733889803496</v>
      </c>
      <c r="D1025" s="1" t="s">
        <v>0</v>
      </c>
      <c r="E1025" s="1" t="s">
        <v>1</v>
      </c>
    </row>
    <row r="1026" spans="1:5" x14ac:dyDescent="0.3">
      <c r="A1026">
        <v>990200</v>
      </c>
      <c r="B1026" s="2">
        <v>45728</v>
      </c>
      <c r="C1026">
        <v>5544.3411957900134</v>
      </c>
      <c r="D1026" s="1" t="s">
        <v>0</v>
      </c>
      <c r="E1026" s="1" t="s">
        <v>1</v>
      </c>
    </row>
    <row r="1027" spans="1:5" x14ac:dyDescent="0.3">
      <c r="A1027">
        <v>990200</v>
      </c>
      <c r="B1027" s="2">
        <v>45729</v>
      </c>
      <c r="C1027">
        <v>5464.6661393035738</v>
      </c>
      <c r="D1027" s="1" t="s">
        <v>0</v>
      </c>
      <c r="E1027" s="1" t="s">
        <v>1</v>
      </c>
    </row>
    <row r="1028" spans="1:5" x14ac:dyDescent="0.3">
      <c r="A1028">
        <v>990200</v>
      </c>
      <c r="B1028" s="2">
        <v>45730</v>
      </c>
      <c r="C1028">
        <v>5582.0071901331876</v>
      </c>
      <c r="D1028" s="1" t="s">
        <v>0</v>
      </c>
      <c r="E1028" s="1" t="s">
        <v>1</v>
      </c>
    </row>
    <row r="1029" spans="1:5" x14ac:dyDescent="0.3">
      <c r="A1029">
        <v>990200</v>
      </c>
      <c r="B1029" s="2">
        <v>45733</v>
      </c>
      <c r="C1029">
        <v>5621.9260912875743</v>
      </c>
      <c r="D1029" s="1" t="s">
        <v>0</v>
      </c>
      <c r="E1029" s="1" t="s">
        <v>1</v>
      </c>
    </row>
    <row r="1030" spans="1:5" x14ac:dyDescent="0.3">
      <c r="A1030">
        <v>990200</v>
      </c>
      <c r="B1030" s="2">
        <v>45734</v>
      </c>
      <c r="C1030">
        <v>5561.1341818601122</v>
      </c>
      <c r="D1030" s="1" t="s">
        <v>0</v>
      </c>
      <c r="E1030" s="1" t="s">
        <v>1</v>
      </c>
    </row>
    <row r="1031" spans="1:5" x14ac:dyDescent="0.3">
      <c r="A1031">
        <v>990200</v>
      </c>
      <c r="B1031" s="2">
        <v>45735</v>
      </c>
      <c r="C1031">
        <v>5624.5216262642543</v>
      </c>
      <c r="D1031" s="1" t="s">
        <v>0</v>
      </c>
      <c r="E1031" s="1" t="s">
        <v>1</v>
      </c>
    </row>
    <row r="1032" spans="1:5" x14ac:dyDescent="0.3">
      <c r="A1032">
        <v>990200</v>
      </c>
      <c r="B1032" s="2">
        <v>45736</v>
      </c>
      <c r="C1032">
        <v>5612.7561546842162</v>
      </c>
      <c r="D1032" s="1" t="s">
        <v>0</v>
      </c>
      <c r="E1032" s="1" t="s">
        <v>1</v>
      </c>
    </row>
    <row r="1033" spans="1:5" x14ac:dyDescent="0.3">
      <c r="A1033">
        <v>990200</v>
      </c>
      <c r="B1033" s="2">
        <v>45737</v>
      </c>
      <c r="C1033">
        <v>5617.1081446424269</v>
      </c>
      <c r="D1033" s="1" t="s">
        <v>0</v>
      </c>
      <c r="E1033" s="1" t="s">
        <v>1</v>
      </c>
    </row>
    <row r="1034" spans="1:5" x14ac:dyDescent="0.3">
      <c r="A1034">
        <v>990200</v>
      </c>
      <c r="B1034" s="2">
        <v>45740</v>
      </c>
      <c r="C1034">
        <v>5720.6108101938344</v>
      </c>
      <c r="D1034" s="1" t="s">
        <v>0</v>
      </c>
      <c r="E1034" s="1" t="s">
        <v>1</v>
      </c>
    </row>
    <row r="1035" spans="1:5" x14ac:dyDescent="0.3">
      <c r="A1035">
        <v>990200</v>
      </c>
      <c r="B1035" s="2">
        <v>45741</v>
      </c>
      <c r="C1035">
        <v>5729.800189525351</v>
      </c>
      <c r="D1035" s="1" t="s">
        <v>0</v>
      </c>
      <c r="E1035" s="1" t="s">
        <v>1</v>
      </c>
    </row>
    <row r="1036" spans="1:5" x14ac:dyDescent="0.3">
      <c r="A1036">
        <v>990200</v>
      </c>
      <c r="B1036" s="2">
        <v>45742</v>
      </c>
      <c r="C1036">
        <v>5663.7392015933037</v>
      </c>
      <c r="D1036" s="1" t="s">
        <v>0</v>
      </c>
      <c r="E1036" s="1" t="s">
        <v>1</v>
      </c>
    </row>
    <row r="1037" spans="1:5" x14ac:dyDescent="0.3">
      <c r="A1037">
        <v>990200</v>
      </c>
      <c r="B1037" s="2">
        <v>45743</v>
      </c>
      <c r="C1037">
        <v>5641.3469557368098</v>
      </c>
      <c r="D1037" s="1" t="s">
        <v>0</v>
      </c>
      <c r="E1037" s="1" t="s">
        <v>1</v>
      </c>
    </row>
    <row r="1038" spans="1:5" x14ac:dyDescent="0.3">
      <c r="A1038">
        <v>990200</v>
      </c>
      <c r="B1038" s="2">
        <v>45744</v>
      </c>
      <c r="C1038">
        <v>5530.4482175037474</v>
      </c>
      <c r="D1038" s="1" t="s">
        <v>0</v>
      </c>
      <c r="E1038" s="1" t="s">
        <v>1</v>
      </c>
    </row>
    <row r="1039" spans="1:5" x14ac:dyDescent="0.3">
      <c r="A1039">
        <v>990200</v>
      </c>
      <c r="B1039" s="2">
        <v>45747</v>
      </c>
      <c r="C1039">
        <v>5556.8855028409307</v>
      </c>
      <c r="D1039" s="1" t="s">
        <v>0</v>
      </c>
      <c r="E1039" s="1" t="s">
        <v>1</v>
      </c>
    </row>
    <row r="1040" spans="1:5" x14ac:dyDescent="0.3">
      <c r="A1040">
        <v>990200</v>
      </c>
      <c r="B1040" s="2">
        <v>45748</v>
      </c>
      <c r="C1040">
        <v>5580.9212190218796</v>
      </c>
      <c r="D1040" s="1" t="s">
        <v>0</v>
      </c>
      <c r="E1040" s="1" t="s">
        <v>1</v>
      </c>
    </row>
    <row r="1041" spans="1:5" x14ac:dyDescent="0.3">
      <c r="A1041">
        <v>990200</v>
      </c>
      <c r="B1041" s="2">
        <v>45749</v>
      </c>
      <c r="C1041">
        <v>5622.1106120880695</v>
      </c>
      <c r="D1041" s="1" t="s">
        <v>0</v>
      </c>
      <c r="E1041" s="1" t="s">
        <v>1</v>
      </c>
    </row>
    <row r="1042" spans="1:5" x14ac:dyDescent="0.3">
      <c r="A1042">
        <v>990200</v>
      </c>
      <c r="B1042" s="2">
        <v>45750</v>
      </c>
      <c r="C1042">
        <v>5352.4025152016548</v>
      </c>
      <c r="D1042" s="1" t="s">
        <v>0</v>
      </c>
      <c r="E1042" s="1" t="s">
        <v>1</v>
      </c>
    </row>
    <row r="1043" spans="1:5" x14ac:dyDescent="0.3">
      <c r="A1043">
        <v>990200</v>
      </c>
      <c r="B1043" s="2">
        <v>45751</v>
      </c>
      <c r="C1043">
        <v>5032.1076739797827</v>
      </c>
      <c r="D1043" s="1" t="s">
        <v>0</v>
      </c>
      <c r="E1043" s="1" t="s">
        <v>1</v>
      </c>
    </row>
    <row r="1044" spans="1:5" x14ac:dyDescent="0.3">
      <c r="A1044">
        <v>990200</v>
      </c>
      <c r="B1044" s="2">
        <v>45754</v>
      </c>
      <c r="C1044">
        <v>5017.3594535147486</v>
      </c>
      <c r="D1044" s="1" t="s">
        <v>0</v>
      </c>
      <c r="E1044" s="1" t="s">
        <v>1</v>
      </c>
    </row>
    <row r="1045" spans="1:5" x14ac:dyDescent="0.3">
      <c r="A1045">
        <v>990200</v>
      </c>
      <c r="B1045" s="2">
        <v>45755</v>
      </c>
      <c r="C1045">
        <v>4938.4069657374994</v>
      </c>
      <c r="D1045" s="1" t="s">
        <v>0</v>
      </c>
      <c r="E1045" s="1" t="s">
        <v>1</v>
      </c>
    </row>
    <row r="1046" spans="1:5" x14ac:dyDescent="0.3">
      <c r="A1046">
        <v>106230</v>
      </c>
      <c r="B1046" s="2">
        <v>45026</v>
      </c>
      <c r="C1046">
        <v>475.82835857595546</v>
      </c>
      <c r="D1046" s="1" t="s">
        <v>0</v>
      </c>
      <c r="E1046" s="1" t="s">
        <v>1</v>
      </c>
    </row>
    <row r="1047" spans="1:5" x14ac:dyDescent="0.3">
      <c r="A1047">
        <v>106230</v>
      </c>
      <c r="B1047" s="2">
        <v>45027</v>
      </c>
      <c r="C1047">
        <v>480.78703932058431</v>
      </c>
      <c r="D1047" s="1" t="s">
        <v>0</v>
      </c>
      <c r="E1047" s="1" t="s">
        <v>1</v>
      </c>
    </row>
    <row r="1048" spans="1:5" x14ac:dyDescent="0.3">
      <c r="A1048">
        <v>106230</v>
      </c>
      <c r="B1048" s="2">
        <v>45028</v>
      </c>
      <c r="C1048">
        <v>479.96708012421101</v>
      </c>
      <c r="D1048" s="1" t="s">
        <v>0</v>
      </c>
      <c r="E1048" s="1" t="s">
        <v>1</v>
      </c>
    </row>
    <row r="1049" spans="1:5" x14ac:dyDescent="0.3">
      <c r="A1049">
        <v>106230</v>
      </c>
      <c r="B1049" s="2">
        <v>45029</v>
      </c>
      <c r="C1049">
        <v>484.97899530670259</v>
      </c>
      <c r="D1049" s="1" t="s">
        <v>0</v>
      </c>
      <c r="E1049" s="1" t="s">
        <v>1</v>
      </c>
    </row>
    <row r="1050" spans="1:5" x14ac:dyDescent="0.3">
      <c r="A1050">
        <v>106230</v>
      </c>
      <c r="B1050" s="2">
        <v>45030</v>
      </c>
      <c r="C1050">
        <v>483.10601436787317</v>
      </c>
      <c r="D1050" s="1" t="s">
        <v>0</v>
      </c>
      <c r="E1050" s="1" t="s">
        <v>1</v>
      </c>
    </row>
    <row r="1051" spans="1:5" x14ac:dyDescent="0.3">
      <c r="A1051">
        <v>106230</v>
      </c>
      <c r="B1051" s="2">
        <v>45033</v>
      </c>
      <c r="C1051">
        <v>484.89129374417973</v>
      </c>
      <c r="D1051" s="1" t="s">
        <v>0</v>
      </c>
      <c r="E1051" s="1" t="s">
        <v>1</v>
      </c>
    </row>
    <row r="1052" spans="1:5" x14ac:dyDescent="0.3">
      <c r="A1052">
        <v>106230</v>
      </c>
      <c r="B1052" s="2">
        <v>45034</v>
      </c>
      <c r="C1052">
        <v>485.5766344570751</v>
      </c>
      <c r="D1052" s="1" t="s">
        <v>0</v>
      </c>
      <c r="E1052" s="1" t="s">
        <v>1</v>
      </c>
    </row>
    <row r="1053" spans="1:5" x14ac:dyDescent="0.3">
      <c r="A1053">
        <v>106230</v>
      </c>
      <c r="B1053" s="2">
        <v>45035</v>
      </c>
      <c r="C1053">
        <v>485.165799476774</v>
      </c>
      <c r="D1053" s="1" t="s">
        <v>0</v>
      </c>
      <c r="E1053" s="1" t="s">
        <v>1</v>
      </c>
    </row>
    <row r="1054" spans="1:5" x14ac:dyDescent="0.3">
      <c r="A1054">
        <v>106230</v>
      </c>
      <c r="B1054" s="2">
        <v>45036</v>
      </c>
      <c r="C1054">
        <v>483.35548944367554</v>
      </c>
      <c r="D1054" s="1" t="s">
        <v>0</v>
      </c>
      <c r="E1054" s="1" t="s">
        <v>1</v>
      </c>
    </row>
    <row r="1055" spans="1:5" x14ac:dyDescent="0.3">
      <c r="A1055">
        <v>106230</v>
      </c>
      <c r="B1055" s="2">
        <v>45037</v>
      </c>
      <c r="C1055">
        <v>483.02681873097339</v>
      </c>
      <c r="D1055" s="1" t="s">
        <v>0</v>
      </c>
      <c r="E1055" s="1" t="s">
        <v>1</v>
      </c>
    </row>
    <row r="1056" spans="1:5" x14ac:dyDescent="0.3">
      <c r="A1056">
        <v>106230</v>
      </c>
      <c r="B1056" s="2">
        <v>45040</v>
      </c>
      <c r="C1056">
        <v>483.48291772117824</v>
      </c>
      <c r="D1056" s="1" t="s">
        <v>0</v>
      </c>
      <c r="E1056" s="1" t="s">
        <v>1</v>
      </c>
    </row>
    <row r="1057" spans="1:5" x14ac:dyDescent="0.3">
      <c r="A1057">
        <v>106230</v>
      </c>
      <c r="B1057" s="2">
        <v>45041</v>
      </c>
      <c r="C1057">
        <v>475.50032897604211</v>
      </c>
      <c r="D1057" s="1" t="s">
        <v>0</v>
      </c>
      <c r="E1057" s="1" t="s">
        <v>1</v>
      </c>
    </row>
    <row r="1058" spans="1:5" x14ac:dyDescent="0.3">
      <c r="A1058">
        <v>106230</v>
      </c>
      <c r="B1058" s="2">
        <v>45042</v>
      </c>
      <c r="C1058">
        <v>472.93826994499813</v>
      </c>
      <c r="D1058" s="1" t="s">
        <v>0</v>
      </c>
      <c r="E1058" s="1" t="s">
        <v>1</v>
      </c>
    </row>
    <row r="1059" spans="1:5" x14ac:dyDescent="0.3">
      <c r="A1059">
        <v>106230</v>
      </c>
      <c r="B1059" s="2">
        <v>45043</v>
      </c>
      <c r="C1059">
        <v>476.87677879754347</v>
      </c>
      <c r="D1059" s="1" t="s">
        <v>0</v>
      </c>
      <c r="E1059" s="1" t="s">
        <v>1</v>
      </c>
    </row>
    <row r="1060" spans="1:5" x14ac:dyDescent="0.3">
      <c r="A1060">
        <v>106230</v>
      </c>
      <c r="B1060" s="2">
        <v>45044</v>
      </c>
      <c r="C1060">
        <v>481.11360291317715</v>
      </c>
      <c r="D1060" s="1" t="s">
        <v>0</v>
      </c>
      <c r="E1060" s="1" t="s">
        <v>1</v>
      </c>
    </row>
    <row r="1061" spans="1:5" x14ac:dyDescent="0.3">
      <c r="A1061">
        <v>106230</v>
      </c>
      <c r="B1061" s="2">
        <v>45047</v>
      </c>
      <c r="C1061">
        <v>480.91156411940597</v>
      </c>
      <c r="D1061" s="1" t="s">
        <v>0</v>
      </c>
      <c r="E1061" s="1" t="s">
        <v>1</v>
      </c>
    </row>
    <row r="1062" spans="1:5" x14ac:dyDescent="0.3">
      <c r="A1062">
        <v>106230</v>
      </c>
      <c r="B1062" s="2">
        <v>45048</v>
      </c>
      <c r="C1062">
        <v>474.14284236108637</v>
      </c>
      <c r="D1062" s="1" t="s">
        <v>0</v>
      </c>
      <c r="E1062" s="1" t="s">
        <v>1</v>
      </c>
    </row>
    <row r="1063" spans="1:5" x14ac:dyDescent="0.3">
      <c r="A1063">
        <v>106230</v>
      </c>
      <c r="B1063" s="2">
        <v>45049</v>
      </c>
      <c r="C1063">
        <v>475.54839747738663</v>
      </c>
      <c r="D1063" s="1" t="s">
        <v>0</v>
      </c>
      <c r="E1063" s="1" t="s">
        <v>1</v>
      </c>
    </row>
    <row r="1064" spans="1:5" x14ac:dyDescent="0.3">
      <c r="A1064">
        <v>106230</v>
      </c>
      <c r="B1064" s="2">
        <v>45050</v>
      </c>
      <c r="C1064">
        <v>471.7553010922943</v>
      </c>
      <c r="D1064" s="1" t="s">
        <v>0</v>
      </c>
      <c r="E1064" s="1" t="s">
        <v>1</v>
      </c>
    </row>
    <row r="1065" spans="1:5" x14ac:dyDescent="0.3">
      <c r="A1065">
        <v>106230</v>
      </c>
      <c r="B1065" s="2">
        <v>45051</v>
      </c>
      <c r="C1065">
        <v>479.95310643302423</v>
      </c>
      <c r="D1065" s="1" t="s">
        <v>0</v>
      </c>
      <c r="E1065" s="1" t="s">
        <v>1</v>
      </c>
    </row>
    <row r="1066" spans="1:5" x14ac:dyDescent="0.3">
      <c r="A1066">
        <v>106230</v>
      </c>
      <c r="B1066" s="2">
        <v>45054</v>
      </c>
      <c r="C1066">
        <v>480.53317046529389</v>
      </c>
      <c r="D1066" s="1" t="s">
        <v>0</v>
      </c>
      <c r="E1066" s="1" t="s">
        <v>1</v>
      </c>
    </row>
    <row r="1067" spans="1:5" x14ac:dyDescent="0.3">
      <c r="A1067">
        <v>106230</v>
      </c>
      <c r="B1067" s="2">
        <v>45055</v>
      </c>
      <c r="C1067">
        <v>478.7955807074477</v>
      </c>
      <c r="D1067" s="1" t="s">
        <v>0</v>
      </c>
      <c r="E1067" s="1" t="s">
        <v>1</v>
      </c>
    </row>
    <row r="1068" spans="1:5" x14ac:dyDescent="0.3">
      <c r="A1068">
        <v>106230</v>
      </c>
      <c r="B1068" s="2">
        <v>45056</v>
      </c>
      <c r="C1068">
        <v>479.67007048417861</v>
      </c>
      <c r="D1068" s="1" t="s">
        <v>0</v>
      </c>
      <c r="E1068" s="1" t="s">
        <v>1</v>
      </c>
    </row>
    <row r="1069" spans="1:5" x14ac:dyDescent="0.3">
      <c r="A1069">
        <v>106230</v>
      </c>
      <c r="B1069" s="2">
        <v>45057</v>
      </c>
      <c r="C1069">
        <v>476.30619081527084</v>
      </c>
      <c r="D1069" s="1" t="s">
        <v>0</v>
      </c>
      <c r="E1069" s="1" t="s">
        <v>1</v>
      </c>
    </row>
    <row r="1070" spans="1:5" x14ac:dyDescent="0.3">
      <c r="A1070">
        <v>106230</v>
      </c>
      <c r="B1070" s="2">
        <v>45058</v>
      </c>
      <c r="C1070">
        <v>475.12938742443066</v>
      </c>
      <c r="D1070" s="1" t="s">
        <v>0</v>
      </c>
      <c r="E1070" s="1" t="s">
        <v>1</v>
      </c>
    </row>
    <row r="1071" spans="1:5" x14ac:dyDescent="0.3">
      <c r="A1071">
        <v>106230</v>
      </c>
      <c r="B1071" s="2">
        <v>45061</v>
      </c>
      <c r="C1071">
        <v>479.53107332331444</v>
      </c>
      <c r="D1071" s="1" t="s">
        <v>0</v>
      </c>
      <c r="E1071" s="1" t="s">
        <v>1</v>
      </c>
    </row>
    <row r="1072" spans="1:5" x14ac:dyDescent="0.3">
      <c r="A1072">
        <v>106230</v>
      </c>
      <c r="B1072" s="2">
        <v>45062</v>
      </c>
      <c r="C1072">
        <v>474.58468950050928</v>
      </c>
      <c r="D1072" s="1" t="s">
        <v>0</v>
      </c>
      <c r="E1072" s="1" t="s">
        <v>1</v>
      </c>
    </row>
    <row r="1073" spans="1:5" x14ac:dyDescent="0.3">
      <c r="A1073">
        <v>106230</v>
      </c>
      <c r="B1073" s="2">
        <v>45063</v>
      </c>
      <c r="C1073">
        <v>478.80821029190633</v>
      </c>
      <c r="D1073" s="1" t="s">
        <v>0</v>
      </c>
      <c r="E1073" s="1" t="s">
        <v>1</v>
      </c>
    </row>
    <row r="1074" spans="1:5" x14ac:dyDescent="0.3">
      <c r="A1074">
        <v>106230</v>
      </c>
      <c r="B1074" s="2">
        <v>45064</v>
      </c>
      <c r="C1074">
        <v>480.27372356998711</v>
      </c>
      <c r="D1074" s="1" t="s">
        <v>0</v>
      </c>
      <c r="E1074" s="1" t="s">
        <v>1</v>
      </c>
    </row>
    <row r="1075" spans="1:5" x14ac:dyDescent="0.3">
      <c r="A1075">
        <v>106230</v>
      </c>
      <c r="B1075" s="2">
        <v>45065</v>
      </c>
      <c r="C1075">
        <v>479.14447983578827</v>
      </c>
      <c r="D1075" s="1" t="s">
        <v>0</v>
      </c>
      <c r="E1075" s="1" t="s">
        <v>1</v>
      </c>
    </row>
    <row r="1076" spans="1:5" x14ac:dyDescent="0.3">
      <c r="A1076">
        <v>106230</v>
      </c>
      <c r="B1076" s="2">
        <v>45068</v>
      </c>
      <c r="C1076">
        <v>481.72915140145699</v>
      </c>
      <c r="D1076" s="1" t="s">
        <v>0</v>
      </c>
      <c r="E1076" s="1" t="s">
        <v>1</v>
      </c>
    </row>
    <row r="1077" spans="1:5" x14ac:dyDescent="0.3">
      <c r="A1077">
        <v>106230</v>
      </c>
      <c r="B1077" s="2">
        <v>45069</v>
      </c>
      <c r="C1077">
        <v>478.75273210313628</v>
      </c>
      <c r="D1077" s="1" t="s">
        <v>0</v>
      </c>
      <c r="E1077" s="1" t="s">
        <v>1</v>
      </c>
    </row>
    <row r="1078" spans="1:5" x14ac:dyDescent="0.3">
      <c r="A1078">
        <v>106230</v>
      </c>
      <c r="B1078" s="2">
        <v>45070</v>
      </c>
      <c r="C1078">
        <v>471.85399358207104</v>
      </c>
      <c r="D1078" s="1" t="s">
        <v>0</v>
      </c>
      <c r="E1078" s="1" t="s">
        <v>1</v>
      </c>
    </row>
    <row r="1079" spans="1:5" x14ac:dyDescent="0.3">
      <c r="A1079">
        <v>106230</v>
      </c>
      <c r="B1079" s="2">
        <v>45071</v>
      </c>
      <c r="C1079">
        <v>468.91437782585626</v>
      </c>
      <c r="D1079" s="1" t="s">
        <v>0</v>
      </c>
      <c r="E1079" s="1" t="s">
        <v>1</v>
      </c>
    </row>
    <row r="1080" spans="1:5" x14ac:dyDescent="0.3">
      <c r="A1080">
        <v>106230</v>
      </c>
      <c r="B1080" s="2">
        <v>45072</v>
      </c>
      <c r="C1080">
        <v>471.86960678317814</v>
      </c>
      <c r="D1080" s="1" t="s">
        <v>0</v>
      </c>
      <c r="E1080" s="1" t="s">
        <v>1</v>
      </c>
    </row>
    <row r="1081" spans="1:5" x14ac:dyDescent="0.3">
      <c r="A1081">
        <v>106230</v>
      </c>
      <c r="B1081" s="2">
        <v>45075</v>
      </c>
      <c r="C1081">
        <v>472.45318024854311</v>
      </c>
      <c r="D1081" s="1" t="s">
        <v>0</v>
      </c>
      <c r="E1081" s="1" t="s">
        <v>1</v>
      </c>
    </row>
    <row r="1082" spans="1:5" x14ac:dyDescent="0.3">
      <c r="A1082">
        <v>106230</v>
      </c>
      <c r="B1082" s="2">
        <v>45076</v>
      </c>
      <c r="C1082">
        <v>471.76028007715678</v>
      </c>
      <c r="D1082" s="1" t="s">
        <v>0</v>
      </c>
      <c r="E1082" s="1" t="s">
        <v>1</v>
      </c>
    </row>
    <row r="1083" spans="1:5" x14ac:dyDescent="0.3">
      <c r="A1083">
        <v>106230</v>
      </c>
      <c r="B1083" s="2">
        <v>45077</v>
      </c>
      <c r="C1083">
        <v>466.62408144999904</v>
      </c>
      <c r="D1083" s="1" t="s">
        <v>0</v>
      </c>
      <c r="E1083" s="1" t="s">
        <v>1</v>
      </c>
    </row>
    <row r="1084" spans="1:5" x14ac:dyDescent="0.3">
      <c r="A1084">
        <v>106230</v>
      </c>
      <c r="B1084" s="2">
        <v>45078</v>
      </c>
      <c r="C1084">
        <v>471.61875533733763</v>
      </c>
      <c r="D1084" s="1" t="s">
        <v>0</v>
      </c>
      <c r="E1084" s="1" t="s">
        <v>1</v>
      </c>
    </row>
    <row r="1085" spans="1:5" x14ac:dyDescent="0.3">
      <c r="A1085">
        <v>106230</v>
      </c>
      <c r="B1085" s="2">
        <v>45079</v>
      </c>
      <c r="C1085">
        <v>483.79361415177857</v>
      </c>
      <c r="D1085" s="1" t="s">
        <v>0</v>
      </c>
      <c r="E1085" s="1" t="s">
        <v>1</v>
      </c>
    </row>
    <row r="1086" spans="1:5" x14ac:dyDescent="0.3">
      <c r="A1086">
        <v>106230</v>
      </c>
      <c r="B1086" s="2">
        <v>45082</v>
      </c>
      <c r="C1086">
        <v>480.94416733927613</v>
      </c>
      <c r="D1086" s="1" t="s">
        <v>0</v>
      </c>
      <c r="E1086" s="1" t="s">
        <v>1</v>
      </c>
    </row>
    <row r="1087" spans="1:5" x14ac:dyDescent="0.3">
      <c r="A1087">
        <v>106230</v>
      </c>
      <c r="B1087" s="2">
        <v>45083</v>
      </c>
      <c r="C1087">
        <v>488.02334594410468</v>
      </c>
      <c r="D1087" s="1" t="s">
        <v>0</v>
      </c>
      <c r="E1087" s="1" t="s">
        <v>1</v>
      </c>
    </row>
    <row r="1088" spans="1:5" x14ac:dyDescent="0.3">
      <c r="A1088">
        <v>106230</v>
      </c>
      <c r="B1088" s="2">
        <v>45084</v>
      </c>
      <c r="C1088">
        <v>492.58234442594505</v>
      </c>
      <c r="D1088" s="1" t="s">
        <v>0</v>
      </c>
      <c r="E1088" s="1" t="s">
        <v>1</v>
      </c>
    </row>
    <row r="1089" spans="1:5" x14ac:dyDescent="0.3">
      <c r="A1089">
        <v>106230</v>
      </c>
      <c r="B1089" s="2">
        <v>45085</v>
      </c>
      <c r="C1089">
        <v>491.7745346585786</v>
      </c>
      <c r="D1089" s="1" t="s">
        <v>0</v>
      </c>
      <c r="E1089" s="1" t="s">
        <v>1</v>
      </c>
    </row>
    <row r="1090" spans="1:5" x14ac:dyDescent="0.3">
      <c r="A1090">
        <v>106230</v>
      </c>
      <c r="B1090" s="2">
        <v>45086</v>
      </c>
      <c r="C1090">
        <v>490.40931145639115</v>
      </c>
      <c r="D1090" s="1" t="s">
        <v>0</v>
      </c>
      <c r="E1090" s="1" t="s">
        <v>1</v>
      </c>
    </row>
    <row r="1091" spans="1:5" x14ac:dyDescent="0.3">
      <c r="A1091">
        <v>106230</v>
      </c>
      <c r="B1091" s="2">
        <v>45089</v>
      </c>
      <c r="C1091">
        <v>492.50776001090298</v>
      </c>
      <c r="D1091" s="1" t="s">
        <v>0</v>
      </c>
      <c r="E1091" s="1" t="s">
        <v>1</v>
      </c>
    </row>
    <row r="1092" spans="1:5" x14ac:dyDescent="0.3">
      <c r="A1092">
        <v>106230</v>
      </c>
      <c r="B1092" s="2">
        <v>45090</v>
      </c>
      <c r="C1092">
        <v>498.008597769088</v>
      </c>
      <c r="D1092" s="1" t="s">
        <v>0</v>
      </c>
      <c r="E1092" s="1" t="s">
        <v>1</v>
      </c>
    </row>
    <row r="1093" spans="1:5" x14ac:dyDescent="0.3">
      <c r="A1093">
        <v>106230</v>
      </c>
      <c r="B1093" s="2">
        <v>45091</v>
      </c>
      <c r="C1093">
        <v>496.78072026536876</v>
      </c>
      <c r="D1093" s="1" t="s">
        <v>0</v>
      </c>
      <c r="E1093" s="1" t="s">
        <v>1</v>
      </c>
    </row>
    <row r="1094" spans="1:5" x14ac:dyDescent="0.3">
      <c r="A1094">
        <v>106230</v>
      </c>
      <c r="B1094" s="2">
        <v>45092</v>
      </c>
      <c r="C1094">
        <v>499.10508837215656</v>
      </c>
      <c r="D1094" s="1" t="s">
        <v>0</v>
      </c>
      <c r="E1094" s="1" t="s">
        <v>1</v>
      </c>
    </row>
    <row r="1095" spans="1:5" x14ac:dyDescent="0.3">
      <c r="A1095">
        <v>106230</v>
      </c>
      <c r="B1095" s="2">
        <v>45093</v>
      </c>
      <c r="C1095">
        <v>497.84106545077162</v>
      </c>
      <c r="D1095" s="1" t="s">
        <v>0</v>
      </c>
      <c r="E1095" s="1" t="s">
        <v>1</v>
      </c>
    </row>
    <row r="1096" spans="1:5" x14ac:dyDescent="0.3">
      <c r="A1096">
        <v>106230</v>
      </c>
      <c r="B1096" s="2">
        <v>45096</v>
      </c>
      <c r="C1096">
        <v>496.1393705784385</v>
      </c>
      <c r="D1096" s="1" t="s">
        <v>0</v>
      </c>
      <c r="E1096" s="1" t="s">
        <v>1</v>
      </c>
    </row>
    <row r="1097" spans="1:5" x14ac:dyDescent="0.3">
      <c r="A1097">
        <v>106230</v>
      </c>
      <c r="B1097" s="2">
        <v>45097</v>
      </c>
      <c r="C1097">
        <v>493.00134357660914</v>
      </c>
      <c r="D1097" s="1" t="s">
        <v>0</v>
      </c>
      <c r="E1097" s="1" t="s">
        <v>1</v>
      </c>
    </row>
    <row r="1098" spans="1:5" x14ac:dyDescent="0.3">
      <c r="A1098">
        <v>106230</v>
      </c>
      <c r="B1098" s="2">
        <v>45098</v>
      </c>
      <c r="C1098">
        <v>491.94039192942938</v>
      </c>
      <c r="D1098" s="1" t="s">
        <v>0</v>
      </c>
      <c r="E1098" s="1" t="s">
        <v>1</v>
      </c>
    </row>
    <row r="1099" spans="1:5" x14ac:dyDescent="0.3">
      <c r="A1099">
        <v>106230</v>
      </c>
      <c r="B1099" s="2">
        <v>45099</v>
      </c>
      <c r="C1099">
        <v>488.21000233975269</v>
      </c>
      <c r="D1099" s="1" t="s">
        <v>0</v>
      </c>
      <c r="E1099" s="1" t="s">
        <v>1</v>
      </c>
    </row>
    <row r="1100" spans="1:5" x14ac:dyDescent="0.3">
      <c r="A1100">
        <v>106230</v>
      </c>
      <c r="B1100" s="2">
        <v>45100</v>
      </c>
      <c r="C1100">
        <v>480.87962809834806</v>
      </c>
      <c r="D1100" s="1" t="s">
        <v>0</v>
      </c>
      <c r="E1100" s="1" t="s">
        <v>1</v>
      </c>
    </row>
    <row r="1101" spans="1:5" x14ac:dyDescent="0.3">
      <c r="A1101">
        <v>106230</v>
      </c>
      <c r="B1101" s="2">
        <v>45103</v>
      </c>
      <c r="C1101">
        <v>481.786367666383</v>
      </c>
      <c r="D1101" s="1" t="s">
        <v>0</v>
      </c>
      <c r="E1101" s="1" t="s">
        <v>1</v>
      </c>
    </row>
    <row r="1102" spans="1:5" x14ac:dyDescent="0.3">
      <c r="A1102">
        <v>106230</v>
      </c>
      <c r="B1102" s="2">
        <v>45104</v>
      </c>
      <c r="C1102">
        <v>486.28220334758646</v>
      </c>
      <c r="D1102" s="1" t="s">
        <v>0</v>
      </c>
      <c r="E1102" s="1" t="s">
        <v>1</v>
      </c>
    </row>
    <row r="1103" spans="1:5" x14ac:dyDescent="0.3">
      <c r="A1103">
        <v>106230</v>
      </c>
      <c r="B1103" s="2">
        <v>45105</v>
      </c>
      <c r="C1103">
        <v>488.70073262435346</v>
      </c>
      <c r="D1103" s="1" t="s">
        <v>0</v>
      </c>
      <c r="E1103" s="1" t="s">
        <v>1</v>
      </c>
    </row>
    <row r="1104" spans="1:5" x14ac:dyDescent="0.3">
      <c r="A1104">
        <v>106230</v>
      </c>
      <c r="B1104" s="2">
        <v>45106</v>
      </c>
      <c r="C1104">
        <v>492.03097821397563</v>
      </c>
      <c r="D1104" s="1" t="s">
        <v>0</v>
      </c>
      <c r="E1104" s="1" t="s">
        <v>1</v>
      </c>
    </row>
    <row r="1105" spans="1:5" x14ac:dyDescent="0.3">
      <c r="A1105">
        <v>106230</v>
      </c>
      <c r="B1105" s="2">
        <v>45107</v>
      </c>
      <c r="C1105">
        <v>495.14072149747977</v>
      </c>
      <c r="D1105" s="1" t="s">
        <v>0</v>
      </c>
      <c r="E1105" s="1" t="s">
        <v>1</v>
      </c>
    </row>
    <row r="1106" spans="1:5" x14ac:dyDescent="0.3">
      <c r="A1106">
        <v>106230</v>
      </c>
      <c r="B1106" s="2">
        <v>45110</v>
      </c>
      <c r="C1106">
        <v>497.39193349980997</v>
      </c>
      <c r="D1106" s="1" t="s">
        <v>0</v>
      </c>
      <c r="E1106" s="1" t="s">
        <v>1</v>
      </c>
    </row>
    <row r="1107" spans="1:5" x14ac:dyDescent="0.3">
      <c r="A1107">
        <v>106230</v>
      </c>
      <c r="B1107" s="2">
        <v>45111</v>
      </c>
      <c r="C1107">
        <v>498.0805565827543</v>
      </c>
      <c r="D1107" s="1" t="s">
        <v>0</v>
      </c>
      <c r="E1107" s="1" t="s">
        <v>1</v>
      </c>
    </row>
    <row r="1108" spans="1:5" x14ac:dyDescent="0.3">
      <c r="A1108">
        <v>106230</v>
      </c>
      <c r="B1108" s="2">
        <v>45112</v>
      </c>
      <c r="C1108">
        <v>493.33206198525022</v>
      </c>
      <c r="D1108" s="1" t="s">
        <v>0</v>
      </c>
      <c r="E1108" s="1" t="s">
        <v>1</v>
      </c>
    </row>
    <row r="1109" spans="1:5" x14ac:dyDescent="0.3">
      <c r="A1109">
        <v>106230</v>
      </c>
      <c r="B1109" s="2">
        <v>45113</v>
      </c>
      <c r="C1109">
        <v>485.70260203600554</v>
      </c>
      <c r="D1109" s="1" t="s">
        <v>0</v>
      </c>
      <c r="E1109" s="1" t="s">
        <v>1</v>
      </c>
    </row>
    <row r="1110" spans="1:5" x14ac:dyDescent="0.3">
      <c r="A1110">
        <v>106230</v>
      </c>
      <c r="B1110" s="2">
        <v>45114</v>
      </c>
      <c r="C1110">
        <v>491.21213606841235</v>
      </c>
      <c r="D1110" s="1" t="s">
        <v>0</v>
      </c>
      <c r="E1110" s="1" t="s">
        <v>1</v>
      </c>
    </row>
    <row r="1111" spans="1:5" x14ac:dyDescent="0.3">
      <c r="A1111">
        <v>106230</v>
      </c>
      <c r="B1111" s="2">
        <v>45117</v>
      </c>
      <c r="C1111">
        <v>496.22010356305861</v>
      </c>
      <c r="D1111" s="1" t="s">
        <v>0</v>
      </c>
      <c r="E1111" s="1" t="s">
        <v>1</v>
      </c>
    </row>
    <row r="1112" spans="1:5" x14ac:dyDescent="0.3">
      <c r="A1112">
        <v>106230</v>
      </c>
      <c r="B1112" s="2">
        <v>45118</v>
      </c>
      <c r="C1112">
        <v>501.449310216848</v>
      </c>
      <c r="D1112" s="1" t="s">
        <v>0</v>
      </c>
      <c r="E1112" s="1" t="s">
        <v>1</v>
      </c>
    </row>
    <row r="1113" spans="1:5" x14ac:dyDescent="0.3">
      <c r="A1113">
        <v>106230</v>
      </c>
      <c r="B1113" s="2">
        <v>45119</v>
      </c>
      <c r="C1113">
        <v>508.69708965654797</v>
      </c>
      <c r="D1113" s="1" t="s">
        <v>0</v>
      </c>
      <c r="E1113" s="1" t="s">
        <v>1</v>
      </c>
    </row>
    <row r="1114" spans="1:5" x14ac:dyDescent="0.3">
      <c r="A1114">
        <v>106230</v>
      </c>
      <c r="B1114" s="2">
        <v>45120</v>
      </c>
      <c r="C1114">
        <v>513.3331961012251</v>
      </c>
      <c r="D1114" s="1" t="s">
        <v>0</v>
      </c>
      <c r="E1114" s="1" t="s">
        <v>1</v>
      </c>
    </row>
    <row r="1115" spans="1:5" x14ac:dyDescent="0.3">
      <c r="A1115">
        <v>106230</v>
      </c>
      <c r="B1115" s="2">
        <v>45121</v>
      </c>
      <c r="C1115">
        <v>509.74939224498144</v>
      </c>
      <c r="D1115" s="1" t="s">
        <v>0</v>
      </c>
      <c r="E1115" s="1" t="s">
        <v>1</v>
      </c>
    </row>
    <row r="1116" spans="1:5" x14ac:dyDescent="0.3">
      <c r="A1116">
        <v>106230</v>
      </c>
      <c r="B1116" s="2">
        <v>45124</v>
      </c>
      <c r="C1116">
        <v>510.65156939272242</v>
      </c>
      <c r="D1116" s="1" t="s">
        <v>0</v>
      </c>
      <c r="E1116" s="1" t="s">
        <v>1</v>
      </c>
    </row>
    <row r="1117" spans="1:5" x14ac:dyDescent="0.3">
      <c r="A1117">
        <v>106230</v>
      </c>
      <c r="B1117" s="2">
        <v>45125</v>
      </c>
      <c r="C1117">
        <v>515.78880050321106</v>
      </c>
      <c r="D1117" s="1" t="s">
        <v>0</v>
      </c>
      <c r="E1117" s="1" t="s">
        <v>1</v>
      </c>
    </row>
    <row r="1118" spans="1:5" x14ac:dyDescent="0.3">
      <c r="A1118">
        <v>106230</v>
      </c>
      <c r="B1118" s="2">
        <v>45126</v>
      </c>
      <c r="C1118">
        <v>518.25422205382938</v>
      </c>
      <c r="D1118" s="1" t="s">
        <v>0</v>
      </c>
      <c r="E1118" s="1" t="s">
        <v>1</v>
      </c>
    </row>
    <row r="1119" spans="1:5" x14ac:dyDescent="0.3">
      <c r="A1119">
        <v>106230</v>
      </c>
      <c r="B1119" s="2">
        <v>45127</v>
      </c>
      <c r="C1119">
        <v>514.30533645740138</v>
      </c>
      <c r="D1119" s="1" t="s">
        <v>0</v>
      </c>
      <c r="E1119" s="1" t="s">
        <v>1</v>
      </c>
    </row>
    <row r="1120" spans="1:5" x14ac:dyDescent="0.3">
      <c r="A1120">
        <v>106230</v>
      </c>
      <c r="B1120" s="2">
        <v>45128</v>
      </c>
      <c r="C1120">
        <v>511.97765682824121</v>
      </c>
      <c r="D1120" s="1" t="s">
        <v>0</v>
      </c>
      <c r="E1120" s="1" t="s">
        <v>1</v>
      </c>
    </row>
    <row r="1121" spans="1:5" x14ac:dyDescent="0.3">
      <c r="A1121">
        <v>106230</v>
      </c>
      <c r="B1121" s="2">
        <v>45131</v>
      </c>
      <c r="C1121">
        <v>512.99297214066542</v>
      </c>
      <c r="D1121" s="1" t="s">
        <v>0</v>
      </c>
      <c r="E1121" s="1" t="s">
        <v>1</v>
      </c>
    </row>
    <row r="1122" spans="1:5" x14ac:dyDescent="0.3">
      <c r="A1122">
        <v>106230</v>
      </c>
      <c r="B1122" s="2">
        <v>45132</v>
      </c>
      <c r="C1122">
        <v>513.79327696499081</v>
      </c>
      <c r="D1122" s="1" t="s">
        <v>0</v>
      </c>
      <c r="E1122" s="1" t="s">
        <v>1</v>
      </c>
    </row>
    <row r="1123" spans="1:5" x14ac:dyDescent="0.3">
      <c r="A1123">
        <v>106230</v>
      </c>
      <c r="B1123" s="2">
        <v>45133</v>
      </c>
      <c r="C1123">
        <v>516.19781779487869</v>
      </c>
      <c r="D1123" s="1" t="s">
        <v>0</v>
      </c>
      <c r="E1123" s="1" t="s">
        <v>1</v>
      </c>
    </row>
    <row r="1124" spans="1:5" x14ac:dyDescent="0.3">
      <c r="A1124">
        <v>106230</v>
      </c>
      <c r="B1124" s="2">
        <v>45134</v>
      </c>
      <c r="C1124">
        <v>511.72174893251798</v>
      </c>
      <c r="D1124" s="1" t="s">
        <v>0</v>
      </c>
      <c r="E1124" s="1" t="s">
        <v>1</v>
      </c>
    </row>
    <row r="1125" spans="1:5" x14ac:dyDescent="0.3">
      <c r="A1125">
        <v>106230</v>
      </c>
      <c r="B1125" s="2">
        <v>45135</v>
      </c>
      <c r="C1125">
        <v>515.57116700552206</v>
      </c>
      <c r="D1125" s="1" t="s">
        <v>0</v>
      </c>
      <c r="E1125" s="1" t="s">
        <v>1</v>
      </c>
    </row>
    <row r="1126" spans="1:5" x14ac:dyDescent="0.3">
      <c r="A1126">
        <v>106230</v>
      </c>
      <c r="B1126" s="2">
        <v>45138</v>
      </c>
      <c r="C1126">
        <v>519.1327017503047</v>
      </c>
      <c r="D1126" s="1" t="s">
        <v>0</v>
      </c>
      <c r="E1126" s="1" t="s">
        <v>1</v>
      </c>
    </row>
    <row r="1127" spans="1:5" x14ac:dyDescent="0.3">
      <c r="A1127">
        <v>106230</v>
      </c>
      <c r="B1127" s="2">
        <v>45139</v>
      </c>
      <c r="C1127">
        <v>516.11255796459989</v>
      </c>
      <c r="D1127" s="1" t="s">
        <v>0</v>
      </c>
      <c r="E1127" s="1" t="s">
        <v>1</v>
      </c>
    </row>
    <row r="1128" spans="1:5" x14ac:dyDescent="0.3">
      <c r="A1128">
        <v>106230</v>
      </c>
      <c r="B1128" s="2">
        <v>45140</v>
      </c>
      <c r="C1128">
        <v>508.4418645751615</v>
      </c>
      <c r="D1128" s="1" t="s">
        <v>0</v>
      </c>
      <c r="E1128" s="1" t="s">
        <v>1</v>
      </c>
    </row>
    <row r="1129" spans="1:5" x14ac:dyDescent="0.3">
      <c r="A1129">
        <v>106230</v>
      </c>
      <c r="B1129" s="2">
        <v>45141</v>
      </c>
      <c r="C1129">
        <v>506.58570320163568</v>
      </c>
      <c r="D1129" s="1" t="s">
        <v>0</v>
      </c>
      <c r="E1129" s="1" t="s">
        <v>1</v>
      </c>
    </row>
    <row r="1130" spans="1:5" x14ac:dyDescent="0.3">
      <c r="A1130">
        <v>106230</v>
      </c>
      <c r="B1130" s="2">
        <v>45142</v>
      </c>
      <c r="C1130">
        <v>508.13177221360803</v>
      </c>
      <c r="D1130" s="1" t="s">
        <v>0</v>
      </c>
      <c r="E1130" s="1" t="s">
        <v>1</v>
      </c>
    </row>
    <row r="1131" spans="1:5" x14ac:dyDescent="0.3">
      <c r="A1131">
        <v>106230</v>
      </c>
      <c r="B1131" s="2">
        <v>45145</v>
      </c>
      <c r="C1131">
        <v>508.79394432255731</v>
      </c>
      <c r="D1131" s="1" t="s">
        <v>0</v>
      </c>
      <c r="E1131" s="1" t="s">
        <v>1</v>
      </c>
    </row>
    <row r="1132" spans="1:5" x14ac:dyDescent="0.3">
      <c r="A1132">
        <v>106230</v>
      </c>
      <c r="B1132" s="2">
        <v>45146</v>
      </c>
      <c r="C1132">
        <v>504.66167858779244</v>
      </c>
      <c r="D1132" s="1" t="s">
        <v>0</v>
      </c>
      <c r="E1132" s="1" t="s">
        <v>1</v>
      </c>
    </row>
    <row r="1133" spans="1:5" x14ac:dyDescent="0.3">
      <c r="A1133">
        <v>106230</v>
      </c>
      <c r="B1133" s="2">
        <v>45147</v>
      </c>
      <c r="C1133">
        <v>503.2774964375871</v>
      </c>
      <c r="D1133" s="1" t="s">
        <v>0</v>
      </c>
      <c r="E1133" s="1" t="s">
        <v>1</v>
      </c>
    </row>
    <row r="1134" spans="1:5" x14ac:dyDescent="0.3">
      <c r="A1134">
        <v>106230</v>
      </c>
      <c r="B1134" s="2">
        <v>45148</v>
      </c>
      <c r="C1134">
        <v>503.58714995809015</v>
      </c>
      <c r="D1134" s="1" t="s">
        <v>0</v>
      </c>
      <c r="E1134" s="1" t="s">
        <v>1</v>
      </c>
    </row>
    <row r="1135" spans="1:5" x14ac:dyDescent="0.3">
      <c r="A1135">
        <v>106230</v>
      </c>
      <c r="B1135" s="2">
        <v>45149</v>
      </c>
      <c r="C1135">
        <v>502.3970421715814</v>
      </c>
      <c r="D1135" s="1" t="s">
        <v>0</v>
      </c>
      <c r="E1135" s="1" t="s">
        <v>1</v>
      </c>
    </row>
    <row r="1136" spans="1:5" x14ac:dyDescent="0.3">
      <c r="A1136">
        <v>106230</v>
      </c>
      <c r="B1136" s="2">
        <v>45152</v>
      </c>
      <c r="C1136">
        <v>500.40007867617413</v>
      </c>
      <c r="D1136" s="1" t="s">
        <v>0</v>
      </c>
      <c r="E1136" s="1" t="s">
        <v>1</v>
      </c>
    </row>
    <row r="1137" spans="1:5" x14ac:dyDescent="0.3">
      <c r="A1137">
        <v>106230</v>
      </c>
      <c r="B1137" s="2">
        <v>45153</v>
      </c>
      <c r="C1137">
        <v>496.068090283983</v>
      </c>
      <c r="D1137" s="1" t="s">
        <v>0</v>
      </c>
      <c r="E1137" s="1" t="s">
        <v>1</v>
      </c>
    </row>
    <row r="1138" spans="1:5" x14ac:dyDescent="0.3">
      <c r="A1138">
        <v>106230</v>
      </c>
      <c r="B1138" s="2">
        <v>45154</v>
      </c>
      <c r="C1138">
        <v>490.93116278324584</v>
      </c>
      <c r="D1138" s="1" t="s">
        <v>0</v>
      </c>
      <c r="E1138" s="1" t="s">
        <v>1</v>
      </c>
    </row>
    <row r="1139" spans="1:5" x14ac:dyDescent="0.3">
      <c r="A1139">
        <v>106230</v>
      </c>
      <c r="B1139" s="2">
        <v>45155</v>
      </c>
      <c r="C1139">
        <v>485.64659217403829</v>
      </c>
      <c r="D1139" s="1" t="s">
        <v>0</v>
      </c>
      <c r="E1139" s="1" t="s">
        <v>1</v>
      </c>
    </row>
    <row r="1140" spans="1:5" x14ac:dyDescent="0.3">
      <c r="A1140">
        <v>106230</v>
      </c>
      <c r="B1140" s="2">
        <v>45156</v>
      </c>
      <c r="C1140">
        <v>485.49102458744744</v>
      </c>
      <c r="D1140" s="1" t="s">
        <v>0</v>
      </c>
      <c r="E1140" s="1" t="s">
        <v>1</v>
      </c>
    </row>
    <row r="1141" spans="1:5" x14ac:dyDescent="0.3">
      <c r="A1141">
        <v>106230</v>
      </c>
      <c r="B1141" s="2">
        <v>45159</v>
      </c>
      <c r="C1141">
        <v>484.60614002393407</v>
      </c>
      <c r="D1141" s="1" t="s">
        <v>0</v>
      </c>
      <c r="E1141" s="1" t="s">
        <v>1</v>
      </c>
    </row>
    <row r="1142" spans="1:5" x14ac:dyDescent="0.3">
      <c r="A1142">
        <v>106230</v>
      </c>
      <c r="B1142" s="2">
        <v>45160</v>
      </c>
      <c r="C1142">
        <v>484.96975282091074</v>
      </c>
      <c r="D1142" s="1" t="s">
        <v>0</v>
      </c>
      <c r="E1142" s="1" t="s">
        <v>1</v>
      </c>
    </row>
    <row r="1143" spans="1:5" x14ac:dyDescent="0.3">
      <c r="A1143">
        <v>106230</v>
      </c>
      <c r="B1143" s="2">
        <v>45161</v>
      </c>
      <c r="C1143">
        <v>489.63634498461823</v>
      </c>
      <c r="D1143" s="1" t="s">
        <v>0</v>
      </c>
      <c r="E1143" s="1" t="s">
        <v>1</v>
      </c>
    </row>
    <row r="1144" spans="1:5" x14ac:dyDescent="0.3">
      <c r="A1144">
        <v>106230</v>
      </c>
      <c r="B1144" s="2">
        <v>45162</v>
      </c>
      <c r="C1144">
        <v>485.24099413830317</v>
      </c>
      <c r="D1144" s="1" t="s">
        <v>0</v>
      </c>
      <c r="E1144" s="1" t="s">
        <v>1</v>
      </c>
    </row>
    <row r="1145" spans="1:5" x14ac:dyDescent="0.3">
      <c r="A1145">
        <v>106230</v>
      </c>
      <c r="B1145" s="2">
        <v>45163</v>
      </c>
      <c r="C1145">
        <v>484.84236196426235</v>
      </c>
      <c r="D1145" s="1" t="s">
        <v>0</v>
      </c>
      <c r="E1145" s="1" t="s">
        <v>1</v>
      </c>
    </row>
    <row r="1146" spans="1:5" x14ac:dyDescent="0.3">
      <c r="A1146">
        <v>106230</v>
      </c>
      <c r="B1146" s="2">
        <v>45166</v>
      </c>
      <c r="C1146">
        <v>489.45658162365777</v>
      </c>
      <c r="D1146" s="1" t="s">
        <v>0</v>
      </c>
      <c r="E1146" s="1" t="s">
        <v>1</v>
      </c>
    </row>
    <row r="1147" spans="1:5" x14ac:dyDescent="0.3">
      <c r="A1147">
        <v>106230</v>
      </c>
      <c r="B1147" s="2">
        <v>45167</v>
      </c>
      <c r="C1147">
        <v>495.80233012145857</v>
      </c>
      <c r="D1147" s="1" t="s">
        <v>0</v>
      </c>
      <c r="E1147" s="1" t="s">
        <v>1</v>
      </c>
    </row>
    <row r="1148" spans="1:5" x14ac:dyDescent="0.3">
      <c r="A1148">
        <v>106230</v>
      </c>
      <c r="B1148" s="2">
        <v>45168</v>
      </c>
      <c r="C1148">
        <v>498.84938247873816</v>
      </c>
      <c r="D1148" s="1" t="s">
        <v>0</v>
      </c>
      <c r="E1148" s="1" t="s">
        <v>1</v>
      </c>
    </row>
    <row r="1149" spans="1:5" x14ac:dyDescent="0.3">
      <c r="A1149">
        <v>106230</v>
      </c>
      <c r="B1149" s="2">
        <v>45169</v>
      </c>
      <c r="C1149">
        <v>498.66545265381393</v>
      </c>
      <c r="D1149" s="1" t="s">
        <v>0</v>
      </c>
      <c r="E1149" s="1" t="s">
        <v>1</v>
      </c>
    </row>
    <row r="1150" spans="1:5" x14ac:dyDescent="0.3">
      <c r="A1150">
        <v>106230</v>
      </c>
      <c r="B1150" s="2">
        <v>45170</v>
      </c>
      <c r="C1150">
        <v>501.60121119348514</v>
      </c>
      <c r="D1150" s="1" t="s">
        <v>0</v>
      </c>
      <c r="E1150" s="1" t="s">
        <v>1</v>
      </c>
    </row>
    <row r="1151" spans="1:5" x14ac:dyDescent="0.3">
      <c r="A1151">
        <v>106230</v>
      </c>
      <c r="B1151" s="2">
        <v>45173</v>
      </c>
      <c r="C1151">
        <v>501.72380792047653</v>
      </c>
      <c r="D1151" s="1" t="s">
        <v>0</v>
      </c>
      <c r="E1151" s="1" t="s">
        <v>1</v>
      </c>
    </row>
    <row r="1152" spans="1:5" x14ac:dyDescent="0.3">
      <c r="A1152">
        <v>106230</v>
      </c>
      <c r="B1152" s="2">
        <v>45174</v>
      </c>
      <c r="C1152">
        <v>493.66522070149068</v>
      </c>
      <c r="D1152" s="1" t="s">
        <v>0</v>
      </c>
      <c r="E1152" s="1" t="s">
        <v>1</v>
      </c>
    </row>
    <row r="1153" spans="1:5" x14ac:dyDescent="0.3">
      <c r="A1153">
        <v>106230</v>
      </c>
      <c r="B1153" s="2">
        <v>45175</v>
      </c>
      <c r="C1153">
        <v>491.89752285814507</v>
      </c>
      <c r="D1153" s="1" t="s">
        <v>0</v>
      </c>
      <c r="E1153" s="1" t="s">
        <v>1</v>
      </c>
    </row>
    <row r="1154" spans="1:5" x14ac:dyDescent="0.3">
      <c r="A1154">
        <v>106230</v>
      </c>
      <c r="B1154" s="2">
        <v>45176</v>
      </c>
      <c r="C1154">
        <v>488.13456114298054</v>
      </c>
      <c r="D1154" s="1" t="s">
        <v>0</v>
      </c>
      <c r="E1154" s="1" t="s">
        <v>1</v>
      </c>
    </row>
    <row r="1155" spans="1:5" x14ac:dyDescent="0.3">
      <c r="A1155">
        <v>106230</v>
      </c>
      <c r="B1155" s="2">
        <v>45177</v>
      </c>
      <c r="C1155">
        <v>486.93953441043669</v>
      </c>
      <c r="D1155" s="1" t="s">
        <v>0</v>
      </c>
      <c r="E1155" s="1" t="s">
        <v>1</v>
      </c>
    </row>
    <row r="1156" spans="1:5" x14ac:dyDescent="0.3">
      <c r="A1156">
        <v>106230</v>
      </c>
      <c r="B1156" s="2">
        <v>45180</v>
      </c>
      <c r="C1156">
        <v>488.76683915497443</v>
      </c>
      <c r="D1156" s="1" t="s">
        <v>0</v>
      </c>
      <c r="E1156" s="1" t="s">
        <v>1</v>
      </c>
    </row>
    <row r="1157" spans="1:5" x14ac:dyDescent="0.3">
      <c r="A1157">
        <v>106230</v>
      </c>
      <c r="B1157" s="2">
        <v>45181</v>
      </c>
      <c r="C1157">
        <v>488.17454335145686</v>
      </c>
      <c r="D1157" s="1" t="s">
        <v>0</v>
      </c>
      <c r="E1157" s="1" t="s">
        <v>1</v>
      </c>
    </row>
    <row r="1158" spans="1:5" x14ac:dyDescent="0.3">
      <c r="A1158">
        <v>106230</v>
      </c>
      <c r="B1158" s="2">
        <v>45182</v>
      </c>
      <c r="C1158">
        <v>485.31379907927681</v>
      </c>
      <c r="D1158" s="1" t="s">
        <v>0</v>
      </c>
      <c r="E1158" s="1" t="s">
        <v>1</v>
      </c>
    </row>
    <row r="1159" spans="1:5" x14ac:dyDescent="0.3">
      <c r="A1159">
        <v>106230</v>
      </c>
      <c r="B1159" s="2">
        <v>45183</v>
      </c>
      <c r="C1159">
        <v>490.75324524323838</v>
      </c>
      <c r="D1159" s="1" t="s">
        <v>0</v>
      </c>
      <c r="E1159" s="1" t="s">
        <v>1</v>
      </c>
    </row>
    <row r="1160" spans="1:5" x14ac:dyDescent="0.3">
      <c r="A1160">
        <v>106230</v>
      </c>
      <c r="B1160" s="2">
        <v>45184</v>
      </c>
      <c r="C1160">
        <v>488.10032771824314</v>
      </c>
      <c r="D1160" s="1" t="s">
        <v>0</v>
      </c>
      <c r="E1160" s="1" t="s">
        <v>1</v>
      </c>
    </row>
    <row r="1161" spans="1:5" x14ac:dyDescent="0.3">
      <c r="A1161">
        <v>106230</v>
      </c>
      <c r="B1161" s="2">
        <v>45187</v>
      </c>
      <c r="C1161">
        <v>485.17941075800621</v>
      </c>
      <c r="D1161" s="1" t="s">
        <v>0</v>
      </c>
      <c r="E1161" s="1" t="s">
        <v>1</v>
      </c>
    </row>
    <row r="1162" spans="1:5" x14ac:dyDescent="0.3">
      <c r="A1162">
        <v>106230</v>
      </c>
      <c r="B1162" s="2">
        <v>45188</v>
      </c>
      <c r="C1162">
        <v>484.18102565645745</v>
      </c>
      <c r="D1162" s="1" t="s">
        <v>0</v>
      </c>
      <c r="E1162" s="1" t="s">
        <v>1</v>
      </c>
    </row>
    <row r="1163" spans="1:5" x14ac:dyDescent="0.3">
      <c r="A1163">
        <v>106230</v>
      </c>
      <c r="B1163" s="2">
        <v>45189</v>
      </c>
      <c r="C1163">
        <v>482.78053939969993</v>
      </c>
      <c r="D1163" s="1" t="s">
        <v>0</v>
      </c>
      <c r="E1163" s="1" t="s">
        <v>1</v>
      </c>
    </row>
    <row r="1164" spans="1:5" x14ac:dyDescent="0.3">
      <c r="A1164">
        <v>106230</v>
      </c>
      <c r="B1164" s="2">
        <v>45190</v>
      </c>
      <c r="C1164">
        <v>474.9079534566568</v>
      </c>
      <c r="D1164" s="1" t="s">
        <v>0</v>
      </c>
      <c r="E1164" s="1" t="s">
        <v>1</v>
      </c>
    </row>
    <row r="1165" spans="1:5" x14ac:dyDescent="0.3">
      <c r="A1165">
        <v>106230</v>
      </c>
      <c r="B1165" s="2">
        <v>45191</v>
      </c>
      <c r="C1165">
        <v>473.73521767916435</v>
      </c>
      <c r="D1165" s="1" t="s">
        <v>0</v>
      </c>
      <c r="E1165" s="1" t="s">
        <v>1</v>
      </c>
    </row>
    <row r="1166" spans="1:5" x14ac:dyDescent="0.3">
      <c r="A1166">
        <v>106230</v>
      </c>
      <c r="B1166" s="2">
        <v>45194</v>
      </c>
      <c r="C1166">
        <v>473.28317920623863</v>
      </c>
      <c r="D1166" s="1" t="s">
        <v>0</v>
      </c>
      <c r="E1166" s="1" t="s">
        <v>1</v>
      </c>
    </row>
    <row r="1167" spans="1:5" x14ac:dyDescent="0.3">
      <c r="A1167">
        <v>106230</v>
      </c>
      <c r="B1167" s="2">
        <v>45195</v>
      </c>
      <c r="C1167">
        <v>467.7823675772749</v>
      </c>
      <c r="D1167" s="1" t="s">
        <v>0</v>
      </c>
      <c r="E1167" s="1" t="s">
        <v>1</v>
      </c>
    </row>
    <row r="1168" spans="1:5" x14ac:dyDescent="0.3">
      <c r="A1168">
        <v>106230</v>
      </c>
      <c r="B1168" s="2">
        <v>45196</v>
      </c>
      <c r="C1168">
        <v>469.09187855405975</v>
      </c>
      <c r="D1168" s="1" t="s">
        <v>0</v>
      </c>
      <c r="E1168" s="1" t="s">
        <v>1</v>
      </c>
    </row>
    <row r="1169" spans="1:5" x14ac:dyDescent="0.3">
      <c r="A1169">
        <v>106230</v>
      </c>
      <c r="B1169" s="2">
        <v>45197</v>
      </c>
      <c r="C1169">
        <v>471.53075087750659</v>
      </c>
      <c r="D1169" s="1" t="s">
        <v>0</v>
      </c>
      <c r="E1169" s="1" t="s">
        <v>1</v>
      </c>
    </row>
    <row r="1170" spans="1:5" x14ac:dyDescent="0.3">
      <c r="A1170">
        <v>106230</v>
      </c>
      <c r="B1170" s="2">
        <v>45198</v>
      </c>
      <c r="C1170">
        <v>471.46711152971767</v>
      </c>
      <c r="D1170" s="1" t="s">
        <v>0</v>
      </c>
      <c r="E1170" s="1" t="s">
        <v>1</v>
      </c>
    </row>
    <row r="1171" spans="1:5" x14ac:dyDescent="0.3">
      <c r="A1171">
        <v>106230</v>
      </c>
      <c r="B1171" s="2">
        <v>45201</v>
      </c>
      <c r="C1171">
        <v>463.98199300169381</v>
      </c>
      <c r="D1171" s="1" t="s">
        <v>0</v>
      </c>
      <c r="E1171" s="1" t="s">
        <v>1</v>
      </c>
    </row>
    <row r="1172" spans="1:5" x14ac:dyDescent="0.3">
      <c r="A1172">
        <v>106230</v>
      </c>
      <c r="B1172" s="2">
        <v>45202</v>
      </c>
      <c r="C1172">
        <v>455.61032767365225</v>
      </c>
      <c r="D1172" s="1" t="s">
        <v>0</v>
      </c>
      <c r="E1172" s="1" t="s">
        <v>1</v>
      </c>
    </row>
    <row r="1173" spans="1:5" x14ac:dyDescent="0.3">
      <c r="A1173">
        <v>106230</v>
      </c>
      <c r="B1173" s="2">
        <v>45203</v>
      </c>
      <c r="C1173">
        <v>454.43712542687848</v>
      </c>
      <c r="D1173" s="1" t="s">
        <v>0</v>
      </c>
      <c r="E1173" s="1" t="s">
        <v>1</v>
      </c>
    </row>
    <row r="1174" spans="1:5" x14ac:dyDescent="0.3">
      <c r="A1174">
        <v>106230</v>
      </c>
      <c r="B1174" s="2">
        <v>45204</v>
      </c>
      <c r="C1174">
        <v>456.65148828032824</v>
      </c>
      <c r="D1174" s="1" t="s">
        <v>0</v>
      </c>
      <c r="E1174" s="1" t="s">
        <v>1</v>
      </c>
    </row>
    <row r="1175" spans="1:5" x14ac:dyDescent="0.3">
      <c r="A1175">
        <v>106230</v>
      </c>
      <c r="B1175" s="2">
        <v>45205</v>
      </c>
      <c r="C1175">
        <v>459.81767365838135</v>
      </c>
      <c r="D1175" s="1" t="s">
        <v>0</v>
      </c>
      <c r="E1175" s="1" t="s">
        <v>1</v>
      </c>
    </row>
    <row r="1176" spans="1:5" x14ac:dyDescent="0.3">
      <c r="A1176">
        <v>106230</v>
      </c>
      <c r="B1176" s="2">
        <v>45208</v>
      </c>
      <c r="C1176">
        <v>461.28849729486643</v>
      </c>
      <c r="D1176" s="1" t="s">
        <v>0</v>
      </c>
      <c r="E1176" s="1" t="s">
        <v>1</v>
      </c>
    </row>
    <row r="1177" spans="1:5" x14ac:dyDescent="0.3">
      <c r="A1177">
        <v>106230</v>
      </c>
      <c r="B1177" s="2">
        <v>45209</v>
      </c>
      <c r="C1177">
        <v>468.06962983023868</v>
      </c>
      <c r="D1177" s="1" t="s">
        <v>0</v>
      </c>
      <c r="E1177" s="1" t="s">
        <v>1</v>
      </c>
    </row>
    <row r="1178" spans="1:5" x14ac:dyDescent="0.3">
      <c r="A1178">
        <v>106230</v>
      </c>
      <c r="B1178" s="2">
        <v>45210</v>
      </c>
      <c r="C1178">
        <v>468.12540187809174</v>
      </c>
      <c r="D1178" s="1" t="s">
        <v>0</v>
      </c>
      <c r="E1178" s="1" t="s">
        <v>1</v>
      </c>
    </row>
    <row r="1179" spans="1:5" x14ac:dyDescent="0.3">
      <c r="A1179">
        <v>106230</v>
      </c>
      <c r="B1179" s="2">
        <v>45211</v>
      </c>
      <c r="C1179">
        <v>461.33291966642537</v>
      </c>
      <c r="D1179" s="1" t="s">
        <v>0</v>
      </c>
      <c r="E1179" s="1" t="s">
        <v>1</v>
      </c>
    </row>
    <row r="1180" spans="1:5" x14ac:dyDescent="0.3">
      <c r="A1180">
        <v>106230</v>
      </c>
      <c r="B1180" s="2">
        <v>45212</v>
      </c>
      <c r="C1180">
        <v>456.19524973793483</v>
      </c>
      <c r="D1180" s="1" t="s">
        <v>0</v>
      </c>
      <c r="E1180" s="1" t="s">
        <v>1</v>
      </c>
    </row>
    <row r="1181" spans="1:5" x14ac:dyDescent="0.3">
      <c r="A1181">
        <v>106230</v>
      </c>
      <c r="B1181" s="2">
        <v>45215</v>
      </c>
      <c r="C1181">
        <v>460.32763920905535</v>
      </c>
      <c r="D1181" s="1" t="s">
        <v>0</v>
      </c>
      <c r="E1181" s="1" t="s">
        <v>1</v>
      </c>
    </row>
    <row r="1182" spans="1:5" x14ac:dyDescent="0.3">
      <c r="A1182">
        <v>106230</v>
      </c>
      <c r="B1182" s="2">
        <v>45216</v>
      </c>
      <c r="C1182">
        <v>464.22495352443718</v>
      </c>
      <c r="D1182" s="1" t="s">
        <v>0</v>
      </c>
      <c r="E1182" s="1" t="s">
        <v>1</v>
      </c>
    </row>
    <row r="1183" spans="1:5" x14ac:dyDescent="0.3">
      <c r="A1183">
        <v>106230</v>
      </c>
      <c r="B1183" s="2">
        <v>45217</v>
      </c>
      <c r="C1183">
        <v>456.44020905074109</v>
      </c>
      <c r="D1183" s="1" t="s">
        <v>0</v>
      </c>
      <c r="E1183" s="1" t="s">
        <v>1</v>
      </c>
    </row>
    <row r="1184" spans="1:5" x14ac:dyDescent="0.3">
      <c r="A1184">
        <v>106230</v>
      </c>
      <c r="B1184" s="2">
        <v>45218</v>
      </c>
      <c r="C1184">
        <v>450.65177148721546</v>
      </c>
      <c r="D1184" s="1" t="s">
        <v>0</v>
      </c>
      <c r="E1184" s="1" t="s">
        <v>1</v>
      </c>
    </row>
    <row r="1185" spans="1:5" x14ac:dyDescent="0.3">
      <c r="A1185">
        <v>106230</v>
      </c>
      <c r="B1185" s="2">
        <v>45219</v>
      </c>
      <c r="C1185">
        <v>445.88246678578059</v>
      </c>
      <c r="D1185" s="1" t="s">
        <v>0</v>
      </c>
      <c r="E1185" s="1" t="s">
        <v>1</v>
      </c>
    </row>
    <row r="1186" spans="1:5" x14ac:dyDescent="0.3">
      <c r="A1186">
        <v>106230</v>
      </c>
      <c r="B1186" s="2">
        <v>45222</v>
      </c>
      <c r="C1186">
        <v>442.60337450502158</v>
      </c>
      <c r="D1186" s="1" t="s">
        <v>0</v>
      </c>
      <c r="E1186" s="1" t="s">
        <v>1</v>
      </c>
    </row>
    <row r="1187" spans="1:5" x14ac:dyDescent="0.3">
      <c r="A1187">
        <v>106230</v>
      </c>
      <c r="B1187" s="2">
        <v>45223</v>
      </c>
      <c r="C1187">
        <v>445.21374961286045</v>
      </c>
      <c r="D1187" s="1" t="s">
        <v>0</v>
      </c>
      <c r="E1187" s="1" t="s">
        <v>1</v>
      </c>
    </row>
    <row r="1188" spans="1:5" x14ac:dyDescent="0.3">
      <c r="A1188">
        <v>106230</v>
      </c>
      <c r="B1188" s="2">
        <v>45224</v>
      </c>
      <c r="C1188">
        <v>439.3997247393807</v>
      </c>
      <c r="D1188" s="1" t="s">
        <v>0</v>
      </c>
      <c r="E1188" s="1" t="s">
        <v>1</v>
      </c>
    </row>
    <row r="1189" spans="1:5" x14ac:dyDescent="0.3">
      <c r="A1189">
        <v>106230</v>
      </c>
      <c r="B1189" s="2">
        <v>45225</v>
      </c>
      <c r="C1189">
        <v>439.01866304634052</v>
      </c>
      <c r="D1189" s="1" t="s">
        <v>0</v>
      </c>
      <c r="E1189" s="1" t="s">
        <v>1</v>
      </c>
    </row>
    <row r="1190" spans="1:5" x14ac:dyDescent="0.3">
      <c r="A1190">
        <v>106230</v>
      </c>
      <c r="B1190" s="2">
        <v>45226</v>
      </c>
      <c r="C1190">
        <v>437.38705353266363</v>
      </c>
      <c r="D1190" s="1" t="s">
        <v>0</v>
      </c>
      <c r="E1190" s="1" t="s">
        <v>1</v>
      </c>
    </row>
    <row r="1191" spans="1:5" x14ac:dyDescent="0.3">
      <c r="A1191">
        <v>106230</v>
      </c>
      <c r="B1191" s="2">
        <v>45229</v>
      </c>
      <c r="C1191">
        <v>439.55284606027402</v>
      </c>
      <c r="D1191" s="1" t="s">
        <v>0</v>
      </c>
      <c r="E1191" s="1" t="s">
        <v>1</v>
      </c>
    </row>
    <row r="1192" spans="1:5" x14ac:dyDescent="0.3">
      <c r="A1192">
        <v>106230</v>
      </c>
      <c r="B1192" s="2">
        <v>45230</v>
      </c>
      <c r="C1192">
        <v>442.26909182888369</v>
      </c>
      <c r="D1192" s="1" t="s">
        <v>0</v>
      </c>
      <c r="E1192" s="1" t="s">
        <v>1</v>
      </c>
    </row>
    <row r="1193" spans="1:5" x14ac:dyDescent="0.3">
      <c r="A1193">
        <v>106230</v>
      </c>
      <c r="B1193" s="2">
        <v>45231</v>
      </c>
      <c r="C1193">
        <v>445.04542744790189</v>
      </c>
      <c r="D1193" s="1" t="s">
        <v>0</v>
      </c>
      <c r="E1193" s="1" t="s">
        <v>1</v>
      </c>
    </row>
    <row r="1194" spans="1:5" x14ac:dyDescent="0.3">
      <c r="A1194">
        <v>106230</v>
      </c>
      <c r="B1194" s="2">
        <v>45232</v>
      </c>
      <c r="C1194">
        <v>455.49163364527868</v>
      </c>
      <c r="D1194" s="1" t="s">
        <v>0</v>
      </c>
      <c r="E1194" s="1" t="s">
        <v>1</v>
      </c>
    </row>
    <row r="1195" spans="1:5" x14ac:dyDescent="0.3">
      <c r="A1195">
        <v>106230</v>
      </c>
      <c r="B1195" s="2">
        <v>45233</v>
      </c>
      <c r="C1195">
        <v>465.68843665394394</v>
      </c>
      <c r="D1195" s="1" t="s">
        <v>0</v>
      </c>
      <c r="E1195" s="1" t="s">
        <v>1</v>
      </c>
    </row>
    <row r="1196" spans="1:5" x14ac:dyDescent="0.3">
      <c r="A1196">
        <v>106230</v>
      </c>
      <c r="B1196" s="2">
        <v>45236</v>
      </c>
      <c r="C1196">
        <v>462.23895829650678</v>
      </c>
      <c r="D1196" s="1" t="s">
        <v>0</v>
      </c>
      <c r="E1196" s="1" t="s">
        <v>1</v>
      </c>
    </row>
    <row r="1197" spans="1:5" x14ac:dyDescent="0.3">
      <c r="A1197">
        <v>106230</v>
      </c>
      <c r="B1197" s="2">
        <v>45237</v>
      </c>
      <c r="C1197">
        <v>459.54757449022856</v>
      </c>
      <c r="D1197" s="1" t="s">
        <v>0</v>
      </c>
      <c r="E1197" s="1" t="s">
        <v>1</v>
      </c>
    </row>
    <row r="1198" spans="1:5" x14ac:dyDescent="0.3">
      <c r="A1198">
        <v>106230</v>
      </c>
      <c r="B1198" s="2">
        <v>45238</v>
      </c>
      <c r="C1198">
        <v>456.81327121998658</v>
      </c>
      <c r="D1198" s="1" t="s">
        <v>0</v>
      </c>
      <c r="E1198" s="1" t="s">
        <v>1</v>
      </c>
    </row>
    <row r="1199" spans="1:5" x14ac:dyDescent="0.3">
      <c r="A1199">
        <v>106230</v>
      </c>
      <c r="B1199" s="2">
        <v>45239</v>
      </c>
      <c r="C1199">
        <v>454.82116096768578</v>
      </c>
      <c r="D1199" s="1" t="s">
        <v>0</v>
      </c>
      <c r="E1199" s="1" t="s">
        <v>1</v>
      </c>
    </row>
    <row r="1200" spans="1:5" x14ac:dyDescent="0.3">
      <c r="A1200">
        <v>106230</v>
      </c>
      <c r="B1200" s="2">
        <v>45240</v>
      </c>
      <c r="C1200">
        <v>456.07515958097503</v>
      </c>
      <c r="D1200" s="1" t="s">
        <v>0</v>
      </c>
      <c r="E1200" s="1" t="s">
        <v>1</v>
      </c>
    </row>
    <row r="1201" spans="1:5" x14ac:dyDescent="0.3">
      <c r="A1201">
        <v>106230</v>
      </c>
      <c r="B1201" s="2">
        <v>45243</v>
      </c>
      <c r="C1201">
        <v>456.27084605280373</v>
      </c>
      <c r="D1201" s="1" t="s">
        <v>0</v>
      </c>
      <c r="E1201" s="1" t="s">
        <v>1</v>
      </c>
    </row>
    <row r="1202" spans="1:5" x14ac:dyDescent="0.3">
      <c r="A1202">
        <v>106230</v>
      </c>
      <c r="B1202" s="2">
        <v>45244</v>
      </c>
      <c r="C1202">
        <v>474.7294433963275</v>
      </c>
      <c r="D1202" s="1" t="s">
        <v>0</v>
      </c>
      <c r="E1202" s="1" t="s">
        <v>1</v>
      </c>
    </row>
    <row r="1203" spans="1:5" x14ac:dyDescent="0.3">
      <c r="A1203">
        <v>106230</v>
      </c>
      <c r="B1203" s="2">
        <v>45245</v>
      </c>
      <c r="C1203">
        <v>477.82462899741768</v>
      </c>
      <c r="D1203" s="1" t="s">
        <v>0</v>
      </c>
      <c r="E1203" s="1" t="s">
        <v>1</v>
      </c>
    </row>
    <row r="1204" spans="1:5" x14ac:dyDescent="0.3">
      <c r="A1204">
        <v>106230</v>
      </c>
      <c r="B1204" s="2">
        <v>45246</v>
      </c>
      <c r="C1204">
        <v>471.89085101106923</v>
      </c>
      <c r="D1204" s="1" t="s">
        <v>0</v>
      </c>
      <c r="E1204" s="1" t="s">
        <v>1</v>
      </c>
    </row>
    <row r="1205" spans="1:5" x14ac:dyDescent="0.3">
      <c r="A1205">
        <v>106230</v>
      </c>
      <c r="B1205" s="2">
        <v>45247</v>
      </c>
      <c r="C1205">
        <v>477.23044001911802</v>
      </c>
      <c r="D1205" s="1" t="s">
        <v>0</v>
      </c>
      <c r="E1205" s="1" t="s">
        <v>1</v>
      </c>
    </row>
    <row r="1206" spans="1:5" x14ac:dyDescent="0.3">
      <c r="A1206">
        <v>106230</v>
      </c>
      <c r="B1206" s="2">
        <v>45250</v>
      </c>
      <c r="C1206">
        <v>479.81365935455972</v>
      </c>
      <c r="D1206" s="1" t="s">
        <v>0</v>
      </c>
      <c r="E1206" s="1" t="s">
        <v>1</v>
      </c>
    </row>
    <row r="1207" spans="1:5" x14ac:dyDescent="0.3">
      <c r="A1207">
        <v>106230</v>
      </c>
      <c r="B1207" s="2">
        <v>45251</v>
      </c>
      <c r="C1207">
        <v>476.47799038432703</v>
      </c>
      <c r="D1207" s="1" t="s">
        <v>0</v>
      </c>
      <c r="E1207" s="1" t="s">
        <v>1</v>
      </c>
    </row>
    <row r="1208" spans="1:5" x14ac:dyDescent="0.3">
      <c r="A1208">
        <v>106230</v>
      </c>
      <c r="B1208" s="2">
        <v>45252</v>
      </c>
      <c r="C1208">
        <v>477.67424574124084</v>
      </c>
      <c r="D1208" s="1" t="s">
        <v>0</v>
      </c>
      <c r="E1208" s="1" t="s">
        <v>1</v>
      </c>
    </row>
    <row r="1209" spans="1:5" x14ac:dyDescent="0.3">
      <c r="A1209">
        <v>106230</v>
      </c>
      <c r="B1209" s="2">
        <v>45253</v>
      </c>
      <c r="C1209">
        <v>478.35821937684403</v>
      </c>
      <c r="D1209" s="1" t="s">
        <v>0</v>
      </c>
      <c r="E1209" s="1" t="s">
        <v>1</v>
      </c>
    </row>
    <row r="1210" spans="1:5" x14ac:dyDescent="0.3">
      <c r="A1210">
        <v>106230</v>
      </c>
      <c r="B1210" s="2">
        <v>45254</v>
      </c>
      <c r="C1210">
        <v>480.98149699841196</v>
      </c>
      <c r="D1210" s="1" t="s">
        <v>0</v>
      </c>
      <c r="E1210" s="1" t="s">
        <v>1</v>
      </c>
    </row>
    <row r="1211" spans="1:5" x14ac:dyDescent="0.3">
      <c r="A1211">
        <v>106230</v>
      </c>
      <c r="B1211" s="2">
        <v>45257</v>
      </c>
      <c r="C1211">
        <v>480.07396719098261</v>
      </c>
      <c r="D1211" s="1" t="s">
        <v>0</v>
      </c>
      <c r="E1211" s="1" t="s">
        <v>1</v>
      </c>
    </row>
    <row r="1212" spans="1:5" x14ac:dyDescent="0.3">
      <c r="A1212">
        <v>106230</v>
      </c>
      <c r="B1212" s="2">
        <v>45258</v>
      </c>
      <c r="C1212">
        <v>480.047974892257</v>
      </c>
      <c r="D1212" s="1" t="s">
        <v>0</v>
      </c>
      <c r="E1212" s="1" t="s">
        <v>1</v>
      </c>
    </row>
    <row r="1213" spans="1:5" x14ac:dyDescent="0.3">
      <c r="A1213">
        <v>106230</v>
      </c>
      <c r="B1213" s="2">
        <v>45259</v>
      </c>
      <c r="C1213">
        <v>482.6234931438081</v>
      </c>
      <c r="D1213" s="1" t="s">
        <v>0</v>
      </c>
      <c r="E1213" s="1" t="s">
        <v>1</v>
      </c>
    </row>
    <row r="1214" spans="1:5" x14ac:dyDescent="0.3">
      <c r="A1214">
        <v>106230</v>
      </c>
      <c r="B1214" s="2">
        <v>45260</v>
      </c>
      <c r="C1214">
        <v>482.82722332222841</v>
      </c>
      <c r="D1214" s="1" t="s">
        <v>0</v>
      </c>
      <c r="E1214" s="1" t="s">
        <v>1</v>
      </c>
    </row>
    <row r="1215" spans="1:5" x14ac:dyDescent="0.3">
      <c r="A1215">
        <v>106230</v>
      </c>
      <c r="B1215" s="2">
        <v>45261</v>
      </c>
      <c r="C1215">
        <v>492.06481154227782</v>
      </c>
      <c r="D1215" s="1" t="s">
        <v>0</v>
      </c>
      <c r="E1215" s="1" t="s">
        <v>1</v>
      </c>
    </row>
    <row r="1216" spans="1:5" x14ac:dyDescent="0.3">
      <c r="A1216">
        <v>106230</v>
      </c>
      <c r="B1216" s="2">
        <v>45264</v>
      </c>
      <c r="C1216">
        <v>494.18221758563516</v>
      </c>
      <c r="D1216" s="1" t="s">
        <v>0</v>
      </c>
      <c r="E1216" s="1" t="s">
        <v>1</v>
      </c>
    </row>
    <row r="1217" spans="1:5" x14ac:dyDescent="0.3">
      <c r="A1217">
        <v>106230</v>
      </c>
      <c r="B1217" s="2">
        <v>45265</v>
      </c>
      <c r="C1217">
        <v>489.50459545203887</v>
      </c>
      <c r="D1217" s="1" t="s">
        <v>0</v>
      </c>
      <c r="E1217" s="1" t="s">
        <v>1</v>
      </c>
    </row>
    <row r="1218" spans="1:5" x14ac:dyDescent="0.3">
      <c r="A1218">
        <v>106230</v>
      </c>
      <c r="B1218" s="2">
        <v>45266</v>
      </c>
      <c r="C1218">
        <v>490.79158450547641</v>
      </c>
      <c r="D1218" s="1" t="s">
        <v>0</v>
      </c>
      <c r="E1218" s="1" t="s">
        <v>1</v>
      </c>
    </row>
    <row r="1219" spans="1:5" x14ac:dyDescent="0.3">
      <c r="A1219">
        <v>106230</v>
      </c>
      <c r="B1219" s="2">
        <v>45267</v>
      </c>
      <c r="C1219">
        <v>493.31771319643036</v>
      </c>
      <c r="D1219" s="1" t="s">
        <v>0</v>
      </c>
      <c r="E1219" s="1" t="s">
        <v>1</v>
      </c>
    </row>
    <row r="1220" spans="1:5" x14ac:dyDescent="0.3">
      <c r="A1220">
        <v>106230</v>
      </c>
      <c r="B1220" s="2">
        <v>45268</v>
      </c>
      <c r="C1220">
        <v>494.54149640976624</v>
      </c>
      <c r="D1220" s="1" t="s">
        <v>0</v>
      </c>
      <c r="E1220" s="1" t="s">
        <v>1</v>
      </c>
    </row>
    <row r="1221" spans="1:5" x14ac:dyDescent="0.3">
      <c r="A1221">
        <v>106230</v>
      </c>
      <c r="B1221" s="2">
        <v>45271</v>
      </c>
      <c r="C1221">
        <v>495.13001813654728</v>
      </c>
      <c r="D1221" s="1" t="s">
        <v>0</v>
      </c>
      <c r="E1221" s="1" t="s">
        <v>1</v>
      </c>
    </row>
    <row r="1222" spans="1:5" x14ac:dyDescent="0.3">
      <c r="A1222">
        <v>106230</v>
      </c>
      <c r="B1222" s="2">
        <v>45272</v>
      </c>
      <c r="C1222">
        <v>494.38781971386612</v>
      </c>
      <c r="D1222" s="1" t="s">
        <v>0</v>
      </c>
      <c r="E1222" s="1" t="s">
        <v>1</v>
      </c>
    </row>
    <row r="1223" spans="1:5" x14ac:dyDescent="0.3">
      <c r="A1223">
        <v>106230</v>
      </c>
      <c r="B1223" s="2">
        <v>45273</v>
      </c>
      <c r="C1223">
        <v>504.77077527204</v>
      </c>
      <c r="D1223" s="1" t="s">
        <v>0</v>
      </c>
      <c r="E1223" s="1" t="s">
        <v>1</v>
      </c>
    </row>
    <row r="1224" spans="1:5" x14ac:dyDescent="0.3">
      <c r="A1224">
        <v>106230</v>
      </c>
      <c r="B1224" s="2">
        <v>45274</v>
      </c>
      <c r="C1224">
        <v>520.11377301837672</v>
      </c>
      <c r="D1224" s="1" t="s">
        <v>0</v>
      </c>
      <c r="E1224" s="1" t="s">
        <v>1</v>
      </c>
    </row>
    <row r="1225" spans="1:5" x14ac:dyDescent="0.3">
      <c r="A1225">
        <v>106230</v>
      </c>
      <c r="B1225" s="2">
        <v>45275</v>
      </c>
      <c r="C1225">
        <v>516.95944555968902</v>
      </c>
      <c r="D1225" s="1" t="s">
        <v>0</v>
      </c>
      <c r="E1225" s="1" t="s">
        <v>1</v>
      </c>
    </row>
    <row r="1226" spans="1:5" x14ac:dyDescent="0.3">
      <c r="A1226">
        <v>106230</v>
      </c>
      <c r="B1226" s="2">
        <v>45278</v>
      </c>
      <c r="C1226">
        <v>515.57434490942171</v>
      </c>
      <c r="D1226" s="1" t="s">
        <v>0</v>
      </c>
      <c r="E1226" s="1" t="s">
        <v>1</v>
      </c>
    </row>
    <row r="1227" spans="1:5" x14ac:dyDescent="0.3">
      <c r="A1227">
        <v>106230</v>
      </c>
      <c r="B1227" s="2">
        <v>45279</v>
      </c>
      <c r="C1227">
        <v>523.22437408777114</v>
      </c>
      <c r="D1227" s="1" t="s">
        <v>0</v>
      </c>
      <c r="E1227" s="1" t="s">
        <v>1</v>
      </c>
    </row>
    <row r="1228" spans="1:5" x14ac:dyDescent="0.3">
      <c r="A1228">
        <v>106230</v>
      </c>
      <c r="B1228" s="2">
        <v>45280</v>
      </c>
      <c r="C1228">
        <v>517.97875195336587</v>
      </c>
      <c r="D1228" s="1" t="s">
        <v>0</v>
      </c>
      <c r="E1228" s="1" t="s">
        <v>1</v>
      </c>
    </row>
    <row r="1229" spans="1:5" x14ac:dyDescent="0.3">
      <c r="A1229">
        <v>106230</v>
      </c>
      <c r="B1229" s="2">
        <v>45281</v>
      </c>
      <c r="C1229">
        <v>523.36681344337649</v>
      </c>
      <c r="D1229" s="1" t="s">
        <v>0</v>
      </c>
      <c r="E1229" s="1" t="s">
        <v>1</v>
      </c>
    </row>
    <row r="1230" spans="1:5" x14ac:dyDescent="0.3">
      <c r="A1230">
        <v>106230</v>
      </c>
      <c r="B1230" s="2">
        <v>45282</v>
      </c>
      <c r="C1230">
        <v>526.86504160478455</v>
      </c>
      <c r="D1230" s="1" t="s">
        <v>0</v>
      </c>
      <c r="E1230" s="1" t="s">
        <v>1</v>
      </c>
    </row>
    <row r="1231" spans="1:5" x14ac:dyDescent="0.3">
      <c r="A1231">
        <v>106230</v>
      </c>
      <c r="B1231" s="2">
        <v>45285</v>
      </c>
      <c r="C1231">
        <v>526.75881825924137</v>
      </c>
      <c r="D1231" s="1" t="s">
        <v>0</v>
      </c>
      <c r="E1231" s="1" t="s">
        <v>1</v>
      </c>
    </row>
    <row r="1232" spans="1:5" x14ac:dyDescent="0.3">
      <c r="A1232">
        <v>106230</v>
      </c>
      <c r="B1232" s="2">
        <v>45286</v>
      </c>
      <c r="C1232">
        <v>530.0144770658203</v>
      </c>
      <c r="D1232" s="1" t="s">
        <v>0</v>
      </c>
      <c r="E1232" s="1" t="s">
        <v>1</v>
      </c>
    </row>
    <row r="1233" spans="1:5" x14ac:dyDescent="0.3">
      <c r="A1233">
        <v>106230</v>
      </c>
      <c r="B1233" s="2">
        <v>45287</v>
      </c>
      <c r="C1233">
        <v>533.22121976524204</v>
      </c>
      <c r="D1233" s="1" t="s">
        <v>0</v>
      </c>
      <c r="E1233" s="1" t="s">
        <v>1</v>
      </c>
    </row>
    <row r="1234" spans="1:5" x14ac:dyDescent="0.3">
      <c r="A1234">
        <v>106230</v>
      </c>
      <c r="B1234" s="2">
        <v>45288</v>
      </c>
      <c r="C1234">
        <v>533.26839925840591</v>
      </c>
      <c r="D1234" s="1" t="s">
        <v>0</v>
      </c>
      <c r="E1234" s="1" t="s">
        <v>1</v>
      </c>
    </row>
    <row r="1235" spans="1:5" x14ac:dyDescent="0.3">
      <c r="A1235">
        <v>106230</v>
      </c>
      <c r="B1235" s="2">
        <v>45289</v>
      </c>
      <c r="C1235">
        <v>528.57736473509374</v>
      </c>
      <c r="D1235" s="1" t="s">
        <v>0</v>
      </c>
      <c r="E1235" s="1" t="s">
        <v>1</v>
      </c>
    </row>
    <row r="1236" spans="1:5" x14ac:dyDescent="0.3">
      <c r="A1236">
        <v>106230</v>
      </c>
      <c r="B1236" s="2">
        <v>45292</v>
      </c>
      <c r="C1236">
        <v>528.73691519507656</v>
      </c>
      <c r="D1236" s="1" t="s">
        <v>0</v>
      </c>
      <c r="E1236" s="1" t="s">
        <v>1</v>
      </c>
    </row>
    <row r="1237" spans="1:5" x14ac:dyDescent="0.3">
      <c r="A1237">
        <v>106230</v>
      </c>
      <c r="B1237" s="2">
        <v>45293</v>
      </c>
      <c r="C1237">
        <v>524.3264618649348</v>
      </c>
      <c r="D1237" s="1" t="s">
        <v>0</v>
      </c>
      <c r="E1237" s="1" t="s">
        <v>1</v>
      </c>
    </row>
    <row r="1238" spans="1:5" x14ac:dyDescent="0.3">
      <c r="A1238">
        <v>106230</v>
      </c>
      <c r="B1238" s="2">
        <v>45294</v>
      </c>
      <c r="C1238">
        <v>512.4539145434253</v>
      </c>
      <c r="D1238" s="1" t="s">
        <v>0</v>
      </c>
      <c r="E1238" s="1" t="s">
        <v>1</v>
      </c>
    </row>
    <row r="1239" spans="1:5" x14ac:dyDescent="0.3">
      <c r="A1239">
        <v>106230</v>
      </c>
      <c r="B1239" s="2">
        <v>45295</v>
      </c>
      <c r="C1239">
        <v>513.19001933107324</v>
      </c>
      <c r="D1239" s="1" t="s">
        <v>0</v>
      </c>
      <c r="E1239" s="1" t="s">
        <v>1</v>
      </c>
    </row>
    <row r="1240" spans="1:5" x14ac:dyDescent="0.3">
      <c r="A1240">
        <v>106230</v>
      </c>
      <c r="B1240" s="2">
        <v>45296</v>
      </c>
      <c r="C1240">
        <v>513.30427040351242</v>
      </c>
      <c r="D1240" s="1" t="s">
        <v>0</v>
      </c>
      <c r="E1240" s="1" t="s">
        <v>1</v>
      </c>
    </row>
    <row r="1241" spans="1:5" x14ac:dyDescent="0.3">
      <c r="A1241">
        <v>106230</v>
      </c>
      <c r="B1241" s="2">
        <v>45299</v>
      </c>
      <c r="C1241">
        <v>519.0884947638533</v>
      </c>
      <c r="D1241" s="1" t="s">
        <v>0</v>
      </c>
      <c r="E1241" s="1" t="s">
        <v>1</v>
      </c>
    </row>
    <row r="1242" spans="1:5" x14ac:dyDescent="0.3">
      <c r="A1242">
        <v>106230</v>
      </c>
      <c r="B1242" s="2">
        <v>45300</v>
      </c>
      <c r="C1242">
        <v>516.40153853856384</v>
      </c>
      <c r="D1242" s="1" t="s">
        <v>0</v>
      </c>
      <c r="E1242" s="1" t="s">
        <v>1</v>
      </c>
    </row>
    <row r="1243" spans="1:5" x14ac:dyDescent="0.3">
      <c r="A1243">
        <v>106230</v>
      </c>
      <c r="B1243" s="2">
        <v>45301</v>
      </c>
      <c r="C1243">
        <v>517.05100841437923</v>
      </c>
      <c r="D1243" s="1" t="s">
        <v>0</v>
      </c>
      <c r="E1243" s="1" t="s">
        <v>1</v>
      </c>
    </row>
    <row r="1244" spans="1:5" x14ac:dyDescent="0.3">
      <c r="A1244">
        <v>106230</v>
      </c>
      <c r="B1244" s="2">
        <v>45302</v>
      </c>
      <c r="C1244">
        <v>514.44236662122648</v>
      </c>
      <c r="D1244" s="1" t="s">
        <v>0</v>
      </c>
      <c r="E1244" s="1" t="s">
        <v>1</v>
      </c>
    </row>
    <row r="1245" spans="1:5" x14ac:dyDescent="0.3">
      <c r="A1245">
        <v>106230</v>
      </c>
      <c r="B1245" s="2">
        <v>45303</v>
      </c>
      <c r="C1245">
        <v>515.66829866771423</v>
      </c>
      <c r="D1245" s="1" t="s">
        <v>0</v>
      </c>
      <c r="E1245" s="1" t="s">
        <v>1</v>
      </c>
    </row>
    <row r="1246" spans="1:5" x14ac:dyDescent="0.3">
      <c r="A1246">
        <v>106230</v>
      </c>
      <c r="B1246" s="2">
        <v>45306</v>
      </c>
      <c r="C1246">
        <v>514.80863650180027</v>
      </c>
      <c r="D1246" s="1" t="s">
        <v>0</v>
      </c>
      <c r="E1246" s="1" t="s">
        <v>1</v>
      </c>
    </row>
    <row r="1247" spans="1:5" x14ac:dyDescent="0.3">
      <c r="A1247">
        <v>106230</v>
      </c>
      <c r="B1247" s="2">
        <v>45307</v>
      </c>
      <c r="C1247">
        <v>508.84953079977731</v>
      </c>
      <c r="D1247" s="1" t="s">
        <v>0</v>
      </c>
      <c r="E1247" s="1" t="s">
        <v>1</v>
      </c>
    </row>
    <row r="1248" spans="1:5" x14ac:dyDescent="0.3">
      <c r="A1248">
        <v>106230</v>
      </c>
      <c r="B1248" s="2">
        <v>45308</v>
      </c>
      <c r="C1248">
        <v>503.07600411250064</v>
      </c>
      <c r="D1248" s="1" t="s">
        <v>0</v>
      </c>
      <c r="E1248" s="1" t="s">
        <v>1</v>
      </c>
    </row>
    <row r="1249" spans="1:5" x14ac:dyDescent="0.3">
      <c r="A1249">
        <v>106230</v>
      </c>
      <c r="B1249" s="2">
        <v>45309</v>
      </c>
      <c r="C1249">
        <v>505.8550135111044</v>
      </c>
      <c r="D1249" s="1" t="s">
        <v>0</v>
      </c>
      <c r="E1249" s="1" t="s">
        <v>1</v>
      </c>
    </row>
    <row r="1250" spans="1:5" x14ac:dyDescent="0.3">
      <c r="A1250">
        <v>106230</v>
      </c>
      <c r="B1250" s="2">
        <v>45310</v>
      </c>
      <c r="C1250">
        <v>509.09830038796457</v>
      </c>
      <c r="D1250" s="1" t="s">
        <v>0</v>
      </c>
      <c r="E1250" s="1" t="s">
        <v>1</v>
      </c>
    </row>
    <row r="1251" spans="1:5" x14ac:dyDescent="0.3">
      <c r="A1251">
        <v>106230</v>
      </c>
      <c r="B1251" s="2">
        <v>45313</v>
      </c>
      <c r="C1251">
        <v>516.27973760740144</v>
      </c>
      <c r="D1251" s="1" t="s">
        <v>0</v>
      </c>
      <c r="E1251" s="1" t="s">
        <v>1</v>
      </c>
    </row>
    <row r="1252" spans="1:5" x14ac:dyDescent="0.3">
      <c r="A1252">
        <v>106230</v>
      </c>
      <c r="B1252" s="2">
        <v>45314</v>
      </c>
      <c r="C1252">
        <v>514.26401023160815</v>
      </c>
      <c r="D1252" s="1" t="s">
        <v>0</v>
      </c>
      <c r="E1252" s="1" t="s">
        <v>1</v>
      </c>
    </row>
    <row r="1253" spans="1:5" x14ac:dyDescent="0.3">
      <c r="A1253">
        <v>106230</v>
      </c>
      <c r="B1253" s="2">
        <v>45315</v>
      </c>
      <c r="C1253">
        <v>514.03678143859543</v>
      </c>
      <c r="D1253" s="1" t="s">
        <v>0</v>
      </c>
      <c r="E1253" s="1" t="s">
        <v>1</v>
      </c>
    </row>
    <row r="1254" spans="1:5" x14ac:dyDescent="0.3">
      <c r="A1254">
        <v>106230</v>
      </c>
      <c r="B1254" s="2">
        <v>45316</v>
      </c>
      <c r="C1254">
        <v>515.8490650187432</v>
      </c>
      <c r="D1254" s="1" t="s">
        <v>0</v>
      </c>
      <c r="E1254" s="1" t="s">
        <v>1</v>
      </c>
    </row>
    <row r="1255" spans="1:5" x14ac:dyDescent="0.3">
      <c r="A1255">
        <v>106230</v>
      </c>
      <c r="B1255" s="2">
        <v>45317</v>
      </c>
      <c r="C1255">
        <v>516.67825931454126</v>
      </c>
      <c r="D1255" s="1" t="s">
        <v>0</v>
      </c>
      <c r="E1255" s="1" t="s">
        <v>1</v>
      </c>
    </row>
    <row r="1256" spans="1:5" x14ac:dyDescent="0.3">
      <c r="A1256">
        <v>106230</v>
      </c>
      <c r="B1256" s="2">
        <v>45320</v>
      </c>
      <c r="C1256">
        <v>521.22945518481185</v>
      </c>
      <c r="D1256" s="1" t="s">
        <v>0</v>
      </c>
      <c r="E1256" s="1" t="s">
        <v>1</v>
      </c>
    </row>
    <row r="1257" spans="1:5" x14ac:dyDescent="0.3">
      <c r="A1257">
        <v>106230</v>
      </c>
      <c r="B1257" s="2">
        <v>45321</v>
      </c>
      <c r="C1257">
        <v>519.19006783268389</v>
      </c>
      <c r="D1257" s="1" t="s">
        <v>0</v>
      </c>
      <c r="E1257" s="1" t="s">
        <v>1</v>
      </c>
    </row>
    <row r="1258" spans="1:5" x14ac:dyDescent="0.3">
      <c r="A1258">
        <v>106230</v>
      </c>
      <c r="B1258" s="2">
        <v>45322</v>
      </c>
      <c r="C1258">
        <v>513.70200557609178</v>
      </c>
      <c r="D1258" s="1" t="s">
        <v>0</v>
      </c>
      <c r="E1258" s="1" t="s">
        <v>1</v>
      </c>
    </row>
    <row r="1259" spans="1:5" x14ac:dyDescent="0.3">
      <c r="A1259">
        <v>106230</v>
      </c>
      <c r="B1259" s="2">
        <v>45323</v>
      </c>
      <c r="C1259">
        <v>516.01944158224933</v>
      </c>
      <c r="D1259" s="1" t="s">
        <v>0</v>
      </c>
      <c r="E1259" s="1" t="s">
        <v>1</v>
      </c>
    </row>
    <row r="1260" spans="1:5" x14ac:dyDescent="0.3">
      <c r="A1260">
        <v>106230</v>
      </c>
      <c r="B1260" s="2">
        <v>45324</v>
      </c>
      <c r="C1260">
        <v>514.16341506234596</v>
      </c>
      <c r="D1260" s="1" t="s">
        <v>0</v>
      </c>
      <c r="E1260" s="1" t="s">
        <v>1</v>
      </c>
    </row>
    <row r="1261" spans="1:5" x14ac:dyDescent="0.3">
      <c r="A1261">
        <v>106230</v>
      </c>
      <c r="B1261" s="2">
        <v>45327</v>
      </c>
      <c r="C1261">
        <v>507.72407666037583</v>
      </c>
      <c r="D1261" s="1" t="s">
        <v>0</v>
      </c>
      <c r="E1261" s="1" t="s">
        <v>1</v>
      </c>
    </row>
    <row r="1262" spans="1:5" x14ac:dyDescent="0.3">
      <c r="A1262">
        <v>106230</v>
      </c>
      <c r="B1262" s="2">
        <v>45328</v>
      </c>
      <c r="C1262">
        <v>511.31194650418149</v>
      </c>
      <c r="D1262" s="1" t="s">
        <v>0</v>
      </c>
      <c r="E1262" s="1" t="s">
        <v>1</v>
      </c>
    </row>
    <row r="1263" spans="1:5" x14ac:dyDescent="0.3">
      <c r="A1263">
        <v>106230</v>
      </c>
      <c r="B1263" s="2">
        <v>45329</v>
      </c>
      <c r="C1263">
        <v>511.83519360724637</v>
      </c>
      <c r="D1263" s="1" t="s">
        <v>0</v>
      </c>
      <c r="E1263" s="1" t="s">
        <v>1</v>
      </c>
    </row>
    <row r="1264" spans="1:5" x14ac:dyDescent="0.3">
      <c r="A1264">
        <v>106230</v>
      </c>
      <c r="B1264" s="2">
        <v>45330</v>
      </c>
      <c r="C1264">
        <v>515.32746027905159</v>
      </c>
      <c r="D1264" s="1" t="s">
        <v>0</v>
      </c>
      <c r="E1264" s="1" t="s">
        <v>1</v>
      </c>
    </row>
    <row r="1265" spans="1:5" x14ac:dyDescent="0.3">
      <c r="A1265">
        <v>106230</v>
      </c>
      <c r="B1265" s="2">
        <v>45331</v>
      </c>
      <c r="C1265">
        <v>518.93741350337802</v>
      </c>
      <c r="D1265" s="1" t="s">
        <v>0</v>
      </c>
      <c r="E1265" s="1" t="s">
        <v>1</v>
      </c>
    </row>
    <row r="1266" spans="1:5" x14ac:dyDescent="0.3">
      <c r="A1266">
        <v>106230</v>
      </c>
      <c r="B1266" s="2">
        <v>45334</v>
      </c>
      <c r="C1266">
        <v>524.36094590132757</v>
      </c>
      <c r="D1266" s="1" t="s">
        <v>0</v>
      </c>
      <c r="E1266" s="1" t="s">
        <v>1</v>
      </c>
    </row>
    <row r="1267" spans="1:5" x14ac:dyDescent="0.3">
      <c r="A1267">
        <v>106230</v>
      </c>
      <c r="B1267" s="2">
        <v>45335</v>
      </c>
      <c r="C1267">
        <v>511.36356307110731</v>
      </c>
      <c r="D1267" s="1" t="s">
        <v>0</v>
      </c>
      <c r="E1267" s="1" t="s">
        <v>1</v>
      </c>
    </row>
    <row r="1268" spans="1:5" x14ac:dyDescent="0.3">
      <c r="A1268">
        <v>106230</v>
      </c>
      <c r="B1268" s="2">
        <v>45336</v>
      </c>
      <c r="C1268">
        <v>517.53026313496366</v>
      </c>
      <c r="D1268" s="1" t="s">
        <v>0</v>
      </c>
      <c r="E1268" s="1" t="s">
        <v>1</v>
      </c>
    </row>
    <row r="1269" spans="1:5" x14ac:dyDescent="0.3">
      <c r="A1269">
        <v>106230</v>
      </c>
      <c r="B1269" s="2">
        <v>45337</v>
      </c>
      <c r="C1269">
        <v>525.68186656523096</v>
      </c>
      <c r="D1269" s="1" t="s">
        <v>0</v>
      </c>
      <c r="E1269" s="1" t="s">
        <v>1</v>
      </c>
    </row>
    <row r="1270" spans="1:5" x14ac:dyDescent="0.3">
      <c r="A1270">
        <v>106230</v>
      </c>
      <c r="B1270" s="2">
        <v>45338</v>
      </c>
      <c r="C1270">
        <v>524.70778971784819</v>
      </c>
      <c r="D1270" s="1" t="s">
        <v>0</v>
      </c>
      <c r="E1270" s="1" t="s">
        <v>1</v>
      </c>
    </row>
    <row r="1271" spans="1:5" x14ac:dyDescent="0.3">
      <c r="A1271">
        <v>106230</v>
      </c>
      <c r="B1271" s="2">
        <v>45341</v>
      </c>
      <c r="C1271">
        <v>525.04930885574549</v>
      </c>
      <c r="D1271" s="1" t="s">
        <v>0</v>
      </c>
      <c r="E1271" s="1" t="s">
        <v>1</v>
      </c>
    </row>
    <row r="1272" spans="1:5" x14ac:dyDescent="0.3">
      <c r="A1272">
        <v>106230</v>
      </c>
      <c r="B1272" s="2">
        <v>45342</v>
      </c>
      <c r="C1272">
        <v>521.44479839937878</v>
      </c>
      <c r="D1272" s="1" t="s">
        <v>0</v>
      </c>
      <c r="E1272" s="1" t="s">
        <v>1</v>
      </c>
    </row>
    <row r="1273" spans="1:5" x14ac:dyDescent="0.3">
      <c r="A1273">
        <v>106230</v>
      </c>
      <c r="B1273" s="2">
        <v>45343</v>
      </c>
      <c r="C1273">
        <v>520.04254007198529</v>
      </c>
      <c r="D1273" s="1" t="s">
        <v>0</v>
      </c>
      <c r="E1273" s="1" t="s">
        <v>1</v>
      </c>
    </row>
    <row r="1274" spans="1:5" x14ac:dyDescent="0.3">
      <c r="A1274">
        <v>106230</v>
      </c>
      <c r="B1274" s="2">
        <v>45344</v>
      </c>
      <c r="C1274">
        <v>524.06202183974744</v>
      </c>
      <c r="D1274" s="1" t="s">
        <v>0</v>
      </c>
      <c r="E1274" s="1" t="s">
        <v>1</v>
      </c>
    </row>
    <row r="1275" spans="1:5" x14ac:dyDescent="0.3">
      <c r="A1275">
        <v>106230</v>
      </c>
      <c r="B1275" s="2">
        <v>45345</v>
      </c>
      <c r="C1275">
        <v>525.03518620878731</v>
      </c>
      <c r="D1275" s="1" t="s">
        <v>0</v>
      </c>
      <c r="E1275" s="1" t="s">
        <v>1</v>
      </c>
    </row>
    <row r="1276" spans="1:5" x14ac:dyDescent="0.3">
      <c r="A1276">
        <v>106230</v>
      </c>
      <c r="B1276" s="2">
        <v>45348</v>
      </c>
      <c r="C1276">
        <v>525.87021192576583</v>
      </c>
      <c r="D1276" s="1" t="s">
        <v>0</v>
      </c>
      <c r="E1276" s="1" t="s">
        <v>1</v>
      </c>
    </row>
    <row r="1277" spans="1:5" x14ac:dyDescent="0.3">
      <c r="A1277">
        <v>106230</v>
      </c>
      <c r="B1277" s="2">
        <v>45349</v>
      </c>
      <c r="C1277">
        <v>529.88206501420268</v>
      </c>
      <c r="D1277" s="1" t="s">
        <v>0</v>
      </c>
      <c r="E1277" s="1" t="s">
        <v>1</v>
      </c>
    </row>
    <row r="1278" spans="1:5" x14ac:dyDescent="0.3">
      <c r="A1278">
        <v>106230</v>
      </c>
      <c r="B1278" s="2">
        <v>45350</v>
      </c>
      <c r="C1278">
        <v>527.55096216587981</v>
      </c>
      <c r="D1278" s="1" t="s">
        <v>0</v>
      </c>
      <c r="E1278" s="1" t="s">
        <v>1</v>
      </c>
    </row>
    <row r="1279" spans="1:5" x14ac:dyDescent="0.3">
      <c r="A1279">
        <v>106230</v>
      </c>
      <c r="B1279" s="2">
        <v>45351</v>
      </c>
      <c r="C1279">
        <v>530.25349809770614</v>
      </c>
      <c r="D1279" s="1" t="s">
        <v>0</v>
      </c>
      <c r="E1279" s="1" t="s">
        <v>1</v>
      </c>
    </row>
    <row r="1280" spans="1:5" x14ac:dyDescent="0.3">
      <c r="A1280">
        <v>106230</v>
      </c>
      <c r="B1280" s="2">
        <v>45352</v>
      </c>
      <c r="C1280">
        <v>534.41689639319065</v>
      </c>
      <c r="D1280" s="1" t="s">
        <v>0</v>
      </c>
      <c r="E1280" s="1" t="s">
        <v>1</v>
      </c>
    </row>
    <row r="1281" spans="1:5" x14ac:dyDescent="0.3">
      <c r="A1281">
        <v>106230</v>
      </c>
      <c r="B1281" s="2">
        <v>45355</v>
      </c>
      <c r="C1281">
        <v>533.5967404789393</v>
      </c>
      <c r="D1281" s="1" t="s">
        <v>0</v>
      </c>
      <c r="E1281" s="1" t="s">
        <v>1</v>
      </c>
    </row>
    <row r="1282" spans="1:5" x14ac:dyDescent="0.3">
      <c r="A1282">
        <v>106230</v>
      </c>
      <c r="B1282" s="2">
        <v>45356</v>
      </c>
      <c r="C1282">
        <v>530.94121241460584</v>
      </c>
      <c r="D1282" s="1" t="s">
        <v>0</v>
      </c>
      <c r="E1282" s="1" t="s">
        <v>1</v>
      </c>
    </row>
    <row r="1283" spans="1:5" x14ac:dyDescent="0.3">
      <c r="A1283">
        <v>106230</v>
      </c>
      <c r="B1283" s="2">
        <v>45357</v>
      </c>
      <c r="C1283">
        <v>535.25673180501292</v>
      </c>
      <c r="D1283" s="1" t="s">
        <v>0</v>
      </c>
      <c r="E1283" s="1" t="s">
        <v>1</v>
      </c>
    </row>
    <row r="1284" spans="1:5" x14ac:dyDescent="0.3">
      <c r="A1284">
        <v>106230</v>
      </c>
      <c r="B1284" s="2">
        <v>45358</v>
      </c>
      <c r="C1284">
        <v>539.4438806958932</v>
      </c>
      <c r="D1284" s="1" t="s">
        <v>0</v>
      </c>
      <c r="E1284" s="1" t="s">
        <v>1</v>
      </c>
    </row>
    <row r="1285" spans="1:5" x14ac:dyDescent="0.3">
      <c r="A1285">
        <v>106230</v>
      </c>
      <c r="B1285" s="2">
        <v>45359</v>
      </c>
      <c r="C1285">
        <v>540.23915321842946</v>
      </c>
      <c r="D1285" s="1" t="s">
        <v>0</v>
      </c>
      <c r="E1285" s="1" t="s">
        <v>1</v>
      </c>
    </row>
    <row r="1286" spans="1:5" x14ac:dyDescent="0.3">
      <c r="A1286">
        <v>106230</v>
      </c>
      <c r="B1286" s="2">
        <v>45362</v>
      </c>
      <c r="C1286">
        <v>536.0737002672505</v>
      </c>
      <c r="D1286" s="1" t="s">
        <v>0</v>
      </c>
      <c r="E1286" s="1" t="s">
        <v>1</v>
      </c>
    </row>
    <row r="1287" spans="1:5" x14ac:dyDescent="0.3">
      <c r="A1287">
        <v>106230</v>
      </c>
      <c r="B1287" s="2">
        <v>45363</v>
      </c>
      <c r="C1287">
        <v>536.64741796302314</v>
      </c>
      <c r="D1287" s="1" t="s">
        <v>0</v>
      </c>
      <c r="E1287" s="1" t="s">
        <v>1</v>
      </c>
    </row>
    <row r="1288" spans="1:5" x14ac:dyDescent="0.3">
      <c r="A1288">
        <v>106230</v>
      </c>
      <c r="B1288" s="2">
        <v>45364</v>
      </c>
      <c r="C1288">
        <v>537.39086667433196</v>
      </c>
      <c r="D1288" s="1" t="s">
        <v>0</v>
      </c>
      <c r="E1288" s="1" t="s">
        <v>1</v>
      </c>
    </row>
    <row r="1289" spans="1:5" x14ac:dyDescent="0.3">
      <c r="A1289">
        <v>106230</v>
      </c>
      <c r="B1289" s="2">
        <v>45365</v>
      </c>
      <c r="C1289">
        <v>531.27661172114404</v>
      </c>
      <c r="D1289" s="1" t="s">
        <v>0</v>
      </c>
      <c r="E1289" s="1" t="s">
        <v>1</v>
      </c>
    </row>
    <row r="1290" spans="1:5" x14ac:dyDescent="0.3">
      <c r="A1290">
        <v>106230</v>
      </c>
      <c r="B1290" s="2">
        <v>45366</v>
      </c>
      <c r="C1290">
        <v>531.80351630636358</v>
      </c>
      <c r="D1290" s="1" t="s">
        <v>0</v>
      </c>
      <c r="E1290" s="1" t="s">
        <v>1</v>
      </c>
    </row>
    <row r="1291" spans="1:5" x14ac:dyDescent="0.3">
      <c r="A1291">
        <v>106230</v>
      </c>
      <c r="B1291" s="2">
        <v>45369</v>
      </c>
      <c r="C1291">
        <v>531.56147212070186</v>
      </c>
      <c r="D1291" s="1" t="s">
        <v>0</v>
      </c>
      <c r="E1291" s="1" t="s">
        <v>1</v>
      </c>
    </row>
    <row r="1292" spans="1:5" x14ac:dyDescent="0.3">
      <c r="A1292">
        <v>106230</v>
      </c>
      <c r="B1292" s="2">
        <v>45370</v>
      </c>
      <c r="C1292">
        <v>533.47028677695585</v>
      </c>
      <c r="D1292" s="1" t="s">
        <v>0</v>
      </c>
      <c r="E1292" s="1" t="s">
        <v>1</v>
      </c>
    </row>
    <row r="1293" spans="1:5" x14ac:dyDescent="0.3">
      <c r="A1293">
        <v>106230</v>
      </c>
      <c r="B1293" s="2">
        <v>45371</v>
      </c>
      <c r="C1293">
        <v>538.91333418719864</v>
      </c>
      <c r="D1293" s="1" t="s">
        <v>0</v>
      </c>
      <c r="E1293" s="1" t="s">
        <v>1</v>
      </c>
    </row>
    <row r="1294" spans="1:5" x14ac:dyDescent="0.3">
      <c r="A1294">
        <v>106230</v>
      </c>
      <c r="B1294" s="2">
        <v>45372</v>
      </c>
      <c r="C1294">
        <v>544.74174541914658</v>
      </c>
      <c r="D1294" s="1" t="s">
        <v>0</v>
      </c>
      <c r="E1294" s="1" t="s">
        <v>1</v>
      </c>
    </row>
    <row r="1295" spans="1:5" x14ac:dyDescent="0.3">
      <c r="A1295">
        <v>106230</v>
      </c>
      <c r="B1295" s="2">
        <v>45373</v>
      </c>
      <c r="C1295">
        <v>540.78424802129018</v>
      </c>
      <c r="D1295" s="1" t="s">
        <v>0</v>
      </c>
      <c r="E1295" s="1" t="s">
        <v>1</v>
      </c>
    </row>
    <row r="1296" spans="1:5" x14ac:dyDescent="0.3">
      <c r="A1296">
        <v>106230</v>
      </c>
      <c r="B1296" s="2">
        <v>45376</v>
      </c>
      <c r="C1296">
        <v>540.4471610371229</v>
      </c>
      <c r="D1296" s="1" t="s">
        <v>0</v>
      </c>
      <c r="E1296" s="1" t="s">
        <v>1</v>
      </c>
    </row>
    <row r="1297" spans="1:5" x14ac:dyDescent="0.3">
      <c r="A1297">
        <v>106230</v>
      </c>
      <c r="B1297" s="2">
        <v>45377</v>
      </c>
      <c r="C1297">
        <v>540.55084015664511</v>
      </c>
      <c r="D1297" s="1" t="s">
        <v>0</v>
      </c>
      <c r="E1297" s="1" t="s">
        <v>1</v>
      </c>
    </row>
    <row r="1298" spans="1:5" x14ac:dyDescent="0.3">
      <c r="A1298">
        <v>106230</v>
      </c>
      <c r="B1298" s="2">
        <v>45378</v>
      </c>
      <c r="C1298">
        <v>548.04893895647467</v>
      </c>
      <c r="D1298" s="1" t="s">
        <v>0</v>
      </c>
      <c r="E1298" s="1" t="s">
        <v>1</v>
      </c>
    </row>
    <row r="1299" spans="1:5" x14ac:dyDescent="0.3">
      <c r="A1299">
        <v>106230</v>
      </c>
      <c r="B1299" s="2">
        <v>45379</v>
      </c>
      <c r="C1299">
        <v>548.76461575499729</v>
      </c>
      <c r="D1299" s="1" t="s">
        <v>0</v>
      </c>
      <c r="E1299" s="1" t="s">
        <v>1</v>
      </c>
    </row>
    <row r="1300" spans="1:5" x14ac:dyDescent="0.3">
      <c r="A1300">
        <v>106230</v>
      </c>
      <c r="B1300" s="2">
        <v>45380</v>
      </c>
      <c r="C1300">
        <v>549.57942834899961</v>
      </c>
      <c r="D1300" s="1" t="s">
        <v>0</v>
      </c>
      <c r="E1300" s="1" t="s">
        <v>1</v>
      </c>
    </row>
    <row r="1301" spans="1:5" x14ac:dyDescent="0.3">
      <c r="A1301">
        <v>106230</v>
      </c>
      <c r="B1301" s="2">
        <v>45383</v>
      </c>
      <c r="C1301">
        <v>544.53896776699378</v>
      </c>
      <c r="D1301" s="1" t="s">
        <v>0</v>
      </c>
      <c r="E1301" s="1" t="s">
        <v>1</v>
      </c>
    </row>
    <row r="1302" spans="1:5" x14ac:dyDescent="0.3">
      <c r="A1302">
        <v>106230</v>
      </c>
      <c r="B1302" s="2">
        <v>45384</v>
      </c>
      <c r="C1302">
        <v>537.95301442520622</v>
      </c>
      <c r="D1302" s="1" t="s">
        <v>0</v>
      </c>
      <c r="E1302" s="1" t="s">
        <v>1</v>
      </c>
    </row>
    <row r="1303" spans="1:5" x14ac:dyDescent="0.3">
      <c r="A1303">
        <v>106230</v>
      </c>
      <c r="B1303" s="2">
        <v>45385</v>
      </c>
      <c r="C1303">
        <v>540.22119125275549</v>
      </c>
      <c r="D1303" s="1" t="s">
        <v>0</v>
      </c>
      <c r="E1303" s="1" t="s">
        <v>1</v>
      </c>
    </row>
    <row r="1304" spans="1:5" x14ac:dyDescent="0.3">
      <c r="A1304">
        <v>106230</v>
      </c>
      <c r="B1304" s="2">
        <v>45386</v>
      </c>
      <c r="C1304">
        <v>538.45728919353826</v>
      </c>
      <c r="D1304" s="1" t="s">
        <v>0</v>
      </c>
      <c r="E1304" s="1" t="s">
        <v>1</v>
      </c>
    </row>
    <row r="1305" spans="1:5" x14ac:dyDescent="0.3">
      <c r="A1305">
        <v>106230</v>
      </c>
      <c r="B1305" s="2">
        <v>45387</v>
      </c>
      <c r="C1305">
        <v>538.75121554069767</v>
      </c>
      <c r="D1305" s="1" t="s">
        <v>0</v>
      </c>
      <c r="E1305" s="1" t="s">
        <v>1</v>
      </c>
    </row>
    <row r="1306" spans="1:5" x14ac:dyDescent="0.3">
      <c r="A1306">
        <v>106230</v>
      </c>
      <c r="B1306" s="2">
        <v>45390</v>
      </c>
      <c r="C1306">
        <v>542.45249703224272</v>
      </c>
      <c r="D1306" s="1" t="s">
        <v>0</v>
      </c>
      <c r="E1306" s="1" t="s">
        <v>1</v>
      </c>
    </row>
    <row r="1307" spans="1:5" x14ac:dyDescent="0.3">
      <c r="A1307">
        <v>106230</v>
      </c>
      <c r="B1307" s="2">
        <v>45391</v>
      </c>
      <c r="C1307">
        <v>543.8550298747582</v>
      </c>
      <c r="D1307" s="1" t="s">
        <v>0</v>
      </c>
      <c r="E1307" s="1" t="s">
        <v>1</v>
      </c>
    </row>
    <row r="1308" spans="1:5" x14ac:dyDescent="0.3">
      <c r="A1308">
        <v>106230</v>
      </c>
      <c r="B1308" s="2">
        <v>45392</v>
      </c>
      <c r="C1308">
        <v>534.03583623740383</v>
      </c>
      <c r="D1308" s="1" t="s">
        <v>0</v>
      </c>
      <c r="E1308" s="1" t="s">
        <v>1</v>
      </c>
    </row>
    <row r="1309" spans="1:5" x14ac:dyDescent="0.3">
      <c r="A1309">
        <v>106230</v>
      </c>
      <c r="B1309" s="2">
        <v>45393</v>
      </c>
      <c r="C1309">
        <v>534.03648307442404</v>
      </c>
      <c r="D1309" s="1" t="s">
        <v>0</v>
      </c>
      <c r="E1309" s="1" t="s">
        <v>1</v>
      </c>
    </row>
    <row r="1310" spans="1:5" x14ac:dyDescent="0.3">
      <c r="A1310">
        <v>106230</v>
      </c>
      <c r="B1310" s="2">
        <v>45394</v>
      </c>
      <c r="C1310">
        <v>526.89523241044492</v>
      </c>
      <c r="D1310" s="1" t="s">
        <v>0</v>
      </c>
      <c r="E1310" s="1" t="s">
        <v>1</v>
      </c>
    </row>
    <row r="1311" spans="1:5" x14ac:dyDescent="0.3">
      <c r="A1311">
        <v>106230</v>
      </c>
      <c r="B1311" s="2">
        <v>45397</v>
      </c>
      <c r="C1311">
        <v>521.37852561390457</v>
      </c>
      <c r="D1311" s="1" t="s">
        <v>0</v>
      </c>
      <c r="E1311" s="1" t="s">
        <v>1</v>
      </c>
    </row>
    <row r="1312" spans="1:5" x14ac:dyDescent="0.3">
      <c r="A1312">
        <v>106230</v>
      </c>
      <c r="B1312" s="2">
        <v>45398</v>
      </c>
      <c r="C1312">
        <v>515.9519339481642</v>
      </c>
      <c r="D1312" s="1" t="s">
        <v>0</v>
      </c>
      <c r="E1312" s="1" t="s">
        <v>1</v>
      </c>
    </row>
    <row r="1313" spans="1:5" x14ac:dyDescent="0.3">
      <c r="A1313">
        <v>106230</v>
      </c>
      <c r="B1313" s="2">
        <v>45399</v>
      </c>
      <c r="C1313">
        <v>512.76282265167879</v>
      </c>
      <c r="D1313" s="1" t="s">
        <v>0</v>
      </c>
      <c r="E1313" s="1" t="s">
        <v>1</v>
      </c>
    </row>
    <row r="1314" spans="1:5" x14ac:dyDescent="0.3">
      <c r="A1314">
        <v>106230</v>
      </c>
      <c r="B1314" s="2">
        <v>45400</v>
      </c>
      <c r="C1314">
        <v>513.69096819145466</v>
      </c>
      <c r="D1314" s="1" t="s">
        <v>0</v>
      </c>
      <c r="E1314" s="1" t="s">
        <v>1</v>
      </c>
    </row>
    <row r="1315" spans="1:5" x14ac:dyDescent="0.3">
      <c r="A1315">
        <v>106230</v>
      </c>
      <c r="B1315" s="2">
        <v>45401</v>
      </c>
      <c r="C1315">
        <v>513.44642538193693</v>
      </c>
      <c r="D1315" s="1" t="s">
        <v>0</v>
      </c>
      <c r="E1315" s="1" t="s">
        <v>1</v>
      </c>
    </row>
    <row r="1316" spans="1:5" x14ac:dyDescent="0.3">
      <c r="A1316">
        <v>106230</v>
      </c>
      <c r="B1316" s="2">
        <v>45404</v>
      </c>
      <c r="C1316">
        <v>517.79264041035447</v>
      </c>
      <c r="D1316" s="1" t="s">
        <v>0</v>
      </c>
      <c r="E1316" s="1" t="s">
        <v>1</v>
      </c>
    </row>
    <row r="1317" spans="1:5" x14ac:dyDescent="0.3">
      <c r="A1317">
        <v>106230</v>
      </c>
      <c r="B1317" s="2">
        <v>45405</v>
      </c>
      <c r="C1317">
        <v>524.96879743771331</v>
      </c>
      <c r="D1317" s="1" t="s">
        <v>0</v>
      </c>
      <c r="E1317" s="1" t="s">
        <v>1</v>
      </c>
    </row>
    <row r="1318" spans="1:5" x14ac:dyDescent="0.3">
      <c r="A1318">
        <v>106230</v>
      </c>
      <c r="B1318" s="2">
        <v>45406</v>
      </c>
      <c r="C1318">
        <v>524.4647246249574</v>
      </c>
      <c r="D1318" s="1" t="s">
        <v>0</v>
      </c>
      <c r="E1318" s="1" t="s">
        <v>1</v>
      </c>
    </row>
    <row r="1319" spans="1:5" x14ac:dyDescent="0.3">
      <c r="A1319">
        <v>106230</v>
      </c>
      <c r="B1319" s="2">
        <v>45407</v>
      </c>
      <c r="C1319">
        <v>520.49725530907097</v>
      </c>
      <c r="D1319" s="1" t="s">
        <v>0</v>
      </c>
      <c r="E1319" s="1" t="s">
        <v>1</v>
      </c>
    </row>
    <row r="1320" spans="1:5" x14ac:dyDescent="0.3">
      <c r="A1320">
        <v>106230</v>
      </c>
      <c r="B1320" s="2">
        <v>45408</v>
      </c>
      <c r="C1320">
        <v>523.33757903929609</v>
      </c>
      <c r="D1320" s="1" t="s">
        <v>0</v>
      </c>
      <c r="E1320" s="1" t="s">
        <v>1</v>
      </c>
    </row>
    <row r="1321" spans="1:5" x14ac:dyDescent="0.3">
      <c r="A1321">
        <v>106230</v>
      </c>
      <c r="B1321" s="2">
        <v>45411</v>
      </c>
      <c r="C1321">
        <v>527.55862229885702</v>
      </c>
      <c r="D1321" s="1" t="s">
        <v>0</v>
      </c>
      <c r="E1321" s="1" t="s">
        <v>1</v>
      </c>
    </row>
    <row r="1322" spans="1:5" x14ac:dyDescent="0.3">
      <c r="A1322">
        <v>106230</v>
      </c>
      <c r="B1322" s="2">
        <v>45412</v>
      </c>
      <c r="C1322">
        <v>520.44052966078903</v>
      </c>
      <c r="D1322" s="1" t="s">
        <v>0</v>
      </c>
      <c r="E1322" s="1" t="s">
        <v>1</v>
      </c>
    </row>
    <row r="1323" spans="1:5" x14ac:dyDescent="0.3">
      <c r="A1323">
        <v>106230</v>
      </c>
      <c r="B1323" s="2">
        <v>45413</v>
      </c>
      <c r="C1323">
        <v>520.33684375328403</v>
      </c>
      <c r="D1323" s="1" t="s">
        <v>0</v>
      </c>
      <c r="E1323" s="1" t="s">
        <v>1</v>
      </c>
    </row>
    <row r="1324" spans="1:5" x14ac:dyDescent="0.3">
      <c r="A1324">
        <v>106230</v>
      </c>
      <c r="B1324" s="2">
        <v>45414</v>
      </c>
      <c r="C1324">
        <v>527.17764351798121</v>
      </c>
      <c r="D1324" s="1" t="s">
        <v>0</v>
      </c>
      <c r="E1324" s="1" t="s">
        <v>1</v>
      </c>
    </row>
    <row r="1325" spans="1:5" x14ac:dyDescent="0.3">
      <c r="A1325">
        <v>106230</v>
      </c>
      <c r="B1325" s="2">
        <v>45415</v>
      </c>
      <c r="C1325">
        <v>532.52101365190197</v>
      </c>
      <c r="D1325" s="1" t="s">
        <v>0</v>
      </c>
      <c r="E1325" s="1" t="s">
        <v>1</v>
      </c>
    </row>
    <row r="1326" spans="1:5" x14ac:dyDescent="0.3">
      <c r="A1326">
        <v>106230</v>
      </c>
      <c r="B1326" s="2">
        <v>45418</v>
      </c>
      <c r="C1326">
        <v>537.38697880427412</v>
      </c>
      <c r="D1326" s="1" t="s">
        <v>0</v>
      </c>
      <c r="E1326" s="1" t="s">
        <v>1</v>
      </c>
    </row>
    <row r="1327" spans="1:5" x14ac:dyDescent="0.3">
      <c r="A1327">
        <v>106230</v>
      </c>
      <c r="B1327" s="2">
        <v>45419</v>
      </c>
      <c r="C1327">
        <v>539.23320562895981</v>
      </c>
      <c r="D1327" s="1" t="s">
        <v>0</v>
      </c>
      <c r="E1327" s="1" t="s">
        <v>1</v>
      </c>
    </row>
    <row r="1328" spans="1:5" x14ac:dyDescent="0.3">
      <c r="A1328">
        <v>106230</v>
      </c>
      <c r="B1328" s="2">
        <v>45420</v>
      </c>
      <c r="C1328">
        <v>536.94754587096372</v>
      </c>
      <c r="D1328" s="1" t="s">
        <v>0</v>
      </c>
      <c r="E1328" s="1" t="s">
        <v>1</v>
      </c>
    </row>
    <row r="1329" spans="1:5" x14ac:dyDescent="0.3">
      <c r="A1329">
        <v>106230</v>
      </c>
      <c r="B1329" s="2">
        <v>45421</v>
      </c>
      <c r="C1329">
        <v>541.21392299453828</v>
      </c>
      <c r="D1329" s="1" t="s">
        <v>0</v>
      </c>
      <c r="E1329" s="1" t="s">
        <v>1</v>
      </c>
    </row>
    <row r="1330" spans="1:5" x14ac:dyDescent="0.3">
      <c r="A1330">
        <v>106230</v>
      </c>
      <c r="B1330" s="2">
        <v>45422</v>
      </c>
      <c r="C1330">
        <v>540.67583926442751</v>
      </c>
      <c r="D1330" s="1" t="s">
        <v>0</v>
      </c>
      <c r="E1330" s="1" t="s">
        <v>1</v>
      </c>
    </row>
    <row r="1331" spans="1:5" x14ac:dyDescent="0.3">
      <c r="A1331">
        <v>106230</v>
      </c>
      <c r="B1331" s="2">
        <v>45425</v>
      </c>
      <c r="C1331">
        <v>541.37307556980898</v>
      </c>
      <c r="D1331" s="1" t="s">
        <v>0</v>
      </c>
      <c r="E1331" s="1" t="s">
        <v>1</v>
      </c>
    </row>
    <row r="1332" spans="1:5" x14ac:dyDescent="0.3">
      <c r="A1332">
        <v>106230</v>
      </c>
      <c r="B1332" s="2">
        <v>45426</v>
      </c>
      <c r="C1332">
        <v>545.6470514436628</v>
      </c>
      <c r="D1332" s="1" t="s">
        <v>0</v>
      </c>
      <c r="E1332" s="1" t="s">
        <v>1</v>
      </c>
    </row>
    <row r="1333" spans="1:5" x14ac:dyDescent="0.3">
      <c r="A1333">
        <v>106230</v>
      </c>
      <c r="B1333" s="2">
        <v>45427</v>
      </c>
      <c r="C1333">
        <v>549.46637882363723</v>
      </c>
      <c r="D1333" s="1" t="s">
        <v>0</v>
      </c>
      <c r="E1333" s="1" t="s">
        <v>1</v>
      </c>
    </row>
    <row r="1334" spans="1:5" x14ac:dyDescent="0.3">
      <c r="A1334">
        <v>106230</v>
      </c>
      <c r="B1334" s="2">
        <v>45428</v>
      </c>
      <c r="C1334">
        <v>547.56652250981324</v>
      </c>
      <c r="D1334" s="1" t="s">
        <v>0</v>
      </c>
      <c r="E1334" s="1" t="s">
        <v>1</v>
      </c>
    </row>
    <row r="1335" spans="1:5" x14ac:dyDescent="0.3">
      <c r="A1335">
        <v>106230</v>
      </c>
      <c r="B1335" s="2">
        <v>45429</v>
      </c>
      <c r="C1335">
        <v>547.64638216532376</v>
      </c>
      <c r="D1335" s="1" t="s">
        <v>0</v>
      </c>
      <c r="E1335" s="1" t="s">
        <v>1</v>
      </c>
    </row>
    <row r="1336" spans="1:5" x14ac:dyDescent="0.3">
      <c r="A1336">
        <v>106230</v>
      </c>
      <c r="B1336" s="2">
        <v>45432</v>
      </c>
      <c r="C1336">
        <v>548.95887236137128</v>
      </c>
      <c r="D1336" s="1" t="s">
        <v>0</v>
      </c>
      <c r="E1336" s="1" t="s">
        <v>1</v>
      </c>
    </row>
    <row r="1337" spans="1:5" x14ac:dyDescent="0.3">
      <c r="A1337">
        <v>106230</v>
      </c>
      <c r="B1337" s="2">
        <v>45433</v>
      </c>
      <c r="C1337">
        <v>547.53257362604154</v>
      </c>
      <c r="D1337" s="1" t="s">
        <v>0</v>
      </c>
      <c r="E1337" s="1" t="s">
        <v>1</v>
      </c>
    </row>
    <row r="1338" spans="1:5" x14ac:dyDescent="0.3">
      <c r="A1338">
        <v>106230</v>
      </c>
      <c r="B1338" s="2">
        <v>45434</v>
      </c>
      <c r="C1338">
        <v>543.74206083586364</v>
      </c>
      <c r="D1338" s="1" t="s">
        <v>0</v>
      </c>
      <c r="E1338" s="1" t="s">
        <v>1</v>
      </c>
    </row>
    <row r="1339" spans="1:5" x14ac:dyDescent="0.3">
      <c r="A1339">
        <v>106230</v>
      </c>
      <c r="B1339" s="2">
        <v>45435</v>
      </c>
      <c r="C1339">
        <v>538.00203714464794</v>
      </c>
      <c r="D1339" s="1" t="s">
        <v>0</v>
      </c>
      <c r="E1339" s="1" t="s">
        <v>1</v>
      </c>
    </row>
    <row r="1340" spans="1:5" x14ac:dyDescent="0.3">
      <c r="A1340">
        <v>106230</v>
      </c>
      <c r="B1340" s="2">
        <v>45436</v>
      </c>
      <c r="C1340">
        <v>541.39808961936728</v>
      </c>
      <c r="D1340" s="1" t="s">
        <v>0</v>
      </c>
      <c r="E1340" s="1" t="s">
        <v>1</v>
      </c>
    </row>
    <row r="1341" spans="1:5" x14ac:dyDescent="0.3">
      <c r="A1341">
        <v>106230</v>
      </c>
      <c r="B1341" s="2">
        <v>45439</v>
      </c>
      <c r="C1341">
        <v>542.9656087660004</v>
      </c>
      <c r="D1341" s="1" t="s">
        <v>0</v>
      </c>
      <c r="E1341" s="1" t="s">
        <v>1</v>
      </c>
    </row>
    <row r="1342" spans="1:5" x14ac:dyDescent="0.3">
      <c r="A1342">
        <v>106230</v>
      </c>
      <c r="B1342" s="2">
        <v>45440</v>
      </c>
      <c r="C1342">
        <v>541.656070124537</v>
      </c>
      <c r="D1342" s="1" t="s">
        <v>0</v>
      </c>
      <c r="E1342" s="1" t="s">
        <v>1</v>
      </c>
    </row>
    <row r="1343" spans="1:5" x14ac:dyDescent="0.3">
      <c r="A1343">
        <v>106230</v>
      </c>
      <c r="B1343" s="2">
        <v>45441</v>
      </c>
      <c r="C1343">
        <v>533.87221527728968</v>
      </c>
      <c r="D1343" s="1" t="s">
        <v>0</v>
      </c>
      <c r="E1343" s="1" t="s">
        <v>1</v>
      </c>
    </row>
    <row r="1344" spans="1:5" x14ac:dyDescent="0.3">
      <c r="A1344">
        <v>106230</v>
      </c>
      <c r="B1344" s="2">
        <v>45442</v>
      </c>
      <c r="C1344">
        <v>538.46430145104148</v>
      </c>
      <c r="D1344" s="1" t="s">
        <v>0</v>
      </c>
      <c r="E1344" s="1" t="s">
        <v>1</v>
      </c>
    </row>
    <row r="1345" spans="1:5" x14ac:dyDescent="0.3">
      <c r="A1345">
        <v>106230</v>
      </c>
      <c r="B1345" s="2">
        <v>45443</v>
      </c>
      <c r="C1345">
        <v>543.0346351353154</v>
      </c>
      <c r="D1345" s="1" t="s">
        <v>0</v>
      </c>
      <c r="E1345" s="1" t="s">
        <v>1</v>
      </c>
    </row>
    <row r="1346" spans="1:5" x14ac:dyDescent="0.3">
      <c r="A1346">
        <v>106230</v>
      </c>
      <c r="B1346" s="2">
        <v>45446</v>
      </c>
      <c r="C1346">
        <v>542.63736313552943</v>
      </c>
      <c r="D1346" s="1" t="s">
        <v>0</v>
      </c>
      <c r="E1346" s="1" t="s">
        <v>1</v>
      </c>
    </row>
    <row r="1347" spans="1:5" x14ac:dyDescent="0.3">
      <c r="A1347">
        <v>106230</v>
      </c>
      <c r="B1347" s="2">
        <v>45447</v>
      </c>
      <c r="C1347">
        <v>537.24280381815743</v>
      </c>
      <c r="D1347" s="1" t="s">
        <v>0</v>
      </c>
      <c r="E1347" s="1" t="s">
        <v>1</v>
      </c>
    </row>
    <row r="1348" spans="1:5" x14ac:dyDescent="0.3">
      <c r="A1348">
        <v>106230</v>
      </c>
      <c r="B1348" s="2">
        <v>45448</v>
      </c>
      <c r="C1348">
        <v>540.17847290544103</v>
      </c>
      <c r="D1348" s="1" t="s">
        <v>0</v>
      </c>
      <c r="E1348" s="1" t="s">
        <v>1</v>
      </c>
    </row>
    <row r="1349" spans="1:5" x14ac:dyDescent="0.3">
      <c r="A1349">
        <v>106230</v>
      </c>
      <c r="B1349" s="2">
        <v>45449</v>
      </c>
      <c r="C1349">
        <v>539.18637011795533</v>
      </c>
      <c r="D1349" s="1" t="s">
        <v>0</v>
      </c>
      <c r="E1349" s="1" t="s">
        <v>1</v>
      </c>
    </row>
    <row r="1350" spans="1:5" x14ac:dyDescent="0.3">
      <c r="A1350">
        <v>106230</v>
      </c>
      <c r="B1350" s="2">
        <v>45450</v>
      </c>
      <c r="C1350">
        <v>533.95815361593236</v>
      </c>
      <c r="D1350" s="1" t="s">
        <v>0</v>
      </c>
      <c r="E1350" s="1" t="s">
        <v>1</v>
      </c>
    </row>
    <row r="1351" spans="1:5" x14ac:dyDescent="0.3">
      <c r="A1351">
        <v>106230</v>
      </c>
      <c r="B1351" s="2">
        <v>45453</v>
      </c>
      <c r="C1351">
        <v>534.89721370344125</v>
      </c>
      <c r="D1351" s="1" t="s">
        <v>0</v>
      </c>
      <c r="E1351" s="1" t="s">
        <v>1</v>
      </c>
    </row>
    <row r="1352" spans="1:5" x14ac:dyDescent="0.3">
      <c r="A1352">
        <v>106230</v>
      </c>
      <c r="B1352" s="2">
        <v>45454</v>
      </c>
      <c r="C1352">
        <v>531.7034725827981</v>
      </c>
      <c r="D1352" s="1" t="s">
        <v>0</v>
      </c>
      <c r="E1352" s="1" t="s">
        <v>1</v>
      </c>
    </row>
    <row r="1353" spans="1:5" x14ac:dyDescent="0.3">
      <c r="A1353">
        <v>106230</v>
      </c>
      <c r="B1353" s="2">
        <v>45455</v>
      </c>
      <c r="C1353">
        <v>539.95133164245578</v>
      </c>
      <c r="D1353" s="1" t="s">
        <v>0</v>
      </c>
      <c r="E1353" s="1" t="s">
        <v>1</v>
      </c>
    </row>
    <row r="1354" spans="1:5" x14ac:dyDescent="0.3">
      <c r="A1354">
        <v>106230</v>
      </c>
      <c r="B1354" s="2">
        <v>45456</v>
      </c>
      <c r="C1354">
        <v>532.991264785353</v>
      </c>
      <c r="D1354" s="1" t="s">
        <v>0</v>
      </c>
      <c r="E1354" s="1" t="s">
        <v>1</v>
      </c>
    </row>
    <row r="1355" spans="1:5" x14ac:dyDescent="0.3">
      <c r="A1355">
        <v>106230</v>
      </c>
      <c r="B1355" s="2">
        <v>45457</v>
      </c>
      <c r="C1355">
        <v>526.56911417540789</v>
      </c>
      <c r="D1355" s="1" t="s">
        <v>0</v>
      </c>
      <c r="E1355" s="1" t="s">
        <v>1</v>
      </c>
    </row>
    <row r="1356" spans="1:5" x14ac:dyDescent="0.3">
      <c r="A1356">
        <v>106230</v>
      </c>
      <c r="B1356" s="2">
        <v>45460</v>
      </c>
      <c r="C1356">
        <v>528.20877121756826</v>
      </c>
      <c r="D1356" s="1" t="s">
        <v>0</v>
      </c>
      <c r="E1356" s="1" t="s">
        <v>1</v>
      </c>
    </row>
    <row r="1357" spans="1:5" x14ac:dyDescent="0.3">
      <c r="A1357">
        <v>106230</v>
      </c>
      <c r="B1357" s="2">
        <v>45461</v>
      </c>
      <c r="C1357">
        <v>530.22638094385786</v>
      </c>
      <c r="D1357" s="1" t="s">
        <v>0</v>
      </c>
      <c r="E1357" s="1" t="s">
        <v>1</v>
      </c>
    </row>
    <row r="1358" spans="1:5" x14ac:dyDescent="0.3">
      <c r="A1358">
        <v>106230</v>
      </c>
      <c r="B1358" s="2">
        <v>45462</v>
      </c>
      <c r="C1358">
        <v>530.27206143905119</v>
      </c>
      <c r="D1358" s="1" t="s">
        <v>0</v>
      </c>
      <c r="E1358" s="1" t="s">
        <v>1</v>
      </c>
    </row>
    <row r="1359" spans="1:5" x14ac:dyDescent="0.3">
      <c r="A1359">
        <v>106230</v>
      </c>
      <c r="B1359" s="2">
        <v>45463</v>
      </c>
      <c r="C1359">
        <v>529.44907388222657</v>
      </c>
      <c r="D1359" s="1" t="s">
        <v>0</v>
      </c>
      <c r="E1359" s="1" t="s">
        <v>1</v>
      </c>
    </row>
    <row r="1360" spans="1:5" x14ac:dyDescent="0.3">
      <c r="A1360">
        <v>106230</v>
      </c>
      <c r="B1360" s="2">
        <v>45464</v>
      </c>
      <c r="C1360">
        <v>528.95061279112815</v>
      </c>
      <c r="D1360" s="1" t="s">
        <v>0</v>
      </c>
      <c r="E1360" s="1" t="s">
        <v>1</v>
      </c>
    </row>
    <row r="1361" spans="1:5" x14ac:dyDescent="0.3">
      <c r="A1361">
        <v>106230</v>
      </c>
      <c r="B1361" s="2">
        <v>45467</v>
      </c>
      <c r="C1361">
        <v>532.71888453931911</v>
      </c>
      <c r="D1361" s="1" t="s">
        <v>0</v>
      </c>
      <c r="E1361" s="1" t="s">
        <v>1</v>
      </c>
    </row>
    <row r="1362" spans="1:5" x14ac:dyDescent="0.3">
      <c r="A1362">
        <v>106230</v>
      </c>
      <c r="B1362" s="2">
        <v>45468</v>
      </c>
      <c r="C1362">
        <v>529.66934854282476</v>
      </c>
      <c r="D1362" s="1" t="s">
        <v>0</v>
      </c>
      <c r="E1362" s="1" t="s">
        <v>1</v>
      </c>
    </row>
    <row r="1363" spans="1:5" x14ac:dyDescent="0.3">
      <c r="A1363">
        <v>106230</v>
      </c>
      <c r="B1363" s="2">
        <v>45469</v>
      </c>
      <c r="C1363">
        <v>528.02250914460899</v>
      </c>
      <c r="D1363" s="1" t="s">
        <v>0</v>
      </c>
      <c r="E1363" s="1" t="s">
        <v>1</v>
      </c>
    </row>
    <row r="1364" spans="1:5" x14ac:dyDescent="0.3">
      <c r="A1364">
        <v>106230</v>
      </c>
      <c r="B1364" s="2">
        <v>45470</v>
      </c>
      <c r="C1364">
        <v>530.17341398839994</v>
      </c>
      <c r="D1364" s="1" t="s">
        <v>0</v>
      </c>
      <c r="E1364" s="1" t="s">
        <v>1</v>
      </c>
    </row>
    <row r="1365" spans="1:5" x14ac:dyDescent="0.3">
      <c r="A1365">
        <v>106230</v>
      </c>
      <c r="B1365" s="2">
        <v>45471</v>
      </c>
      <c r="C1365">
        <v>531.63403177515204</v>
      </c>
      <c r="D1365" s="1" t="s">
        <v>0</v>
      </c>
      <c r="E1365" s="1" t="s">
        <v>1</v>
      </c>
    </row>
    <row r="1366" spans="1:5" x14ac:dyDescent="0.3">
      <c r="A1366">
        <v>106230</v>
      </c>
      <c r="B1366" s="2">
        <v>45474</v>
      </c>
      <c r="C1366">
        <v>528.5436665955275</v>
      </c>
      <c r="D1366" s="1" t="s">
        <v>0</v>
      </c>
      <c r="E1366" s="1" t="s">
        <v>1</v>
      </c>
    </row>
    <row r="1367" spans="1:5" x14ac:dyDescent="0.3">
      <c r="A1367">
        <v>106230</v>
      </c>
      <c r="B1367" s="2">
        <v>45475</v>
      </c>
      <c r="C1367">
        <v>529.67685897888271</v>
      </c>
      <c r="D1367" s="1" t="s">
        <v>0</v>
      </c>
      <c r="E1367" s="1" t="s">
        <v>1</v>
      </c>
    </row>
    <row r="1368" spans="1:5" x14ac:dyDescent="0.3">
      <c r="A1368">
        <v>106230</v>
      </c>
      <c r="B1368" s="2">
        <v>45476</v>
      </c>
      <c r="C1368">
        <v>532.90142791584208</v>
      </c>
      <c r="D1368" s="1" t="s">
        <v>0</v>
      </c>
      <c r="E1368" s="1" t="s">
        <v>1</v>
      </c>
    </row>
    <row r="1369" spans="1:5" x14ac:dyDescent="0.3">
      <c r="A1369">
        <v>106230</v>
      </c>
      <c r="B1369" s="2">
        <v>45477</v>
      </c>
      <c r="C1369">
        <v>534.08189062517681</v>
      </c>
      <c r="D1369" s="1" t="s">
        <v>0</v>
      </c>
      <c r="E1369" s="1" t="s">
        <v>1</v>
      </c>
    </row>
    <row r="1370" spans="1:5" x14ac:dyDescent="0.3">
      <c r="A1370">
        <v>106230</v>
      </c>
      <c r="B1370" s="2">
        <v>45478</v>
      </c>
      <c r="C1370">
        <v>532.11532230080513</v>
      </c>
      <c r="D1370" s="1" t="s">
        <v>0</v>
      </c>
      <c r="E1370" s="1" t="s">
        <v>1</v>
      </c>
    </row>
    <row r="1371" spans="1:5" x14ac:dyDescent="0.3">
      <c r="A1371">
        <v>106230</v>
      </c>
      <c r="B1371" s="2">
        <v>45481</v>
      </c>
      <c r="C1371">
        <v>533.77533213638173</v>
      </c>
      <c r="D1371" s="1" t="s">
        <v>0</v>
      </c>
      <c r="E1371" s="1" t="s">
        <v>1</v>
      </c>
    </row>
    <row r="1372" spans="1:5" x14ac:dyDescent="0.3">
      <c r="A1372">
        <v>106230</v>
      </c>
      <c r="B1372" s="2">
        <v>45482</v>
      </c>
      <c r="C1372">
        <v>531.12067385587693</v>
      </c>
      <c r="D1372" s="1" t="s">
        <v>0</v>
      </c>
      <c r="E1372" s="1" t="s">
        <v>1</v>
      </c>
    </row>
    <row r="1373" spans="1:5" x14ac:dyDescent="0.3">
      <c r="A1373">
        <v>106230</v>
      </c>
      <c r="B1373" s="2">
        <v>45483</v>
      </c>
      <c r="C1373">
        <v>535.48592675000407</v>
      </c>
      <c r="D1373" s="1" t="s">
        <v>0</v>
      </c>
      <c r="E1373" s="1" t="s">
        <v>1</v>
      </c>
    </row>
    <row r="1374" spans="1:5" x14ac:dyDescent="0.3">
      <c r="A1374">
        <v>106230</v>
      </c>
      <c r="B1374" s="2">
        <v>45484</v>
      </c>
      <c r="C1374">
        <v>549.0483900949032</v>
      </c>
      <c r="D1374" s="1" t="s">
        <v>0</v>
      </c>
      <c r="E1374" s="1" t="s">
        <v>1</v>
      </c>
    </row>
    <row r="1375" spans="1:5" x14ac:dyDescent="0.3">
      <c r="A1375">
        <v>106230</v>
      </c>
      <c r="B1375" s="2">
        <v>45485</v>
      </c>
      <c r="C1375">
        <v>554.31983672586045</v>
      </c>
      <c r="D1375" s="1" t="s">
        <v>0</v>
      </c>
      <c r="E1375" s="1" t="s">
        <v>1</v>
      </c>
    </row>
    <row r="1376" spans="1:5" x14ac:dyDescent="0.3">
      <c r="A1376">
        <v>106230</v>
      </c>
      <c r="B1376" s="2">
        <v>45488</v>
      </c>
      <c r="C1376">
        <v>557.46342158748757</v>
      </c>
      <c r="D1376" s="1" t="s">
        <v>0</v>
      </c>
      <c r="E1376" s="1" t="s">
        <v>1</v>
      </c>
    </row>
    <row r="1377" spans="1:5" x14ac:dyDescent="0.3">
      <c r="A1377">
        <v>106230</v>
      </c>
      <c r="B1377" s="2">
        <v>45489</v>
      </c>
      <c r="C1377">
        <v>567.25974260105738</v>
      </c>
      <c r="D1377" s="1" t="s">
        <v>0</v>
      </c>
      <c r="E1377" s="1" t="s">
        <v>1</v>
      </c>
    </row>
    <row r="1378" spans="1:5" x14ac:dyDescent="0.3">
      <c r="A1378">
        <v>106230</v>
      </c>
      <c r="B1378" s="2">
        <v>45490</v>
      </c>
      <c r="C1378">
        <v>564.60352263971754</v>
      </c>
      <c r="D1378" s="1" t="s">
        <v>0</v>
      </c>
      <c r="E1378" s="1" t="s">
        <v>1</v>
      </c>
    </row>
    <row r="1379" spans="1:5" x14ac:dyDescent="0.3">
      <c r="A1379">
        <v>106230</v>
      </c>
      <c r="B1379" s="2">
        <v>45491</v>
      </c>
      <c r="C1379">
        <v>558.74999020137057</v>
      </c>
      <c r="D1379" s="1" t="s">
        <v>0</v>
      </c>
      <c r="E1379" s="1" t="s">
        <v>1</v>
      </c>
    </row>
    <row r="1380" spans="1:5" x14ac:dyDescent="0.3">
      <c r="A1380">
        <v>106230</v>
      </c>
      <c r="B1380" s="2">
        <v>45492</v>
      </c>
      <c r="C1380">
        <v>554.53317705504207</v>
      </c>
      <c r="D1380" s="1" t="s">
        <v>0</v>
      </c>
      <c r="E1380" s="1" t="s">
        <v>1</v>
      </c>
    </row>
    <row r="1381" spans="1:5" x14ac:dyDescent="0.3">
      <c r="A1381">
        <v>106230</v>
      </c>
      <c r="B1381" s="2">
        <v>45495</v>
      </c>
      <c r="C1381">
        <v>559.5051345542098</v>
      </c>
      <c r="D1381" s="1" t="s">
        <v>0</v>
      </c>
      <c r="E1381" s="1" t="s">
        <v>1</v>
      </c>
    </row>
    <row r="1382" spans="1:5" x14ac:dyDescent="0.3">
      <c r="A1382">
        <v>106230</v>
      </c>
      <c r="B1382" s="2">
        <v>45496</v>
      </c>
      <c r="C1382">
        <v>561.71046038825625</v>
      </c>
      <c r="D1382" s="1" t="s">
        <v>0</v>
      </c>
      <c r="E1382" s="1" t="s">
        <v>1</v>
      </c>
    </row>
    <row r="1383" spans="1:5" x14ac:dyDescent="0.3">
      <c r="A1383">
        <v>106230</v>
      </c>
      <c r="B1383" s="2">
        <v>45497</v>
      </c>
      <c r="C1383">
        <v>553.85984646844031</v>
      </c>
      <c r="D1383" s="1" t="s">
        <v>0</v>
      </c>
      <c r="E1383" s="1" t="s">
        <v>1</v>
      </c>
    </row>
    <row r="1384" spans="1:5" x14ac:dyDescent="0.3">
      <c r="A1384">
        <v>106230</v>
      </c>
      <c r="B1384" s="2">
        <v>45498</v>
      </c>
      <c r="C1384">
        <v>554.71304037174991</v>
      </c>
      <c r="D1384" s="1" t="s">
        <v>0</v>
      </c>
      <c r="E1384" s="1" t="s">
        <v>1</v>
      </c>
    </row>
    <row r="1385" spans="1:5" x14ac:dyDescent="0.3">
      <c r="A1385">
        <v>106230</v>
      </c>
      <c r="B1385" s="2">
        <v>45499</v>
      </c>
      <c r="C1385">
        <v>561.7798796863791</v>
      </c>
      <c r="D1385" s="1" t="s">
        <v>0</v>
      </c>
      <c r="E1385" s="1" t="s">
        <v>1</v>
      </c>
    </row>
    <row r="1386" spans="1:5" x14ac:dyDescent="0.3">
      <c r="A1386">
        <v>106230</v>
      </c>
      <c r="B1386" s="2">
        <v>45502</v>
      </c>
      <c r="C1386">
        <v>560.50054855160579</v>
      </c>
      <c r="D1386" s="1" t="s">
        <v>0</v>
      </c>
      <c r="E1386" s="1" t="s">
        <v>1</v>
      </c>
    </row>
    <row r="1387" spans="1:5" x14ac:dyDescent="0.3">
      <c r="A1387">
        <v>106230</v>
      </c>
      <c r="B1387" s="2">
        <v>45503</v>
      </c>
      <c r="C1387">
        <v>561.26516586513605</v>
      </c>
      <c r="D1387" s="1" t="s">
        <v>0</v>
      </c>
      <c r="E1387" s="1" t="s">
        <v>1</v>
      </c>
    </row>
    <row r="1388" spans="1:5" x14ac:dyDescent="0.3">
      <c r="A1388">
        <v>106230</v>
      </c>
      <c r="B1388" s="2">
        <v>45504</v>
      </c>
      <c r="C1388">
        <v>567.70454026058269</v>
      </c>
      <c r="D1388" s="1" t="s">
        <v>0</v>
      </c>
      <c r="E1388" s="1" t="s">
        <v>1</v>
      </c>
    </row>
    <row r="1389" spans="1:5" x14ac:dyDescent="0.3">
      <c r="A1389">
        <v>106230</v>
      </c>
      <c r="B1389" s="2">
        <v>45505</v>
      </c>
      <c r="C1389">
        <v>555.38928178147637</v>
      </c>
      <c r="D1389" s="1" t="s">
        <v>0</v>
      </c>
      <c r="E1389" s="1" t="s">
        <v>1</v>
      </c>
    </row>
    <row r="1390" spans="1:5" x14ac:dyDescent="0.3">
      <c r="A1390">
        <v>106230</v>
      </c>
      <c r="B1390" s="2">
        <v>45506</v>
      </c>
      <c r="C1390">
        <v>539.41127890708685</v>
      </c>
      <c r="D1390" s="1" t="s">
        <v>0</v>
      </c>
      <c r="E1390" s="1" t="s">
        <v>1</v>
      </c>
    </row>
    <row r="1391" spans="1:5" x14ac:dyDescent="0.3">
      <c r="A1391">
        <v>106230</v>
      </c>
      <c r="B1391" s="2">
        <v>45509</v>
      </c>
      <c r="C1391">
        <v>520.76815031225544</v>
      </c>
      <c r="D1391" s="1" t="s">
        <v>0</v>
      </c>
      <c r="E1391" s="1" t="s">
        <v>1</v>
      </c>
    </row>
    <row r="1392" spans="1:5" x14ac:dyDescent="0.3">
      <c r="A1392">
        <v>106230</v>
      </c>
      <c r="B1392" s="2">
        <v>45510</v>
      </c>
      <c r="C1392">
        <v>528.38916243311508</v>
      </c>
      <c r="D1392" s="1" t="s">
        <v>0</v>
      </c>
      <c r="E1392" s="1" t="s">
        <v>1</v>
      </c>
    </row>
    <row r="1393" spans="1:5" x14ac:dyDescent="0.3">
      <c r="A1393">
        <v>106230</v>
      </c>
      <c r="B1393" s="2">
        <v>45511</v>
      </c>
      <c r="C1393">
        <v>526.07974002661524</v>
      </c>
      <c r="D1393" s="1" t="s">
        <v>0</v>
      </c>
      <c r="E1393" s="1" t="s">
        <v>1</v>
      </c>
    </row>
    <row r="1394" spans="1:5" x14ac:dyDescent="0.3">
      <c r="A1394">
        <v>106230</v>
      </c>
      <c r="B1394" s="2">
        <v>45512</v>
      </c>
      <c r="C1394">
        <v>533.0423134567294</v>
      </c>
      <c r="D1394" s="1" t="s">
        <v>0</v>
      </c>
      <c r="E1394" s="1" t="s">
        <v>1</v>
      </c>
    </row>
    <row r="1395" spans="1:5" x14ac:dyDescent="0.3">
      <c r="A1395">
        <v>106230</v>
      </c>
      <c r="B1395" s="2">
        <v>45513</v>
      </c>
      <c r="C1395">
        <v>534.72078095351617</v>
      </c>
      <c r="D1395" s="1" t="s">
        <v>0</v>
      </c>
      <c r="E1395" s="1" t="s">
        <v>1</v>
      </c>
    </row>
    <row r="1396" spans="1:5" x14ac:dyDescent="0.3">
      <c r="A1396">
        <v>106230</v>
      </c>
      <c r="B1396" s="2">
        <v>45516</v>
      </c>
      <c r="C1396">
        <v>531.91304165950282</v>
      </c>
      <c r="D1396" s="1" t="s">
        <v>0</v>
      </c>
      <c r="E1396" s="1" t="s">
        <v>1</v>
      </c>
    </row>
    <row r="1397" spans="1:5" x14ac:dyDescent="0.3">
      <c r="A1397">
        <v>106230</v>
      </c>
      <c r="B1397" s="2">
        <v>45517</v>
      </c>
      <c r="C1397">
        <v>539.6877898419682</v>
      </c>
      <c r="D1397" s="1" t="s">
        <v>0</v>
      </c>
      <c r="E1397" s="1" t="s">
        <v>1</v>
      </c>
    </row>
    <row r="1398" spans="1:5" x14ac:dyDescent="0.3">
      <c r="A1398">
        <v>106230</v>
      </c>
      <c r="B1398" s="2">
        <v>45518</v>
      </c>
      <c r="C1398">
        <v>541.309295317634</v>
      </c>
      <c r="D1398" s="1" t="s">
        <v>0</v>
      </c>
      <c r="E1398" s="1" t="s">
        <v>1</v>
      </c>
    </row>
    <row r="1399" spans="1:5" x14ac:dyDescent="0.3">
      <c r="A1399">
        <v>106230</v>
      </c>
      <c r="B1399" s="2">
        <v>45519</v>
      </c>
      <c r="C1399">
        <v>548.79343296908689</v>
      </c>
      <c r="D1399" s="1" t="s">
        <v>0</v>
      </c>
      <c r="E1399" s="1" t="s">
        <v>1</v>
      </c>
    </row>
    <row r="1400" spans="1:5" x14ac:dyDescent="0.3">
      <c r="A1400">
        <v>106230</v>
      </c>
      <c r="B1400" s="2">
        <v>45520</v>
      </c>
      <c r="C1400">
        <v>552.28046383482604</v>
      </c>
      <c r="D1400" s="1" t="s">
        <v>0</v>
      </c>
      <c r="E1400" s="1" t="s">
        <v>1</v>
      </c>
    </row>
    <row r="1401" spans="1:5" x14ac:dyDescent="0.3">
      <c r="A1401">
        <v>106230</v>
      </c>
      <c r="B1401" s="2">
        <v>45523</v>
      </c>
      <c r="C1401">
        <v>557.44422020060017</v>
      </c>
      <c r="D1401" s="1" t="s">
        <v>0</v>
      </c>
      <c r="E1401" s="1" t="s">
        <v>1</v>
      </c>
    </row>
    <row r="1402" spans="1:5" x14ac:dyDescent="0.3">
      <c r="A1402">
        <v>106230</v>
      </c>
      <c r="B1402" s="2">
        <v>45524</v>
      </c>
      <c r="C1402">
        <v>555.42692012605448</v>
      </c>
      <c r="D1402" s="1" t="s">
        <v>0</v>
      </c>
      <c r="E1402" s="1" t="s">
        <v>1</v>
      </c>
    </row>
    <row r="1403" spans="1:5" x14ac:dyDescent="0.3">
      <c r="A1403">
        <v>106230</v>
      </c>
      <c r="B1403" s="2">
        <v>45525</v>
      </c>
      <c r="C1403">
        <v>560.35581597260966</v>
      </c>
      <c r="D1403" s="1" t="s">
        <v>0</v>
      </c>
      <c r="E1403" s="1" t="s">
        <v>1</v>
      </c>
    </row>
    <row r="1404" spans="1:5" x14ac:dyDescent="0.3">
      <c r="A1404">
        <v>106230</v>
      </c>
      <c r="B1404" s="2">
        <v>45526</v>
      </c>
      <c r="C1404">
        <v>557.62477762358503</v>
      </c>
      <c r="D1404" s="1" t="s">
        <v>0</v>
      </c>
      <c r="E1404" s="1" t="s">
        <v>1</v>
      </c>
    </row>
    <row r="1405" spans="1:5" x14ac:dyDescent="0.3">
      <c r="A1405">
        <v>106230</v>
      </c>
      <c r="B1405" s="2">
        <v>45527</v>
      </c>
      <c r="C1405">
        <v>569.44186123136706</v>
      </c>
      <c r="D1405" s="1" t="s">
        <v>0</v>
      </c>
      <c r="E1405" s="1" t="s">
        <v>1</v>
      </c>
    </row>
    <row r="1406" spans="1:5" x14ac:dyDescent="0.3">
      <c r="A1406">
        <v>106230</v>
      </c>
      <c r="B1406" s="2">
        <v>45530</v>
      </c>
      <c r="C1406">
        <v>569.34919386090075</v>
      </c>
      <c r="D1406" s="1" t="s">
        <v>0</v>
      </c>
      <c r="E1406" s="1" t="s">
        <v>1</v>
      </c>
    </row>
    <row r="1407" spans="1:5" x14ac:dyDescent="0.3">
      <c r="A1407">
        <v>106230</v>
      </c>
      <c r="B1407" s="2">
        <v>45531</v>
      </c>
      <c r="C1407">
        <v>568.04251566758558</v>
      </c>
      <c r="D1407" s="1" t="s">
        <v>0</v>
      </c>
      <c r="E1407" s="1" t="s">
        <v>1</v>
      </c>
    </row>
    <row r="1408" spans="1:5" x14ac:dyDescent="0.3">
      <c r="A1408">
        <v>106230</v>
      </c>
      <c r="B1408" s="2">
        <v>45532</v>
      </c>
      <c r="C1408">
        <v>565.4237652151993</v>
      </c>
      <c r="D1408" s="1" t="s">
        <v>0</v>
      </c>
      <c r="E1408" s="1" t="s">
        <v>1</v>
      </c>
    </row>
    <row r="1409" spans="1:5" x14ac:dyDescent="0.3">
      <c r="A1409">
        <v>106230</v>
      </c>
      <c r="B1409" s="2">
        <v>45533</v>
      </c>
      <c r="C1409">
        <v>566.51852208295145</v>
      </c>
      <c r="D1409" s="1" t="s">
        <v>0</v>
      </c>
      <c r="E1409" s="1" t="s">
        <v>1</v>
      </c>
    </row>
    <row r="1410" spans="1:5" x14ac:dyDescent="0.3">
      <c r="A1410">
        <v>106230</v>
      </c>
      <c r="B1410" s="2">
        <v>45534</v>
      </c>
      <c r="C1410">
        <v>569.73767057063299</v>
      </c>
      <c r="D1410" s="1" t="s">
        <v>0</v>
      </c>
      <c r="E1410" s="1" t="s">
        <v>1</v>
      </c>
    </row>
    <row r="1411" spans="1:5" x14ac:dyDescent="0.3">
      <c r="A1411">
        <v>106230</v>
      </c>
      <c r="B1411" s="2">
        <v>45537</v>
      </c>
      <c r="C1411">
        <v>568.65608306845115</v>
      </c>
      <c r="D1411" s="1" t="s">
        <v>0</v>
      </c>
      <c r="E1411" s="1" t="s">
        <v>1</v>
      </c>
    </row>
    <row r="1412" spans="1:5" x14ac:dyDescent="0.3">
      <c r="A1412">
        <v>106230</v>
      </c>
      <c r="B1412" s="2">
        <v>45538</v>
      </c>
      <c r="C1412">
        <v>557.46682235296123</v>
      </c>
      <c r="D1412" s="1" t="s">
        <v>0</v>
      </c>
      <c r="E1412" s="1" t="s">
        <v>1</v>
      </c>
    </row>
    <row r="1413" spans="1:5" x14ac:dyDescent="0.3">
      <c r="A1413">
        <v>106230</v>
      </c>
      <c r="B1413" s="2">
        <v>45539</v>
      </c>
      <c r="C1413">
        <v>555.61964472781335</v>
      </c>
      <c r="D1413" s="1" t="s">
        <v>0</v>
      </c>
      <c r="E1413" s="1" t="s">
        <v>1</v>
      </c>
    </row>
    <row r="1414" spans="1:5" x14ac:dyDescent="0.3">
      <c r="A1414">
        <v>106230</v>
      </c>
      <c r="B1414" s="2">
        <v>45540</v>
      </c>
      <c r="C1414">
        <v>553.5746749200739</v>
      </c>
      <c r="D1414" s="1" t="s">
        <v>0</v>
      </c>
      <c r="E1414" s="1" t="s">
        <v>1</v>
      </c>
    </row>
    <row r="1415" spans="1:5" x14ac:dyDescent="0.3">
      <c r="A1415">
        <v>106230</v>
      </c>
      <c r="B1415" s="2">
        <v>45541</v>
      </c>
      <c r="C1415">
        <v>546.91322949077357</v>
      </c>
      <c r="D1415" s="1" t="s">
        <v>0</v>
      </c>
      <c r="E1415" s="1" t="s">
        <v>1</v>
      </c>
    </row>
    <row r="1416" spans="1:5" x14ac:dyDescent="0.3">
      <c r="A1416">
        <v>106230</v>
      </c>
      <c r="B1416" s="2">
        <v>45544</v>
      </c>
      <c r="C1416">
        <v>547.16743452033018</v>
      </c>
      <c r="D1416" s="1" t="s">
        <v>0</v>
      </c>
      <c r="E1416" s="1" t="s">
        <v>1</v>
      </c>
    </row>
    <row r="1417" spans="1:5" x14ac:dyDescent="0.3">
      <c r="A1417">
        <v>106230</v>
      </c>
      <c r="B1417" s="2">
        <v>45545</v>
      </c>
      <c r="C1417">
        <v>546.98944471969241</v>
      </c>
      <c r="D1417" s="1" t="s">
        <v>0</v>
      </c>
      <c r="E1417" s="1" t="s">
        <v>1</v>
      </c>
    </row>
    <row r="1418" spans="1:5" x14ac:dyDescent="0.3">
      <c r="A1418">
        <v>106230</v>
      </c>
      <c r="B1418" s="2">
        <v>45546</v>
      </c>
      <c r="C1418">
        <v>547.19499612676941</v>
      </c>
      <c r="D1418" s="1" t="s">
        <v>0</v>
      </c>
      <c r="E1418" s="1" t="s">
        <v>1</v>
      </c>
    </row>
    <row r="1419" spans="1:5" x14ac:dyDescent="0.3">
      <c r="A1419">
        <v>106230</v>
      </c>
      <c r="B1419" s="2">
        <v>45547</v>
      </c>
      <c r="C1419">
        <v>553.61490662120048</v>
      </c>
      <c r="D1419" s="1" t="s">
        <v>0</v>
      </c>
      <c r="E1419" s="1" t="s">
        <v>1</v>
      </c>
    </row>
    <row r="1420" spans="1:5" x14ac:dyDescent="0.3">
      <c r="A1420">
        <v>106230</v>
      </c>
      <c r="B1420" s="2">
        <v>45548</v>
      </c>
      <c r="C1420">
        <v>563.28738455451241</v>
      </c>
      <c r="D1420" s="1" t="s">
        <v>0</v>
      </c>
      <c r="E1420" s="1" t="s">
        <v>1</v>
      </c>
    </row>
    <row r="1421" spans="1:5" x14ac:dyDescent="0.3">
      <c r="A1421">
        <v>106230</v>
      </c>
      <c r="B1421" s="2">
        <v>45551</v>
      </c>
      <c r="C1421">
        <v>565.32800156899646</v>
      </c>
      <c r="D1421" s="1" t="s">
        <v>0</v>
      </c>
      <c r="E1421" s="1" t="s">
        <v>1</v>
      </c>
    </row>
    <row r="1422" spans="1:5" x14ac:dyDescent="0.3">
      <c r="A1422">
        <v>106230</v>
      </c>
      <c r="B1422" s="2">
        <v>45552</v>
      </c>
      <c r="C1422">
        <v>567.6101740330397</v>
      </c>
      <c r="D1422" s="1" t="s">
        <v>0</v>
      </c>
      <c r="E1422" s="1" t="s">
        <v>1</v>
      </c>
    </row>
    <row r="1423" spans="1:5" x14ac:dyDescent="0.3">
      <c r="A1423">
        <v>106230</v>
      </c>
      <c r="B1423" s="2">
        <v>45553</v>
      </c>
      <c r="C1423">
        <v>567.65241344227195</v>
      </c>
      <c r="D1423" s="1" t="s">
        <v>0</v>
      </c>
      <c r="E1423" s="1" t="s">
        <v>1</v>
      </c>
    </row>
    <row r="1424" spans="1:5" x14ac:dyDescent="0.3">
      <c r="A1424">
        <v>106230</v>
      </c>
      <c r="B1424" s="2">
        <v>45554</v>
      </c>
      <c r="C1424">
        <v>577.01321335453633</v>
      </c>
      <c r="D1424" s="1" t="s">
        <v>0</v>
      </c>
      <c r="E1424" s="1" t="s">
        <v>1</v>
      </c>
    </row>
    <row r="1425" spans="1:5" x14ac:dyDescent="0.3">
      <c r="A1425">
        <v>106230</v>
      </c>
      <c r="B1425" s="2">
        <v>45555</v>
      </c>
      <c r="C1425">
        <v>572.64576748576917</v>
      </c>
      <c r="D1425" s="1" t="s">
        <v>0</v>
      </c>
      <c r="E1425" s="1" t="s">
        <v>1</v>
      </c>
    </row>
    <row r="1426" spans="1:5" x14ac:dyDescent="0.3">
      <c r="A1426">
        <v>106230</v>
      </c>
      <c r="B1426" s="2">
        <v>45558</v>
      </c>
      <c r="C1426">
        <v>573.87114336912555</v>
      </c>
      <c r="D1426" s="1" t="s">
        <v>0</v>
      </c>
      <c r="E1426" s="1" t="s">
        <v>1</v>
      </c>
    </row>
    <row r="1427" spans="1:5" x14ac:dyDescent="0.3">
      <c r="A1427">
        <v>106230</v>
      </c>
      <c r="B1427" s="2">
        <v>45559</v>
      </c>
      <c r="C1427">
        <v>575.54635736445118</v>
      </c>
      <c r="D1427" s="1" t="s">
        <v>0</v>
      </c>
      <c r="E1427" s="1" t="s">
        <v>1</v>
      </c>
    </row>
    <row r="1428" spans="1:5" x14ac:dyDescent="0.3">
      <c r="A1428">
        <v>106230</v>
      </c>
      <c r="B1428" s="2">
        <v>45560</v>
      </c>
      <c r="C1428">
        <v>571.37164234401746</v>
      </c>
      <c r="D1428" s="1" t="s">
        <v>0</v>
      </c>
      <c r="E1428" s="1" t="s">
        <v>1</v>
      </c>
    </row>
    <row r="1429" spans="1:5" x14ac:dyDescent="0.3">
      <c r="A1429">
        <v>106230</v>
      </c>
      <c r="B1429" s="2">
        <v>45561</v>
      </c>
      <c r="C1429">
        <v>578.02602950015182</v>
      </c>
      <c r="D1429" s="1" t="s">
        <v>0</v>
      </c>
      <c r="E1429" s="1" t="s">
        <v>1</v>
      </c>
    </row>
    <row r="1430" spans="1:5" x14ac:dyDescent="0.3">
      <c r="A1430">
        <v>106230</v>
      </c>
      <c r="B1430" s="2">
        <v>45562</v>
      </c>
      <c r="C1430">
        <v>581.31018000579184</v>
      </c>
      <c r="D1430" s="1" t="s">
        <v>0</v>
      </c>
      <c r="E1430" s="1" t="s">
        <v>1</v>
      </c>
    </row>
    <row r="1431" spans="1:5" x14ac:dyDescent="0.3">
      <c r="A1431">
        <v>106230</v>
      </c>
      <c r="B1431" s="2">
        <v>45565</v>
      </c>
      <c r="C1431">
        <v>579.13901090423292</v>
      </c>
      <c r="D1431" s="1" t="s">
        <v>0</v>
      </c>
      <c r="E1431" s="1" t="s">
        <v>1</v>
      </c>
    </row>
    <row r="1432" spans="1:5" x14ac:dyDescent="0.3">
      <c r="A1432">
        <v>106230</v>
      </c>
      <c r="B1432" s="2">
        <v>45566</v>
      </c>
      <c r="C1432">
        <v>573.6945267820405</v>
      </c>
      <c r="D1432" s="1" t="s">
        <v>0</v>
      </c>
      <c r="E1432" s="1" t="s">
        <v>1</v>
      </c>
    </row>
    <row r="1433" spans="1:5" x14ac:dyDescent="0.3">
      <c r="A1433">
        <v>106230</v>
      </c>
      <c r="B1433" s="2">
        <v>45567</v>
      </c>
      <c r="C1433">
        <v>570.80035539165272</v>
      </c>
      <c r="D1433" s="1" t="s">
        <v>0</v>
      </c>
      <c r="E1433" s="1" t="s">
        <v>1</v>
      </c>
    </row>
    <row r="1434" spans="1:5" x14ac:dyDescent="0.3">
      <c r="A1434">
        <v>106230</v>
      </c>
      <c r="B1434" s="2">
        <v>45568</v>
      </c>
      <c r="C1434">
        <v>567.69367227309158</v>
      </c>
      <c r="D1434" s="1" t="s">
        <v>0</v>
      </c>
      <c r="E1434" s="1" t="s">
        <v>1</v>
      </c>
    </row>
    <row r="1435" spans="1:5" x14ac:dyDescent="0.3">
      <c r="A1435">
        <v>106230</v>
      </c>
      <c r="B1435" s="2">
        <v>45569</v>
      </c>
      <c r="C1435">
        <v>572.28846871646238</v>
      </c>
      <c r="D1435" s="1" t="s">
        <v>0</v>
      </c>
      <c r="E1435" s="1" t="s">
        <v>1</v>
      </c>
    </row>
    <row r="1436" spans="1:5" x14ac:dyDescent="0.3">
      <c r="A1436">
        <v>106230</v>
      </c>
      <c r="B1436" s="2">
        <v>45572</v>
      </c>
      <c r="C1436">
        <v>569.62368436096801</v>
      </c>
      <c r="D1436" s="1" t="s">
        <v>0</v>
      </c>
      <c r="E1436" s="1" t="s">
        <v>1</v>
      </c>
    </row>
    <row r="1437" spans="1:5" x14ac:dyDescent="0.3">
      <c r="A1437">
        <v>106230</v>
      </c>
      <c r="B1437" s="2">
        <v>45573</v>
      </c>
      <c r="C1437">
        <v>567.86356379812378</v>
      </c>
      <c r="D1437" s="1" t="s">
        <v>0</v>
      </c>
      <c r="E1437" s="1" t="s">
        <v>1</v>
      </c>
    </row>
    <row r="1438" spans="1:5" x14ac:dyDescent="0.3">
      <c r="A1438">
        <v>106230</v>
      </c>
      <c r="B1438" s="2">
        <v>45574</v>
      </c>
      <c r="C1438">
        <v>570.00002385939808</v>
      </c>
      <c r="D1438" s="1" t="s">
        <v>0</v>
      </c>
      <c r="E1438" s="1" t="s">
        <v>1</v>
      </c>
    </row>
    <row r="1439" spans="1:5" x14ac:dyDescent="0.3">
      <c r="A1439">
        <v>106230</v>
      </c>
      <c r="B1439" s="2">
        <v>45575</v>
      </c>
      <c r="C1439">
        <v>567.98515696444531</v>
      </c>
      <c r="D1439" s="1" t="s">
        <v>0</v>
      </c>
      <c r="E1439" s="1" t="s">
        <v>1</v>
      </c>
    </row>
    <row r="1440" spans="1:5" x14ac:dyDescent="0.3">
      <c r="A1440">
        <v>106230</v>
      </c>
      <c r="B1440" s="2">
        <v>45576</v>
      </c>
      <c r="C1440">
        <v>574.91818236449535</v>
      </c>
      <c r="D1440" s="1" t="s">
        <v>0</v>
      </c>
      <c r="E1440" s="1" t="s">
        <v>1</v>
      </c>
    </row>
    <row r="1441" spans="1:5" x14ac:dyDescent="0.3">
      <c r="A1441">
        <v>106230</v>
      </c>
      <c r="B1441" s="2">
        <v>45579</v>
      </c>
      <c r="C1441">
        <v>576.62155007740398</v>
      </c>
      <c r="D1441" s="1" t="s">
        <v>0</v>
      </c>
      <c r="E1441" s="1" t="s">
        <v>1</v>
      </c>
    </row>
    <row r="1442" spans="1:5" x14ac:dyDescent="0.3">
      <c r="A1442">
        <v>106230</v>
      </c>
      <c r="B1442" s="2">
        <v>45580</v>
      </c>
      <c r="C1442">
        <v>577.59780113850593</v>
      </c>
      <c r="D1442" s="1" t="s">
        <v>0</v>
      </c>
      <c r="E1442" s="1" t="s">
        <v>1</v>
      </c>
    </row>
    <row r="1443" spans="1:5" x14ac:dyDescent="0.3">
      <c r="A1443">
        <v>106230</v>
      </c>
      <c r="B1443" s="2">
        <v>45581</v>
      </c>
      <c r="C1443">
        <v>580.45553615664596</v>
      </c>
      <c r="D1443" s="1" t="s">
        <v>0</v>
      </c>
      <c r="E1443" s="1" t="s">
        <v>1</v>
      </c>
    </row>
    <row r="1444" spans="1:5" x14ac:dyDescent="0.3">
      <c r="A1444">
        <v>106230</v>
      </c>
      <c r="B1444" s="2">
        <v>45582</v>
      </c>
      <c r="C1444">
        <v>580.0996167684408</v>
      </c>
      <c r="D1444" s="1" t="s">
        <v>0</v>
      </c>
      <c r="E1444" s="1" t="s">
        <v>1</v>
      </c>
    </row>
    <row r="1445" spans="1:5" x14ac:dyDescent="0.3">
      <c r="A1445">
        <v>106230</v>
      </c>
      <c r="B1445" s="2">
        <v>45583</v>
      </c>
      <c r="C1445">
        <v>580.64757100918416</v>
      </c>
      <c r="D1445" s="1" t="s">
        <v>0</v>
      </c>
      <c r="E1445" s="1" t="s">
        <v>1</v>
      </c>
    </row>
    <row r="1446" spans="1:5" x14ac:dyDescent="0.3">
      <c r="A1446">
        <v>106230</v>
      </c>
      <c r="B1446" s="2">
        <v>45586</v>
      </c>
      <c r="C1446">
        <v>573.82996534152323</v>
      </c>
      <c r="D1446" s="1" t="s">
        <v>0</v>
      </c>
      <c r="E1446" s="1" t="s">
        <v>1</v>
      </c>
    </row>
    <row r="1447" spans="1:5" x14ac:dyDescent="0.3">
      <c r="A1447">
        <v>106230</v>
      </c>
      <c r="B1447" s="2">
        <v>45587</v>
      </c>
      <c r="C1447">
        <v>570.47540253032605</v>
      </c>
      <c r="D1447" s="1" t="s">
        <v>0</v>
      </c>
      <c r="E1447" s="1" t="s">
        <v>1</v>
      </c>
    </row>
    <row r="1448" spans="1:5" x14ac:dyDescent="0.3">
      <c r="A1448">
        <v>106230</v>
      </c>
      <c r="B1448" s="2">
        <v>45588</v>
      </c>
      <c r="C1448">
        <v>565.41122024132846</v>
      </c>
      <c r="D1448" s="1" t="s">
        <v>0</v>
      </c>
      <c r="E1448" s="1" t="s">
        <v>1</v>
      </c>
    </row>
    <row r="1449" spans="1:5" x14ac:dyDescent="0.3">
      <c r="A1449">
        <v>106230</v>
      </c>
      <c r="B1449" s="2">
        <v>45589</v>
      </c>
      <c r="C1449">
        <v>566.72360417092773</v>
      </c>
      <c r="D1449" s="1" t="s">
        <v>0</v>
      </c>
      <c r="E1449" s="1" t="s">
        <v>1</v>
      </c>
    </row>
    <row r="1450" spans="1:5" x14ac:dyDescent="0.3">
      <c r="A1450">
        <v>106230</v>
      </c>
      <c r="B1450" s="2">
        <v>45590</v>
      </c>
      <c r="C1450">
        <v>564.76669276220798</v>
      </c>
      <c r="D1450" s="1" t="s">
        <v>0</v>
      </c>
      <c r="E1450" s="1" t="s">
        <v>1</v>
      </c>
    </row>
    <row r="1451" spans="1:5" x14ac:dyDescent="0.3">
      <c r="A1451">
        <v>106230</v>
      </c>
      <c r="B1451" s="2">
        <v>45593</v>
      </c>
      <c r="C1451">
        <v>569.8314641485174</v>
      </c>
      <c r="D1451" s="1" t="s">
        <v>0</v>
      </c>
      <c r="E1451" s="1" t="s">
        <v>1</v>
      </c>
    </row>
    <row r="1452" spans="1:5" x14ac:dyDescent="0.3">
      <c r="A1452">
        <v>106230</v>
      </c>
      <c r="B1452" s="2">
        <v>45594</v>
      </c>
      <c r="C1452">
        <v>569.29652622405149</v>
      </c>
      <c r="D1452" s="1" t="s">
        <v>0</v>
      </c>
      <c r="E1452" s="1" t="s">
        <v>1</v>
      </c>
    </row>
    <row r="1453" spans="1:5" x14ac:dyDescent="0.3">
      <c r="A1453">
        <v>106230</v>
      </c>
      <c r="B1453" s="2">
        <v>45595</v>
      </c>
      <c r="C1453">
        <v>569.47381155025334</v>
      </c>
      <c r="D1453" s="1" t="s">
        <v>0</v>
      </c>
      <c r="E1453" s="1" t="s">
        <v>1</v>
      </c>
    </row>
    <row r="1454" spans="1:5" x14ac:dyDescent="0.3">
      <c r="A1454">
        <v>106230</v>
      </c>
      <c r="B1454" s="2">
        <v>45596</v>
      </c>
      <c r="C1454">
        <v>563.27268204438747</v>
      </c>
      <c r="D1454" s="1" t="s">
        <v>0</v>
      </c>
      <c r="E1454" s="1" t="s">
        <v>1</v>
      </c>
    </row>
    <row r="1455" spans="1:5" x14ac:dyDescent="0.3">
      <c r="A1455">
        <v>106230</v>
      </c>
      <c r="B1455" s="2">
        <v>45597</v>
      </c>
      <c r="C1455">
        <v>563.62566265929865</v>
      </c>
      <c r="D1455" s="1" t="s">
        <v>0</v>
      </c>
      <c r="E1455" s="1" t="s">
        <v>1</v>
      </c>
    </row>
    <row r="1456" spans="1:5" x14ac:dyDescent="0.3">
      <c r="A1456">
        <v>106230</v>
      </c>
      <c r="B1456" s="2">
        <v>45600</v>
      </c>
      <c r="C1456">
        <v>565.22301955104422</v>
      </c>
      <c r="D1456" s="1" t="s">
        <v>0</v>
      </c>
      <c r="E1456" s="1" t="s">
        <v>1</v>
      </c>
    </row>
    <row r="1457" spans="1:5" x14ac:dyDescent="0.3">
      <c r="A1457">
        <v>106230</v>
      </c>
      <c r="B1457" s="2">
        <v>45601</v>
      </c>
      <c r="C1457">
        <v>571.76966751815348</v>
      </c>
      <c r="D1457" s="1" t="s">
        <v>0</v>
      </c>
      <c r="E1457" s="1" t="s">
        <v>1</v>
      </c>
    </row>
    <row r="1458" spans="1:5" x14ac:dyDescent="0.3">
      <c r="A1458">
        <v>106230</v>
      </c>
      <c r="B1458" s="2">
        <v>45602</v>
      </c>
      <c r="C1458">
        <v>587.35532551959875</v>
      </c>
      <c r="D1458" s="1" t="s">
        <v>0</v>
      </c>
      <c r="E1458" s="1" t="s">
        <v>1</v>
      </c>
    </row>
    <row r="1459" spans="1:5" x14ac:dyDescent="0.3">
      <c r="A1459">
        <v>106230</v>
      </c>
      <c r="B1459" s="2">
        <v>45603</v>
      </c>
      <c r="C1459">
        <v>590.78420239086688</v>
      </c>
      <c r="D1459" s="1" t="s">
        <v>0</v>
      </c>
      <c r="E1459" s="1" t="s">
        <v>1</v>
      </c>
    </row>
    <row r="1460" spans="1:5" x14ac:dyDescent="0.3">
      <c r="A1460">
        <v>106230</v>
      </c>
      <c r="B1460" s="2">
        <v>45604</v>
      </c>
      <c r="C1460">
        <v>591.85753874237503</v>
      </c>
      <c r="D1460" s="1" t="s">
        <v>0</v>
      </c>
      <c r="E1460" s="1" t="s">
        <v>1</v>
      </c>
    </row>
    <row r="1461" spans="1:5" x14ac:dyDescent="0.3">
      <c r="A1461">
        <v>106230</v>
      </c>
      <c r="B1461" s="2">
        <v>45607</v>
      </c>
      <c r="C1461">
        <v>595.40672945205984</v>
      </c>
      <c r="D1461" s="1" t="s">
        <v>0</v>
      </c>
      <c r="E1461" s="1" t="s">
        <v>1</v>
      </c>
    </row>
    <row r="1462" spans="1:5" x14ac:dyDescent="0.3">
      <c r="A1462">
        <v>106230</v>
      </c>
      <c r="B1462" s="2">
        <v>45608</v>
      </c>
      <c r="C1462">
        <v>587.73827831673339</v>
      </c>
      <c r="D1462" s="1" t="s">
        <v>0</v>
      </c>
      <c r="E1462" s="1" t="s">
        <v>1</v>
      </c>
    </row>
    <row r="1463" spans="1:5" x14ac:dyDescent="0.3">
      <c r="A1463">
        <v>106230</v>
      </c>
      <c r="B1463" s="2">
        <v>45609</v>
      </c>
      <c r="C1463">
        <v>583.50792589583205</v>
      </c>
      <c r="D1463" s="1" t="s">
        <v>0</v>
      </c>
      <c r="E1463" s="1" t="s">
        <v>1</v>
      </c>
    </row>
    <row r="1464" spans="1:5" x14ac:dyDescent="0.3">
      <c r="A1464">
        <v>106230</v>
      </c>
      <c r="B1464" s="2">
        <v>45610</v>
      </c>
      <c r="C1464">
        <v>578.74445845189052</v>
      </c>
      <c r="D1464" s="1" t="s">
        <v>0</v>
      </c>
      <c r="E1464" s="1" t="s">
        <v>1</v>
      </c>
    </row>
    <row r="1465" spans="1:5" x14ac:dyDescent="0.3">
      <c r="A1465">
        <v>106230</v>
      </c>
      <c r="B1465" s="2">
        <v>45611</v>
      </c>
      <c r="C1465">
        <v>573.77791316127286</v>
      </c>
      <c r="D1465" s="1" t="s">
        <v>0</v>
      </c>
      <c r="E1465" s="1" t="s">
        <v>1</v>
      </c>
    </row>
    <row r="1466" spans="1:5" x14ac:dyDescent="0.3">
      <c r="A1466">
        <v>106230</v>
      </c>
      <c r="B1466" s="2">
        <v>45614</v>
      </c>
      <c r="C1466">
        <v>574.49025555465255</v>
      </c>
      <c r="D1466" s="1" t="s">
        <v>0</v>
      </c>
      <c r="E1466" s="1" t="s">
        <v>1</v>
      </c>
    </row>
    <row r="1467" spans="1:5" x14ac:dyDescent="0.3">
      <c r="A1467">
        <v>106230</v>
      </c>
      <c r="B1467" s="2">
        <v>45615</v>
      </c>
      <c r="C1467">
        <v>577.72075433404905</v>
      </c>
      <c r="D1467" s="1" t="s">
        <v>0</v>
      </c>
      <c r="E1467" s="1" t="s">
        <v>1</v>
      </c>
    </row>
    <row r="1468" spans="1:5" x14ac:dyDescent="0.3">
      <c r="A1468">
        <v>106230</v>
      </c>
      <c r="B1468" s="2">
        <v>45616</v>
      </c>
      <c r="C1468">
        <v>576.84978152621341</v>
      </c>
      <c r="D1468" s="1" t="s">
        <v>0</v>
      </c>
      <c r="E1468" s="1" t="s">
        <v>1</v>
      </c>
    </row>
    <row r="1469" spans="1:5" x14ac:dyDescent="0.3">
      <c r="A1469">
        <v>106230</v>
      </c>
      <c r="B1469" s="2">
        <v>45617</v>
      </c>
      <c r="C1469">
        <v>584.01534146622259</v>
      </c>
      <c r="D1469" s="1" t="s">
        <v>0</v>
      </c>
      <c r="E1469" s="1" t="s">
        <v>1</v>
      </c>
    </row>
    <row r="1470" spans="1:5" x14ac:dyDescent="0.3">
      <c r="A1470">
        <v>106230</v>
      </c>
      <c r="B1470" s="2">
        <v>45618</v>
      </c>
      <c r="C1470">
        <v>590.91034959847536</v>
      </c>
      <c r="D1470" s="1" t="s">
        <v>0</v>
      </c>
      <c r="E1470" s="1" t="s">
        <v>1</v>
      </c>
    </row>
    <row r="1471" spans="1:5" x14ac:dyDescent="0.3">
      <c r="A1471">
        <v>106230</v>
      </c>
      <c r="B1471" s="2">
        <v>45621</v>
      </c>
      <c r="C1471">
        <v>598.20117109352327</v>
      </c>
      <c r="D1471" s="1" t="s">
        <v>0</v>
      </c>
      <c r="E1471" s="1" t="s">
        <v>1</v>
      </c>
    </row>
    <row r="1472" spans="1:5" x14ac:dyDescent="0.3">
      <c r="A1472">
        <v>106230</v>
      </c>
      <c r="B1472" s="2">
        <v>45622</v>
      </c>
      <c r="C1472">
        <v>594.89765634665275</v>
      </c>
      <c r="D1472" s="1" t="s">
        <v>0</v>
      </c>
      <c r="E1472" s="1" t="s">
        <v>1</v>
      </c>
    </row>
    <row r="1473" spans="1:5" x14ac:dyDescent="0.3">
      <c r="A1473">
        <v>106230</v>
      </c>
      <c r="B1473" s="2">
        <v>45623</v>
      </c>
      <c r="C1473">
        <v>596.06841902726558</v>
      </c>
      <c r="D1473" s="1" t="s">
        <v>0</v>
      </c>
      <c r="E1473" s="1" t="s">
        <v>1</v>
      </c>
    </row>
    <row r="1474" spans="1:5" x14ac:dyDescent="0.3">
      <c r="A1474">
        <v>106230</v>
      </c>
      <c r="B1474" s="2">
        <v>45624</v>
      </c>
      <c r="C1474">
        <v>596.96882881262809</v>
      </c>
      <c r="D1474" s="1" t="s">
        <v>0</v>
      </c>
      <c r="E1474" s="1" t="s">
        <v>1</v>
      </c>
    </row>
    <row r="1475" spans="1:5" x14ac:dyDescent="0.3">
      <c r="A1475">
        <v>106230</v>
      </c>
      <c r="B1475" s="2">
        <v>45625</v>
      </c>
      <c r="C1475">
        <v>599.10049185054663</v>
      </c>
      <c r="D1475" s="1" t="s">
        <v>0</v>
      </c>
      <c r="E1475" s="1" t="s">
        <v>1</v>
      </c>
    </row>
    <row r="1476" spans="1:5" x14ac:dyDescent="0.3">
      <c r="A1476">
        <v>106230</v>
      </c>
      <c r="B1476" s="2">
        <v>45628</v>
      </c>
      <c r="C1476">
        <v>598.01818991688481</v>
      </c>
      <c r="D1476" s="1" t="s">
        <v>0</v>
      </c>
      <c r="E1476" s="1" t="s">
        <v>1</v>
      </c>
    </row>
    <row r="1477" spans="1:5" x14ac:dyDescent="0.3">
      <c r="A1477">
        <v>106230</v>
      </c>
      <c r="B1477" s="2">
        <v>45629</v>
      </c>
      <c r="C1477">
        <v>598.75907049179341</v>
      </c>
      <c r="D1477" s="1" t="s">
        <v>0</v>
      </c>
      <c r="E1477" s="1" t="s">
        <v>1</v>
      </c>
    </row>
    <row r="1478" spans="1:5" x14ac:dyDescent="0.3">
      <c r="A1478">
        <v>106230</v>
      </c>
      <c r="B1478" s="2">
        <v>45630</v>
      </c>
      <c r="C1478">
        <v>600.13803029266342</v>
      </c>
      <c r="D1478" s="1" t="s">
        <v>0</v>
      </c>
      <c r="E1478" s="1" t="s">
        <v>1</v>
      </c>
    </row>
    <row r="1479" spans="1:5" x14ac:dyDescent="0.3">
      <c r="A1479">
        <v>106230</v>
      </c>
      <c r="B1479" s="2">
        <v>45631</v>
      </c>
      <c r="C1479">
        <v>596.90674269199542</v>
      </c>
      <c r="D1479" s="1" t="s">
        <v>0</v>
      </c>
      <c r="E1479" s="1" t="s">
        <v>1</v>
      </c>
    </row>
    <row r="1480" spans="1:5" x14ac:dyDescent="0.3">
      <c r="A1480">
        <v>106230</v>
      </c>
      <c r="B1480" s="2">
        <v>45632</v>
      </c>
      <c r="C1480">
        <v>597.35542722847572</v>
      </c>
      <c r="D1480" s="1" t="s">
        <v>0</v>
      </c>
      <c r="E1480" s="1" t="s">
        <v>1</v>
      </c>
    </row>
    <row r="1481" spans="1:5" x14ac:dyDescent="0.3">
      <c r="A1481">
        <v>106230</v>
      </c>
      <c r="B1481" s="2">
        <v>45635</v>
      </c>
      <c r="C1481">
        <v>594.99756891918605</v>
      </c>
      <c r="D1481" s="1" t="s">
        <v>0</v>
      </c>
      <c r="E1481" s="1" t="s">
        <v>1</v>
      </c>
    </row>
    <row r="1482" spans="1:5" x14ac:dyDescent="0.3">
      <c r="A1482">
        <v>106230</v>
      </c>
      <c r="B1482" s="2">
        <v>45636</v>
      </c>
      <c r="C1482">
        <v>590.29152690314231</v>
      </c>
      <c r="D1482" s="1" t="s">
        <v>0</v>
      </c>
      <c r="E1482" s="1" t="s">
        <v>1</v>
      </c>
    </row>
    <row r="1483" spans="1:5" x14ac:dyDescent="0.3">
      <c r="A1483">
        <v>106230</v>
      </c>
      <c r="B1483" s="2">
        <v>45637</v>
      </c>
      <c r="C1483">
        <v>592.89248762771706</v>
      </c>
      <c r="D1483" s="1" t="s">
        <v>0</v>
      </c>
      <c r="E1483" s="1" t="s">
        <v>1</v>
      </c>
    </row>
    <row r="1484" spans="1:5" x14ac:dyDescent="0.3">
      <c r="A1484">
        <v>106230</v>
      </c>
      <c r="B1484" s="2">
        <v>45638</v>
      </c>
      <c r="C1484">
        <v>589.02336553863233</v>
      </c>
      <c r="D1484" s="1" t="s">
        <v>0</v>
      </c>
      <c r="E1484" s="1" t="s">
        <v>1</v>
      </c>
    </row>
    <row r="1485" spans="1:5" x14ac:dyDescent="0.3">
      <c r="A1485">
        <v>106230</v>
      </c>
      <c r="B1485" s="2">
        <v>45639</v>
      </c>
      <c r="C1485">
        <v>585.09224064334842</v>
      </c>
      <c r="D1485" s="1" t="s">
        <v>0</v>
      </c>
      <c r="E1485" s="1" t="s">
        <v>1</v>
      </c>
    </row>
    <row r="1486" spans="1:5" x14ac:dyDescent="0.3">
      <c r="A1486">
        <v>106230</v>
      </c>
      <c r="B1486" s="2">
        <v>45642</v>
      </c>
      <c r="C1486">
        <v>585.5072080924748</v>
      </c>
      <c r="D1486" s="1" t="s">
        <v>0</v>
      </c>
      <c r="E1486" s="1" t="s">
        <v>1</v>
      </c>
    </row>
    <row r="1487" spans="1:5" x14ac:dyDescent="0.3">
      <c r="A1487">
        <v>106230</v>
      </c>
      <c r="B1487" s="2">
        <v>45643</v>
      </c>
      <c r="C1487">
        <v>580.04327204719209</v>
      </c>
      <c r="D1487" s="1" t="s">
        <v>0</v>
      </c>
      <c r="E1487" s="1" t="s">
        <v>1</v>
      </c>
    </row>
    <row r="1488" spans="1:5" x14ac:dyDescent="0.3">
      <c r="A1488">
        <v>106230</v>
      </c>
      <c r="B1488" s="2">
        <v>45644</v>
      </c>
      <c r="C1488">
        <v>564.03246671087334</v>
      </c>
      <c r="D1488" s="1" t="s">
        <v>0</v>
      </c>
      <c r="E1488" s="1" t="s">
        <v>1</v>
      </c>
    </row>
    <row r="1489" spans="1:5" x14ac:dyDescent="0.3">
      <c r="A1489">
        <v>106230</v>
      </c>
      <c r="B1489" s="2">
        <v>45645</v>
      </c>
      <c r="C1489">
        <v>558.45091819124877</v>
      </c>
      <c r="D1489" s="1" t="s">
        <v>0</v>
      </c>
      <c r="E1489" s="1" t="s">
        <v>1</v>
      </c>
    </row>
    <row r="1490" spans="1:5" x14ac:dyDescent="0.3">
      <c r="A1490">
        <v>106230</v>
      </c>
      <c r="B1490" s="2">
        <v>45646</v>
      </c>
      <c r="C1490">
        <v>562.23568777040589</v>
      </c>
      <c r="D1490" s="1" t="s">
        <v>0</v>
      </c>
      <c r="E1490" s="1" t="s">
        <v>1</v>
      </c>
    </row>
    <row r="1491" spans="1:5" x14ac:dyDescent="0.3">
      <c r="A1491">
        <v>106230</v>
      </c>
      <c r="B1491" s="2">
        <v>45649</v>
      </c>
      <c r="C1491">
        <v>562.79051123224315</v>
      </c>
      <c r="D1491" s="1" t="s">
        <v>0</v>
      </c>
      <c r="E1491" s="1" t="s">
        <v>1</v>
      </c>
    </row>
    <row r="1492" spans="1:5" x14ac:dyDescent="0.3">
      <c r="A1492">
        <v>106230</v>
      </c>
      <c r="B1492" s="2">
        <v>45650</v>
      </c>
      <c r="C1492">
        <v>566.41842535998046</v>
      </c>
      <c r="D1492" s="1" t="s">
        <v>0</v>
      </c>
      <c r="E1492" s="1" t="s">
        <v>1</v>
      </c>
    </row>
    <row r="1493" spans="1:5" x14ac:dyDescent="0.3">
      <c r="A1493">
        <v>106230</v>
      </c>
      <c r="B1493" s="2">
        <v>45651</v>
      </c>
      <c r="C1493">
        <v>566.32718665023742</v>
      </c>
      <c r="D1493" s="1" t="s">
        <v>0</v>
      </c>
      <c r="E1493" s="1" t="s">
        <v>1</v>
      </c>
    </row>
    <row r="1494" spans="1:5" x14ac:dyDescent="0.3">
      <c r="A1494">
        <v>106230</v>
      </c>
      <c r="B1494" s="2">
        <v>45652</v>
      </c>
      <c r="C1494">
        <v>568.59156196286528</v>
      </c>
      <c r="D1494" s="1" t="s">
        <v>0</v>
      </c>
      <c r="E1494" s="1" t="s">
        <v>1</v>
      </c>
    </row>
    <row r="1495" spans="1:5" x14ac:dyDescent="0.3">
      <c r="A1495">
        <v>106230</v>
      </c>
      <c r="B1495" s="2">
        <v>45653</v>
      </c>
      <c r="C1495">
        <v>565.52329207504556</v>
      </c>
      <c r="D1495" s="1" t="s">
        <v>0</v>
      </c>
      <c r="E1495" s="1" t="s">
        <v>1</v>
      </c>
    </row>
    <row r="1496" spans="1:5" x14ac:dyDescent="0.3">
      <c r="A1496">
        <v>106230</v>
      </c>
      <c r="B1496" s="2">
        <v>45656</v>
      </c>
      <c r="C1496">
        <v>561.81703116143069</v>
      </c>
      <c r="D1496" s="1" t="s">
        <v>0</v>
      </c>
      <c r="E1496" s="1" t="s">
        <v>1</v>
      </c>
    </row>
    <row r="1497" spans="1:5" x14ac:dyDescent="0.3">
      <c r="A1497">
        <v>106230</v>
      </c>
      <c r="B1497" s="2">
        <v>45657</v>
      </c>
      <c r="C1497">
        <v>562.59182528713541</v>
      </c>
      <c r="D1497" s="1" t="s">
        <v>0</v>
      </c>
      <c r="E1497" s="1" t="s">
        <v>1</v>
      </c>
    </row>
    <row r="1498" spans="1:5" x14ac:dyDescent="0.3">
      <c r="A1498">
        <v>106230</v>
      </c>
      <c r="B1498" s="2">
        <v>45658</v>
      </c>
      <c r="C1498">
        <v>562.61058772954925</v>
      </c>
      <c r="D1498" s="1" t="s">
        <v>0</v>
      </c>
      <c r="E1498" s="1" t="s">
        <v>1</v>
      </c>
    </row>
    <row r="1499" spans="1:5" x14ac:dyDescent="0.3">
      <c r="A1499">
        <v>106230</v>
      </c>
      <c r="B1499" s="2">
        <v>45659</v>
      </c>
      <c r="C1499">
        <v>562.71384476182561</v>
      </c>
      <c r="D1499" s="1" t="s">
        <v>0</v>
      </c>
      <c r="E1499" s="1" t="s">
        <v>1</v>
      </c>
    </row>
    <row r="1500" spans="1:5" x14ac:dyDescent="0.3">
      <c r="A1500">
        <v>106230</v>
      </c>
      <c r="B1500" s="2">
        <v>45660</v>
      </c>
      <c r="C1500">
        <v>567.92938966313045</v>
      </c>
      <c r="D1500" s="1" t="s">
        <v>0</v>
      </c>
      <c r="E1500" s="1" t="s">
        <v>1</v>
      </c>
    </row>
    <row r="1501" spans="1:5" x14ac:dyDescent="0.3">
      <c r="A1501">
        <v>106230</v>
      </c>
      <c r="B1501" s="2">
        <v>45663</v>
      </c>
      <c r="C1501">
        <v>569.33056623192738</v>
      </c>
      <c r="D1501" s="1" t="s">
        <v>0</v>
      </c>
      <c r="E1501" s="1" t="s">
        <v>1</v>
      </c>
    </row>
    <row r="1502" spans="1:5" x14ac:dyDescent="0.3">
      <c r="A1502">
        <v>106230</v>
      </c>
      <c r="B1502" s="2">
        <v>45664</v>
      </c>
      <c r="C1502">
        <v>566.27076676728529</v>
      </c>
      <c r="D1502" s="1" t="s">
        <v>0</v>
      </c>
      <c r="E1502" s="1" t="s">
        <v>1</v>
      </c>
    </row>
    <row r="1503" spans="1:5" x14ac:dyDescent="0.3">
      <c r="A1503">
        <v>106230</v>
      </c>
      <c r="B1503" s="2">
        <v>45665</v>
      </c>
      <c r="C1503">
        <v>562.98109659740248</v>
      </c>
      <c r="D1503" s="1" t="s">
        <v>0</v>
      </c>
      <c r="E1503" s="1" t="s">
        <v>1</v>
      </c>
    </row>
    <row r="1504" spans="1:5" x14ac:dyDescent="0.3">
      <c r="A1504">
        <v>106230</v>
      </c>
      <c r="B1504" s="2">
        <v>45666</v>
      </c>
      <c r="C1504">
        <v>562.53697765549543</v>
      </c>
      <c r="D1504" s="1" t="s">
        <v>0</v>
      </c>
      <c r="E1504" s="1" t="s">
        <v>1</v>
      </c>
    </row>
    <row r="1505" spans="1:5" x14ac:dyDescent="0.3">
      <c r="A1505">
        <v>106230</v>
      </c>
      <c r="B1505" s="2">
        <v>45667</v>
      </c>
      <c r="C1505">
        <v>554.38053873977265</v>
      </c>
      <c r="D1505" s="1" t="s">
        <v>0</v>
      </c>
      <c r="E1505" s="1" t="s">
        <v>1</v>
      </c>
    </row>
    <row r="1506" spans="1:5" x14ac:dyDescent="0.3">
      <c r="A1506">
        <v>106230</v>
      </c>
      <c r="B1506" s="2">
        <v>45670</v>
      </c>
      <c r="C1506">
        <v>554.40359990352863</v>
      </c>
      <c r="D1506" s="1" t="s">
        <v>0</v>
      </c>
      <c r="E1506" s="1" t="s">
        <v>1</v>
      </c>
    </row>
    <row r="1507" spans="1:5" x14ac:dyDescent="0.3">
      <c r="A1507">
        <v>106230</v>
      </c>
      <c r="B1507" s="2">
        <v>45671</v>
      </c>
      <c r="C1507">
        <v>559.14805370794261</v>
      </c>
      <c r="D1507" s="1" t="s">
        <v>0</v>
      </c>
      <c r="E1507" s="1" t="s">
        <v>1</v>
      </c>
    </row>
    <row r="1508" spans="1:5" x14ac:dyDescent="0.3">
      <c r="A1508">
        <v>106230</v>
      </c>
      <c r="B1508" s="2">
        <v>45672</v>
      </c>
      <c r="C1508">
        <v>568.15748113884149</v>
      </c>
      <c r="D1508" s="1" t="s">
        <v>0</v>
      </c>
      <c r="E1508" s="1" t="s">
        <v>1</v>
      </c>
    </row>
    <row r="1509" spans="1:5" x14ac:dyDescent="0.3">
      <c r="A1509">
        <v>106230</v>
      </c>
      <c r="B1509" s="2">
        <v>45673</v>
      </c>
      <c r="C1509">
        <v>570.94220957591631</v>
      </c>
      <c r="D1509" s="1" t="s">
        <v>0</v>
      </c>
      <c r="E1509" s="1" t="s">
        <v>1</v>
      </c>
    </row>
    <row r="1510" spans="1:5" x14ac:dyDescent="0.3">
      <c r="A1510">
        <v>106230</v>
      </c>
      <c r="B1510" s="2">
        <v>45674</v>
      </c>
      <c r="C1510">
        <v>573.21475494666299</v>
      </c>
      <c r="D1510" s="1" t="s">
        <v>0</v>
      </c>
      <c r="E1510" s="1" t="s">
        <v>1</v>
      </c>
    </row>
    <row r="1511" spans="1:5" x14ac:dyDescent="0.3">
      <c r="A1511">
        <v>106230</v>
      </c>
      <c r="B1511" s="2">
        <v>45677</v>
      </c>
      <c r="C1511">
        <v>575.17578438785813</v>
      </c>
      <c r="D1511" s="1" t="s">
        <v>0</v>
      </c>
      <c r="E1511" s="1" t="s">
        <v>1</v>
      </c>
    </row>
    <row r="1512" spans="1:5" x14ac:dyDescent="0.3">
      <c r="A1512">
        <v>106230</v>
      </c>
      <c r="B1512" s="2">
        <v>45678</v>
      </c>
      <c r="C1512">
        <v>582.44806047693544</v>
      </c>
      <c r="D1512" s="1" t="s">
        <v>0</v>
      </c>
      <c r="E1512" s="1" t="s">
        <v>1</v>
      </c>
    </row>
    <row r="1513" spans="1:5" x14ac:dyDescent="0.3">
      <c r="A1513">
        <v>106230</v>
      </c>
      <c r="B1513" s="2">
        <v>45679</v>
      </c>
      <c r="C1513">
        <v>580.93394721253867</v>
      </c>
      <c r="D1513" s="1" t="s">
        <v>0</v>
      </c>
      <c r="E1513" s="1" t="s">
        <v>1</v>
      </c>
    </row>
    <row r="1514" spans="1:5" x14ac:dyDescent="0.3">
      <c r="A1514">
        <v>106230</v>
      </c>
      <c r="B1514" s="2">
        <v>45680</v>
      </c>
      <c r="C1514">
        <v>582.21104550165569</v>
      </c>
      <c r="D1514" s="1" t="s">
        <v>0</v>
      </c>
      <c r="E1514" s="1" t="s">
        <v>1</v>
      </c>
    </row>
    <row r="1515" spans="1:5" x14ac:dyDescent="0.3">
      <c r="A1515">
        <v>106230</v>
      </c>
      <c r="B1515" s="2">
        <v>45681</v>
      </c>
      <c r="C1515">
        <v>583.06941473370705</v>
      </c>
      <c r="D1515" s="1" t="s">
        <v>0</v>
      </c>
      <c r="E1515" s="1" t="s">
        <v>1</v>
      </c>
    </row>
    <row r="1516" spans="1:5" x14ac:dyDescent="0.3">
      <c r="A1516">
        <v>106230</v>
      </c>
      <c r="B1516" s="2">
        <v>45684</v>
      </c>
      <c r="C1516">
        <v>578.18264813442784</v>
      </c>
      <c r="D1516" s="1" t="s">
        <v>0</v>
      </c>
      <c r="E1516" s="1" t="s">
        <v>1</v>
      </c>
    </row>
    <row r="1517" spans="1:5" x14ac:dyDescent="0.3">
      <c r="A1517">
        <v>106230</v>
      </c>
      <c r="B1517" s="2">
        <v>45685</v>
      </c>
      <c r="C1517">
        <v>578.89949613307533</v>
      </c>
      <c r="D1517" s="1" t="s">
        <v>0</v>
      </c>
      <c r="E1517" s="1" t="s">
        <v>1</v>
      </c>
    </row>
    <row r="1518" spans="1:5" x14ac:dyDescent="0.3">
      <c r="A1518">
        <v>106230</v>
      </c>
      <c r="B1518" s="2">
        <v>45686</v>
      </c>
      <c r="C1518">
        <v>578.97596876847172</v>
      </c>
      <c r="D1518" s="1" t="s">
        <v>0</v>
      </c>
      <c r="E1518" s="1" t="s">
        <v>1</v>
      </c>
    </row>
    <row r="1519" spans="1:5" x14ac:dyDescent="0.3">
      <c r="A1519">
        <v>106230</v>
      </c>
      <c r="B1519" s="2">
        <v>45687</v>
      </c>
      <c r="C1519">
        <v>585.85041762787671</v>
      </c>
      <c r="D1519" s="1" t="s">
        <v>0</v>
      </c>
      <c r="E1519" s="1" t="s">
        <v>1</v>
      </c>
    </row>
    <row r="1520" spans="1:5" x14ac:dyDescent="0.3">
      <c r="A1520">
        <v>106230</v>
      </c>
      <c r="B1520" s="2">
        <v>45688</v>
      </c>
      <c r="C1520">
        <v>581.84259951561341</v>
      </c>
      <c r="D1520" s="1" t="s">
        <v>0</v>
      </c>
      <c r="E1520" s="1" t="s">
        <v>1</v>
      </c>
    </row>
    <row r="1521" spans="1:5" x14ac:dyDescent="0.3">
      <c r="A1521">
        <v>106230</v>
      </c>
      <c r="B1521" s="2">
        <v>45691</v>
      </c>
      <c r="C1521">
        <v>573.40996922380214</v>
      </c>
      <c r="D1521" s="1" t="s">
        <v>0</v>
      </c>
      <c r="E1521" s="1" t="s">
        <v>1</v>
      </c>
    </row>
    <row r="1522" spans="1:5" x14ac:dyDescent="0.3">
      <c r="A1522">
        <v>106230</v>
      </c>
      <c r="B1522" s="2">
        <v>45692</v>
      </c>
      <c r="C1522">
        <v>579.06119692448362</v>
      </c>
      <c r="D1522" s="1" t="s">
        <v>0</v>
      </c>
      <c r="E1522" s="1" t="s">
        <v>1</v>
      </c>
    </row>
    <row r="1523" spans="1:5" x14ac:dyDescent="0.3">
      <c r="A1523">
        <v>106230</v>
      </c>
      <c r="B1523" s="2">
        <v>45693</v>
      </c>
      <c r="C1523">
        <v>585.58366170994304</v>
      </c>
      <c r="D1523" s="1" t="s">
        <v>0</v>
      </c>
      <c r="E1523" s="1" t="s">
        <v>1</v>
      </c>
    </row>
    <row r="1524" spans="1:5" x14ac:dyDescent="0.3">
      <c r="A1524">
        <v>106230</v>
      </c>
      <c r="B1524" s="2">
        <v>45694</v>
      </c>
      <c r="C1524">
        <v>585.846185877626</v>
      </c>
      <c r="D1524" s="1" t="s">
        <v>0</v>
      </c>
      <c r="E1524" s="1" t="s">
        <v>1</v>
      </c>
    </row>
    <row r="1525" spans="1:5" x14ac:dyDescent="0.3">
      <c r="A1525">
        <v>106230</v>
      </c>
      <c r="B1525" s="2">
        <v>45695</v>
      </c>
      <c r="C1525">
        <v>580.92303334507517</v>
      </c>
      <c r="D1525" s="1" t="s">
        <v>0</v>
      </c>
      <c r="E1525" s="1" t="s">
        <v>1</v>
      </c>
    </row>
    <row r="1526" spans="1:5" x14ac:dyDescent="0.3">
      <c r="A1526">
        <v>106230</v>
      </c>
      <c r="B1526" s="2">
        <v>45698</v>
      </c>
      <c r="C1526">
        <v>582.19859844824862</v>
      </c>
      <c r="D1526" s="1" t="s">
        <v>0</v>
      </c>
      <c r="E1526" s="1" t="s">
        <v>1</v>
      </c>
    </row>
    <row r="1527" spans="1:5" x14ac:dyDescent="0.3">
      <c r="A1527">
        <v>106230</v>
      </c>
      <c r="B1527" s="2">
        <v>45699</v>
      </c>
      <c r="C1527">
        <v>579.7901172748476</v>
      </c>
      <c r="D1527" s="1" t="s">
        <v>0</v>
      </c>
      <c r="E1527" s="1" t="s">
        <v>1</v>
      </c>
    </row>
    <row r="1528" spans="1:5" x14ac:dyDescent="0.3">
      <c r="A1528">
        <v>106230</v>
      </c>
      <c r="B1528" s="2">
        <v>45700</v>
      </c>
      <c r="C1528">
        <v>576.16018311995435</v>
      </c>
      <c r="D1528" s="1" t="s">
        <v>0</v>
      </c>
      <c r="E1528" s="1" t="s">
        <v>1</v>
      </c>
    </row>
    <row r="1529" spans="1:5" x14ac:dyDescent="0.3">
      <c r="A1529">
        <v>106230</v>
      </c>
      <c r="B1529" s="2">
        <v>45701</v>
      </c>
      <c r="C1529">
        <v>583.417107900465</v>
      </c>
      <c r="D1529" s="1" t="s">
        <v>0</v>
      </c>
      <c r="E1529" s="1" t="s">
        <v>1</v>
      </c>
    </row>
    <row r="1530" spans="1:5" x14ac:dyDescent="0.3">
      <c r="A1530">
        <v>106230</v>
      </c>
      <c r="B1530" s="2">
        <v>45702</v>
      </c>
      <c r="C1530">
        <v>584.45591844123385</v>
      </c>
      <c r="D1530" s="1" t="s">
        <v>0</v>
      </c>
      <c r="E1530" s="1" t="s">
        <v>1</v>
      </c>
    </row>
    <row r="1531" spans="1:5" x14ac:dyDescent="0.3">
      <c r="A1531">
        <v>106230</v>
      </c>
      <c r="B1531" s="2">
        <v>45705</v>
      </c>
      <c r="C1531">
        <v>584.75767815263589</v>
      </c>
      <c r="D1531" s="1" t="s">
        <v>0</v>
      </c>
      <c r="E1531" s="1" t="s">
        <v>1</v>
      </c>
    </row>
    <row r="1532" spans="1:5" x14ac:dyDescent="0.3">
      <c r="A1532">
        <v>106230</v>
      </c>
      <c r="B1532" s="2">
        <v>45706</v>
      </c>
      <c r="C1532">
        <v>587.26111911842463</v>
      </c>
      <c r="D1532" s="1" t="s">
        <v>0</v>
      </c>
      <c r="E1532" s="1" t="s">
        <v>1</v>
      </c>
    </row>
    <row r="1533" spans="1:5" x14ac:dyDescent="0.3">
      <c r="A1533">
        <v>106230</v>
      </c>
      <c r="B1533" s="2">
        <v>45707</v>
      </c>
      <c r="C1533">
        <v>583.5762086000891</v>
      </c>
      <c r="D1533" s="1" t="s">
        <v>0</v>
      </c>
      <c r="E1533" s="1" t="s">
        <v>1</v>
      </c>
    </row>
    <row r="1534" spans="1:5" x14ac:dyDescent="0.3">
      <c r="A1534">
        <v>106230</v>
      </c>
      <c r="B1534" s="2">
        <v>45708</v>
      </c>
      <c r="C1534">
        <v>580.38565557415279</v>
      </c>
      <c r="D1534" s="1" t="s">
        <v>0</v>
      </c>
      <c r="E1534" s="1" t="s">
        <v>1</v>
      </c>
    </row>
    <row r="1535" spans="1:5" x14ac:dyDescent="0.3">
      <c r="A1535">
        <v>106230</v>
      </c>
      <c r="B1535" s="2">
        <v>45709</v>
      </c>
      <c r="C1535">
        <v>570.08419400436128</v>
      </c>
      <c r="D1535" s="1" t="s">
        <v>0</v>
      </c>
      <c r="E1535" s="1" t="s">
        <v>1</v>
      </c>
    </row>
    <row r="1536" spans="1:5" x14ac:dyDescent="0.3">
      <c r="A1536">
        <v>106230</v>
      </c>
      <c r="B1536" s="2">
        <v>45712</v>
      </c>
      <c r="C1536">
        <v>568.0684708377928</v>
      </c>
      <c r="D1536" s="1" t="s">
        <v>0</v>
      </c>
      <c r="E1536" s="1" t="s">
        <v>1</v>
      </c>
    </row>
    <row r="1537" spans="1:5" x14ac:dyDescent="0.3">
      <c r="A1537">
        <v>106230</v>
      </c>
      <c r="B1537" s="2">
        <v>45713</v>
      </c>
      <c r="C1537">
        <v>566.13960343630856</v>
      </c>
      <c r="D1537" s="1" t="s">
        <v>0</v>
      </c>
      <c r="E1537" s="1" t="s">
        <v>1</v>
      </c>
    </row>
    <row r="1538" spans="1:5" x14ac:dyDescent="0.3">
      <c r="A1538">
        <v>106230</v>
      </c>
      <c r="B1538" s="2">
        <v>45714</v>
      </c>
      <c r="C1538">
        <v>567.47321148514652</v>
      </c>
      <c r="D1538" s="1" t="s">
        <v>0</v>
      </c>
      <c r="E1538" s="1" t="s">
        <v>1</v>
      </c>
    </row>
    <row r="1539" spans="1:5" x14ac:dyDescent="0.3">
      <c r="A1539">
        <v>106230</v>
      </c>
      <c r="B1539" s="2">
        <v>45715</v>
      </c>
      <c r="C1539">
        <v>560.84880718339127</v>
      </c>
      <c r="D1539" s="1" t="s">
        <v>0</v>
      </c>
      <c r="E1539" s="1" t="s">
        <v>1</v>
      </c>
    </row>
    <row r="1540" spans="1:5" x14ac:dyDescent="0.3">
      <c r="A1540">
        <v>106230</v>
      </c>
      <c r="B1540" s="2">
        <v>45716</v>
      </c>
      <c r="C1540">
        <v>562.02809626435305</v>
      </c>
      <c r="D1540" s="1" t="s">
        <v>0</v>
      </c>
      <c r="E1540" s="1" t="s">
        <v>1</v>
      </c>
    </row>
    <row r="1541" spans="1:5" x14ac:dyDescent="0.3">
      <c r="A1541">
        <v>106230</v>
      </c>
      <c r="B1541" s="2">
        <v>45719</v>
      </c>
      <c r="C1541">
        <v>555.10698596790883</v>
      </c>
      <c r="D1541" s="1" t="s">
        <v>0</v>
      </c>
      <c r="E1541" s="1" t="s">
        <v>1</v>
      </c>
    </row>
    <row r="1542" spans="1:5" x14ac:dyDescent="0.3">
      <c r="A1542">
        <v>106230</v>
      </c>
      <c r="B1542" s="2">
        <v>45720</v>
      </c>
      <c r="C1542">
        <v>547.97231509778373</v>
      </c>
      <c r="D1542" s="1" t="s">
        <v>0</v>
      </c>
      <c r="E1542" s="1" t="s">
        <v>1</v>
      </c>
    </row>
    <row r="1543" spans="1:5" x14ac:dyDescent="0.3">
      <c r="A1543">
        <v>106230</v>
      </c>
      <c r="B1543" s="2">
        <v>45721</v>
      </c>
      <c r="C1543">
        <v>556.37875174748478</v>
      </c>
      <c r="D1543" s="1" t="s">
        <v>0</v>
      </c>
      <c r="E1543" s="1" t="s">
        <v>1</v>
      </c>
    </row>
    <row r="1544" spans="1:5" x14ac:dyDescent="0.3">
      <c r="A1544">
        <v>106230</v>
      </c>
      <c r="B1544" s="2">
        <v>45722</v>
      </c>
      <c r="C1544">
        <v>552.63739305066622</v>
      </c>
      <c r="D1544" s="1" t="s">
        <v>0</v>
      </c>
      <c r="E1544" s="1" t="s">
        <v>1</v>
      </c>
    </row>
    <row r="1545" spans="1:5" x14ac:dyDescent="0.3">
      <c r="A1545">
        <v>106230</v>
      </c>
      <c r="B1545" s="2">
        <v>45723</v>
      </c>
      <c r="C1545">
        <v>553.867845622603</v>
      </c>
      <c r="D1545" s="1" t="s">
        <v>0</v>
      </c>
      <c r="E1545" s="1" t="s">
        <v>1</v>
      </c>
    </row>
    <row r="1546" spans="1:5" x14ac:dyDescent="0.3">
      <c r="A1546">
        <v>106230</v>
      </c>
      <c r="B1546" s="2">
        <v>45726</v>
      </c>
      <c r="C1546">
        <v>542.67066994142988</v>
      </c>
      <c r="D1546" s="1" t="s">
        <v>0</v>
      </c>
      <c r="E1546" s="1" t="s">
        <v>1</v>
      </c>
    </row>
    <row r="1547" spans="1:5" x14ac:dyDescent="0.3">
      <c r="A1547">
        <v>106230</v>
      </c>
      <c r="B1547" s="2">
        <v>45727</v>
      </c>
      <c r="C1547">
        <v>541.05330717974687</v>
      </c>
      <c r="D1547" s="1" t="s">
        <v>0</v>
      </c>
      <c r="E1547" s="1" t="s">
        <v>1</v>
      </c>
    </row>
    <row r="1548" spans="1:5" x14ac:dyDescent="0.3">
      <c r="A1548">
        <v>106230</v>
      </c>
      <c r="B1548" s="2">
        <v>45728</v>
      </c>
      <c r="C1548">
        <v>542.6681691707953</v>
      </c>
      <c r="D1548" s="1" t="s">
        <v>0</v>
      </c>
      <c r="E1548" s="1" t="s">
        <v>1</v>
      </c>
    </row>
    <row r="1549" spans="1:5" x14ac:dyDescent="0.3">
      <c r="A1549">
        <v>106230</v>
      </c>
      <c r="B1549" s="2">
        <v>45729</v>
      </c>
      <c r="C1549">
        <v>536.39205778446342</v>
      </c>
      <c r="D1549" s="1" t="s">
        <v>0</v>
      </c>
      <c r="E1549" s="1" t="s">
        <v>1</v>
      </c>
    </row>
    <row r="1550" spans="1:5" x14ac:dyDescent="0.3">
      <c r="A1550">
        <v>106230</v>
      </c>
      <c r="B1550" s="2">
        <v>45730</v>
      </c>
      <c r="C1550">
        <v>547.21437187422134</v>
      </c>
      <c r="D1550" s="1" t="s">
        <v>0</v>
      </c>
      <c r="E1550" s="1" t="s">
        <v>1</v>
      </c>
    </row>
    <row r="1551" spans="1:5" x14ac:dyDescent="0.3">
      <c r="A1551">
        <v>106230</v>
      </c>
      <c r="B1551" s="2">
        <v>45733</v>
      </c>
      <c r="C1551">
        <v>554.69263008546284</v>
      </c>
      <c r="D1551" s="1" t="s">
        <v>0</v>
      </c>
      <c r="E1551" s="1" t="s">
        <v>1</v>
      </c>
    </row>
    <row r="1552" spans="1:5" x14ac:dyDescent="0.3">
      <c r="A1552">
        <v>106230</v>
      </c>
      <c r="B1552" s="2">
        <v>45734</v>
      </c>
      <c r="C1552">
        <v>552.48512896377622</v>
      </c>
      <c r="D1552" s="1" t="s">
        <v>0</v>
      </c>
      <c r="E1552" s="1" t="s">
        <v>1</v>
      </c>
    </row>
    <row r="1553" spans="1:5" x14ac:dyDescent="0.3">
      <c r="A1553">
        <v>106230</v>
      </c>
      <c r="B1553" s="2">
        <v>45735</v>
      </c>
      <c r="C1553">
        <v>557.09383718085473</v>
      </c>
      <c r="D1553" s="1" t="s">
        <v>0</v>
      </c>
      <c r="E1553" s="1" t="s">
        <v>1</v>
      </c>
    </row>
    <row r="1554" spans="1:5" x14ac:dyDescent="0.3">
      <c r="A1554">
        <v>106230</v>
      </c>
      <c r="B1554" s="2">
        <v>45736</v>
      </c>
      <c r="C1554">
        <v>554.88371399173241</v>
      </c>
      <c r="D1554" s="1" t="s">
        <v>0</v>
      </c>
      <c r="E1554" s="1" t="s">
        <v>1</v>
      </c>
    </row>
    <row r="1555" spans="1:5" x14ac:dyDescent="0.3">
      <c r="A1555">
        <v>106230</v>
      </c>
      <c r="B1555" s="2">
        <v>45737</v>
      </c>
      <c r="C1555">
        <v>551.79520393846394</v>
      </c>
      <c r="D1555" s="1" t="s">
        <v>0</v>
      </c>
      <c r="E1555" s="1" t="s">
        <v>1</v>
      </c>
    </row>
    <row r="1556" spans="1:5" x14ac:dyDescent="0.3">
      <c r="A1556">
        <v>106230</v>
      </c>
      <c r="B1556" s="2">
        <v>45740</v>
      </c>
      <c r="C1556">
        <v>559.41533621278836</v>
      </c>
      <c r="D1556" s="1" t="s">
        <v>0</v>
      </c>
      <c r="E1556" s="1" t="s">
        <v>1</v>
      </c>
    </row>
    <row r="1557" spans="1:5" x14ac:dyDescent="0.3">
      <c r="A1557">
        <v>106230</v>
      </c>
      <c r="B1557" s="2">
        <v>45741</v>
      </c>
      <c r="C1557">
        <v>559.16376122264182</v>
      </c>
      <c r="D1557" s="1" t="s">
        <v>0</v>
      </c>
      <c r="E1557" s="1" t="s">
        <v>1</v>
      </c>
    </row>
    <row r="1558" spans="1:5" x14ac:dyDescent="0.3">
      <c r="A1558">
        <v>106230</v>
      </c>
      <c r="B1558" s="2">
        <v>45742</v>
      </c>
      <c r="C1558">
        <v>555.49664216270253</v>
      </c>
      <c r="D1558" s="1" t="s">
        <v>0</v>
      </c>
      <c r="E1558" s="1" t="s">
        <v>1</v>
      </c>
    </row>
    <row r="1559" spans="1:5" x14ac:dyDescent="0.3">
      <c r="A1559">
        <v>106230</v>
      </c>
      <c r="B1559" s="2">
        <v>45743</v>
      </c>
      <c r="C1559">
        <v>553.09349400276915</v>
      </c>
      <c r="D1559" s="1" t="s">
        <v>0</v>
      </c>
      <c r="E1559" s="1" t="s">
        <v>1</v>
      </c>
    </row>
    <row r="1560" spans="1:5" x14ac:dyDescent="0.3">
      <c r="A1560">
        <v>106230</v>
      </c>
      <c r="B1560" s="2">
        <v>45744</v>
      </c>
      <c r="C1560">
        <v>544.49730802271085</v>
      </c>
      <c r="D1560" s="1" t="s">
        <v>0</v>
      </c>
      <c r="E1560" s="1" t="s">
        <v>1</v>
      </c>
    </row>
    <row r="1561" spans="1:5" x14ac:dyDescent="0.3">
      <c r="A1561">
        <v>106230</v>
      </c>
      <c r="B1561" s="2">
        <v>45747</v>
      </c>
      <c r="C1561">
        <v>539.27141933129099</v>
      </c>
      <c r="D1561" s="1" t="s">
        <v>0</v>
      </c>
      <c r="E1561" s="1" t="s">
        <v>1</v>
      </c>
    </row>
    <row r="1562" spans="1:5" x14ac:dyDescent="0.3">
      <c r="A1562">
        <v>106230</v>
      </c>
      <c r="B1562" s="2">
        <v>45748</v>
      </c>
      <c r="C1562">
        <v>541.72588698902734</v>
      </c>
      <c r="D1562" s="1" t="s">
        <v>0</v>
      </c>
      <c r="E1562" s="1" t="s">
        <v>1</v>
      </c>
    </row>
    <row r="1563" spans="1:5" x14ac:dyDescent="0.3">
      <c r="A1563">
        <v>106230</v>
      </c>
      <c r="B1563" s="2">
        <v>45749</v>
      </c>
      <c r="C1563">
        <v>546.83380405187336</v>
      </c>
      <c r="D1563" s="1" t="s">
        <v>0</v>
      </c>
      <c r="E1563" s="1" t="s">
        <v>1</v>
      </c>
    </row>
    <row r="1564" spans="1:5" x14ac:dyDescent="0.3">
      <c r="A1564">
        <v>106230</v>
      </c>
      <c r="B1564" s="2">
        <v>45750</v>
      </c>
      <c r="C1564">
        <v>523.58766908651637</v>
      </c>
      <c r="D1564" s="1" t="s">
        <v>0</v>
      </c>
      <c r="E1564" s="1" t="s">
        <v>1</v>
      </c>
    </row>
    <row r="1565" spans="1:5" x14ac:dyDescent="0.3">
      <c r="A1565">
        <v>106230</v>
      </c>
      <c r="B1565" s="2">
        <v>45751</v>
      </c>
      <c r="C1565">
        <v>497.357028272523</v>
      </c>
      <c r="D1565" s="1" t="s">
        <v>0</v>
      </c>
      <c r="E1565" s="1" t="s">
        <v>1</v>
      </c>
    </row>
    <row r="1566" spans="1:5" x14ac:dyDescent="0.3">
      <c r="A1566">
        <v>106230</v>
      </c>
      <c r="B1566" s="2">
        <v>45754</v>
      </c>
      <c r="C1566">
        <v>483.60194644698885</v>
      </c>
      <c r="D1566" s="1" t="s">
        <v>0</v>
      </c>
      <c r="E1566" s="1" t="s">
        <v>1</v>
      </c>
    </row>
    <row r="1567" spans="1:5" x14ac:dyDescent="0.3">
      <c r="A1567">
        <v>106230</v>
      </c>
      <c r="B1567" s="2">
        <v>45755</v>
      </c>
      <c r="C1567">
        <v>481.97385883345282</v>
      </c>
      <c r="D1567" s="1" t="s">
        <v>0</v>
      </c>
      <c r="E1567" s="1" t="s">
        <v>1</v>
      </c>
    </row>
    <row r="1568" spans="1:5" x14ac:dyDescent="0.3">
      <c r="A1568">
        <v>990100</v>
      </c>
      <c r="B1568" s="2">
        <v>45026</v>
      </c>
      <c r="C1568">
        <v>2786.2021530386696</v>
      </c>
      <c r="D1568" s="1" t="s">
        <v>0</v>
      </c>
      <c r="E1568" s="1" t="s">
        <v>1</v>
      </c>
    </row>
    <row r="1569" spans="1:5" x14ac:dyDescent="0.3">
      <c r="A1569">
        <v>990100</v>
      </c>
      <c r="B1569" s="2">
        <v>45027</v>
      </c>
      <c r="C1569">
        <v>2797.0733330592238</v>
      </c>
      <c r="D1569" s="1" t="s">
        <v>0</v>
      </c>
      <c r="E1569" s="1" t="s">
        <v>1</v>
      </c>
    </row>
    <row r="1570" spans="1:5" x14ac:dyDescent="0.3">
      <c r="A1570">
        <v>990100</v>
      </c>
      <c r="B1570" s="2">
        <v>45028</v>
      </c>
      <c r="C1570">
        <v>2795.4802308507824</v>
      </c>
      <c r="D1570" s="1" t="s">
        <v>0</v>
      </c>
      <c r="E1570" s="1" t="s">
        <v>1</v>
      </c>
    </row>
    <row r="1571" spans="1:5" x14ac:dyDescent="0.3">
      <c r="A1571">
        <v>990100</v>
      </c>
      <c r="B1571" s="2">
        <v>45029</v>
      </c>
      <c r="C1571">
        <v>2829.1965641497536</v>
      </c>
      <c r="D1571" s="1" t="s">
        <v>0</v>
      </c>
      <c r="E1571" s="1" t="s">
        <v>1</v>
      </c>
    </row>
    <row r="1572" spans="1:5" x14ac:dyDescent="0.3">
      <c r="A1572">
        <v>990100</v>
      </c>
      <c r="B1572" s="2">
        <v>45030</v>
      </c>
      <c r="C1572">
        <v>2825.7504035623533</v>
      </c>
      <c r="D1572" s="1" t="s">
        <v>0</v>
      </c>
      <c r="E1572" s="1" t="s">
        <v>1</v>
      </c>
    </row>
    <row r="1573" spans="1:5" x14ac:dyDescent="0.3">
      <c r="A1573">
        <v>990100</v>
      </c>
      <c r="B1573" s="2">
        <v>45033</v>
      </c>
      <c r="C1573">
        <v>2827.2375512549834</v>
      </c>
      <c r="D1573" s="1" t="s">
        <v>0</v>
      </c>
      <c r="E1573" s="1" t="s">
        <v>1</v>
      </c>
    </row>
    <row r="1574" spans="1:5" x14ac:dyDescent="0.3">
      <c r="A1574">
        <v>990100</v>
      </c>
      <c r="B1574" s="2">
        <v>45034</v>
      </c>
      <c r="C1574">
        <v>2835.888816688208</v>
      </c>
      <c r="D1574" s="1" t="s">
        <v>0</v>
      </c>
      <c r="E1574" s="1" t="s">
        <v>1</v>
      </c>
    </row>
    <row r="1575" spans="1:5" x14ac:dyDescent="0.3">
      <c r="A1575">
        <v>990100</v>
      </c>
      <c r="B1575" s="2">
        <v>45035</v>
      </c>
      <c r="C1575">
        <v>2833.389762294486</v>
      </c>
      <c r="D1575" s="1" t="s">
        <v>0</v>
      </c>
      <c r="E1575" s="1" t="s">
        <v>1</v>
      </c>
    </row>
    <row r="1576" spans="1:5" x14ac:dyDescent="0.3">
      <c r="A1576">
        <v>990100</v>
      </c>
      <c r="B1576" s="2">
        <v>45036</v>
      </c>
      <c r="C1576">
        <v>2822.5360448000652</v>
      </c>
      <c r="D1576" s="1" t="s">
        <v>0</v>
      </c>
      <c r="E1576" s="1" t="s">
        <v>1</v>
      </c>
    </row>
    <row r="1577" spans="1:5" x14ac:dyDescent="0.3">
      <c r="A1577">
        <v>990100</v>
      </c>
      <c r="B1577" s="2">
        <v>45037</v>
      </c>
      <c r="C1577">
        <v>2823.0737571846057</v>
      </c>
      <c r="D1577" s="1" t="s">
        <v>0</v>
      </c>
      <c r="E1577" s="1" t="s">
        <v>1</v>
      </c>
    </row>
    <row r="1578" spans="1:5" x14ac:dyDescent="0.3">
      <c r="A1578">
        <v>990100</v>
      </c>
      <c r="B1578" s="2">
        <v>45040</v>
      </c>
      <c r="C1578">
        <v>2826.854018771171</v>
      </c>
      <c r="D1578" s="1" t="s">
        <v>0</v>
      </c>
      <c r="E1578" s="1" t="s">
        <v>1</v>
      </c>
    </row>
    <row r="1579" spans="1:5" x14ac:dyDescent="0.3">
      <c r="A1579">
        <v>990100</v>
      </c>
      <c r="B1579" s="2">
        <v>45041</v>
      </c>
      <c r="C1579">
        <v>2789.5416722779569</v>
      </c>
      <c r="D1579" s="1" t="s">
        <v>0</v>
      </c>
      <c r="E1579" s="1" t="s">
        <v>1</v>
      </c>
    </row>
    <row r="1580" spans="1:5" x14ac:dyDescent="0.3">
      <c r="A1580">
        <v>990100</v>
      </c>
      <c r="B1580" s="2">
        <v>45042</v>
      </c>
      <c r="C1580">
        <v>2779.7106618530479</v>
      </c>
      <c r="D1580" s="1" t="s">
        <v>0</v>
      </c>
      <c r="E1580" s="1" t="s">
        <v>1</v>
      </c>
    </row>
    <row r="1581" spans="1:5" x14ac:dyDescent="0.3">
      <c r="A1581">
        <v>990100</v>
      </c>
      <c r="B1581" s="2">
        <v>45043</v>
      </c>
      <c r="C1581">
        <v>2815.768279569083</v>
      </c>
      <c r="D1581" s="1" t="s">
        <v>0</v>
      </c>
      <c r="E1581" s="1" t="s">
        <v>1</v>
      </c>
    </row>
    <row r="1582" spans="1:5" x14ac:dyDescent="0.3">
      <c r="A1582">
        <v>990100</v>
      </c>
      <c r="B1582" s="2">
        <v>45044</v>
      </c>
      <c r="C1582">
        <v>2835.9280217412493</v>
      </c>
      <c r="D1582" s="1" t="s">
        <v>0</v>
      </c>
      <c r="E1582" s="1" t="s">
        <v>1</v>
      </c>
    </row>
    <row r="1583" spans="1:5" x14ac:dyDescent="0.3">
      <c r="A1583">
        <v>990100</v>
      </c>
      <c r="B1583" s="2">
        <v>45047</v>
      </c>
      <c r="C1583">
        <v>2833.5953215132613</v>
      </c>
      <c r="D1583" s="1" t="s">
        <v>0</v>
      </c>
      <c r="E1583" s="1" t="s">
        <v>1</v>
      </c>
    </row>
    <row r="1584" spans="1:5" x14ac:dyDescent="0.3">
      <c r="A1584">
        <v>990100</v>
      </c>
      <c r="B1584" s="2">
        <v>45048</v>
      </c>
      <c r="C1584">
        <v>2803.068322817131</v>
      </c>
      <c r="D1584" s="1" t="s">
        <v>0</v>
      </c>
      <c r="E1584" s="1" t="s">
        <v>1</v>
      </c>
    </row>
    <row r="1585" spans="1:5" x14ac:dyDescent="0.3">
      <c r="A1585">
        <v>990100</v>
      </c>
      <c r="B1585" s="2">
        <v>45049</v>
      </c>
      <c r="C1585">
        <v>2796.3092583745461</v>
      </c>
      <c r="D1585" s="1" t="s">
        <v>0</v>
      </c>
      <c r="E1585" s="1" t="s">
        <v>1</v>
      </c>
    </row>
    <row r="1586" spans="1:5" x14ac:dyDescent="0.3">
      <c r="A1586">
        <v>990100</v>
      </c>
      <c r="B1586" s="2">
        <v>45050</v>
      </c>
      <c r="C1586">
        <v>2779.2599603644098</v>
      </c>
      <c r="D1586" s="1" t="s">
        <v>0</v>
      </c>
      <c r="E1586" s="1" t="s">
        <v>1</v>
      </c>
    </row>
    <row r="1587" spans="1:5" x14ac:dyDescent="0.3">
      <c r="A1587">
        <v>990100</v>
      </c>
      <c r="B1587" s="2">
        <v>45051</v>
      </c>
      <c r="C1587">
        <v>2821.9904416323252</v>
      </c>
      <c r="D1587" s="1" t="s">
        <v>0</v>
      </c>
      <c r="E1587" s="1" t="s">
        <v>1</v>
      </c>
    </row>
    <row r="1588" spans="1:5" x14ac:dyDescent="0.3">
      <c r="A1588">
        <v>990100</v>
      </c>
      <c r="B1588" s="2">
        <v>45054</v>
      </c>
      <c r="C1588">
        <v>2827.3791287207346</v>
      </c>
      <c r="D1588" s="1" t="s">
        <v>0</v>
      </c>
      <c r="E1588" s="1" t="s">
        <v>1</v>
      </c>
    </row>
    <row r="1589" spans="1:5" x14ac:dyDescent="0.3">
      <c r="A1589">
        <v>990100</v>
      </c>
      <c r="B1589" s="2">
        <v>45055</v>
      </c>
      <c r="C1589">
        <v>2815.2878404410917</v>
      </c>
      <c r="D1589" s="1" t="s">
        <v>0</v>
      </c>
      <c r="E1589" s="1" t="s">
        <v>1</v>
      </c>
    </row>
    <row r="1590" spans="1:5" x14ac:dyDescent="0.3">
      <c r="A1590">
        <v>990100</v>
      </c>
      <c r="B1590" s="2">
        <v>45056</v>
      </c>
      <c r="C1590">
        <v>2822.6011215964577</v>
      </c>
      <c r="D1590" s="1" t="s">
        <v>0</v>
      </c>
      <c r="E1590" s="1" t="s">
        <v>1</v>
      </c>
    </row>
    <row r="1591" spans="1:5" x14ac:dyDescent="0.3">
      <c r="A1591">
        <v>990100</v>
      </c>
      <c r="B1591" s="2">
        <v>45057</v>
      </c>
      <c r="C1591">
        <v>2814.8573562889023</v>
      </c>
      <c r="D1591" s="1" t="s">
        <v>0</v>
      </c>
      <c r="E1591" s="1" t="s">
        <v>1</v>
      </c>
    </row>
    <row r="1592" spans="1:5" x14ac:dyDescent="0.3">
      <c r="A1592">
        <v>990100</v>
      </c>
      <c r="B1592" s="2">
        <v>45058</v>
      </c>
      <c r="C1592">
        <v>2809.3504210617102</v>
      </c>
      <c r="D1592" s="1" t="s">
        <v>0</v>
      </c>
      <c r="E1592" s="1" t="s">
        <v>1</v>
      </c>
    </row>
    <row r="1593" spans="1:5" x14ac:dyDescent="0.3">
      <c r="A1593">
        <v>990100</v>
      </c>
      <c r="B1593" s="2">
        <v>45061</v>
      </c>
      <c r="C1593">
        <v>2819.4694929824091</v>
      </c>
      <c r="D1593" s="1" t="s">
        <v>0</v>
      </c>
      <c r="E1593" s="1" t="s">
        <v>1</v>
      </c>
    </row>
    <row r="1594" spans="1:5" x14ac:dyDescent="0.3">
      <c r="A1594">
        <v>990100</v>
      </c>
      <c r="B1594" s="2">
        <v>45062</v>
      </c>
      <c r="C1594">
        <v>2802.3892546948323</v>
      </c>
      <c r="D1594" s="1" t="s">
        <v>0</v>
      </c>
      <c r="E1594" s="1" t="s">
        <v>1</v>
      </c>
    </row>
    <row r="1595" spans="1:5" x14ac:dyDescent="0.3">
      <c r="A1595">
        <v>990100</v>
      </c>
      <c r="B1595" s="2">
        <v>45063</v>
      </c>
      <c r="C1595">
        <v>2820.9224473682989</v>
      </c>
      <c r="D1595" s="1" t="s">
        <v>0</v>
      </c>
      <c r="E1595" s="1" t="s">
        <v>1</v>
      </c>
    </row>
    <row r="1596" spans="1:5" x14ac:dyDescent="0.3">
      <c r="A1596">
        <v>990100</v>
      </c>
      <c r="B1596" s="2">
        <v>45064</v>
      </c>
      <c r="C1596">
        <v>2840.1219440817204</v>
      </c>
      <c r="D1596" s="1" t="s">
        <v>0</v>
      </c>
      <c r="E1596" s="1" t="s">
        <v>1</v>
      </c>
    </row>
    <row r="1597" spans="1:5" x14ac:dyDescent="0.3">
      <c r="A1597">
        <v>990100</v>
      </c>
      <c r="B1597" s="2">
        <v>45065</v>
      </c>
      <c r="C1597">
        <v>2842.7606764574675</v>
      </c>
      <c r="D1597" s="1" t="s">
        <v>0</v>
      </c>
      <c r="E1597" s="1" t="s">
        <v>1</v>
      </c>
    </row>
    <row r="1598" spans="1:5" x14ac:dyDescent="0.3">
      <c r="A1598">
        <v>990100</v>
      </c>
      <c r="B1598" s="2">
        <v>45068</v>
      </c>
      <c r="C1598">
        <v>2845.7074769763549</v>
      </c>
      <c r="D1598" s="1" t="s">
        <v>0</v>
      </c>
      <c r="E1598" s="1" t="s">
        <v>1</v>
      </c>
    </row>
    <row r="1599" spans="1:5" x14ac:dyDescent="0.3">
      <c r="A1599">
        <v>990100</v>
      </c>
      <c r="B1599" s="2">
        <v>45069</v>
      </c>
      <c r="C1599">
        <v>2816.8465808935503</v>
      </c>
      <c r="D1599" s="1" t="s">
        <v>0</v>
      </c>
      <c r="E1599" s="1" t="s">
        <v>1</v>
      </c>
    </row>
    <row r="1600" spans="1:5" x14ac:dyDescent="0.3">
      <c r="A1600">
        <v>990100</v>
      </c>
      <c r="B1600" s="2">
        <v>45070</v>
      </c>
      <c r="C1600">
        <v>2788.816601448671</v>
      </c>
      <c r="D1600" s="1" t="s">
        <v>0</v>
      </c>
      <c r="E1600" s="1" t="s">
        <v>1</v>
      </c>
    </row>
    <row r="1601" spans="1:5" x14ac:dyDescent="0.3">
      <c r="A1601">
        <v>990100</v>
      </c>
      <c r="B1601" s="2">
        <v>45071</v>
      </c>
      <c r="C1601">
        <v>2796.8623873887273</v>
      </c>
      <c r="D1601" s="1" t="s">
        <v>0</v>
      </c>
      <c r="E1601" s="1" t="s">
        <v>1</v>
      </c>
    </row>
    <row r="1602" spans="1:5" x14ac:dyDescent="0.3">
      <c r="A1602">
        <v>990100</v>
      </c>
      <c r="B1602" s="2">
        <v>45072</v>
      </c>
      <c r="C1602">
        <v>2827.9316602627518</v>
      </c>
      <c r="D1602" s="1" t="s">
        <v>0</v>
      </c>
      <c r="E1602" s="1" t="s">
        <v>1</v>
      </c>
    </row>
    <row r="1603" spans="1:5" x14ac:dyDescent="0.3">
      <c r="A1603">
        <v>990100</v>
      </c>
      <c r="B1603" s="2">
        <v>45075</v>
      </c>
      <c r="C1603">
        <v>2830.4254648460374</v>
      </c>
      <c r="D1603" s="1" t="s">
        <v>0</v>
      </c>
      <c r="E1603" s="1" t="s">
        <v>1</v>
      </c>
    </row>
    <row r="1604" spans="1:5" x14ac:dyDescent="0.3">
      <c r="A1604">
        <v>990100</v>
      </c>
      <c r="B1604" s="2">
        <v>45076</v>
      </c>
      <c r="C1604">
        <v>2825.5954695537503</v>
      </c>
      <c r="D1604" s="1" t="s">
        <v>0</v>
      </c>
      <c r="E1604" s="1" t="s">
        <v>1</v>
      </c>
    </row>
    <row r="1605" spans="1:5" x14ac:dyDescent="0.3">
      <c r="A1605">
        <v>990100</v>
      </c>
      <c r="B1605" s="2">
        <v>45077</v>
      </c>
      <c r="C1605">
        <v>2800.5570506466711</v>
      </c>
      <c r="D1605" s="1" t="s">
        <v>0</v>
      </c>
      <c r="E1605" s="1" t="s">
        <v>1</v>
      </c>
    </row>
    <row r="1606" spans="1:5" x14ac:dyDescent="0.3">
      <c r="A1606">
        <v>990100</v>
      </c>
      <c r="B1606" s="2">
        <v>45078</v>
      </c>
      <c r="C1606">
        <v>2831.6565607605817</v>
      </c>
      <c r="D1606" s="1" t="s">
        <v>0</v>
      </c>
      <c r="E1606" s="1" t="s">
        <v>1</v>
      </c>
    </row>
    <row r="1607" spans="1:5" x14ac:dyDescent="0.3">
      <c r="A1607">
        <v>990100</v>
      </c>
      <c r="B1607" s="2">
        <v>45079</v>
      </c>
      <c r="C1607">
        <v>2873.3651722887917</v>
      </c>
      <c r="D1607" s="1" t="s">
        <v>0</v>
      </c>
      <c r="E1607" s="1" t="s">
        <v>1</v>
      </c>
    </row>
    <row r="1608" spans="1:5" x14ac:dyDescent="0.3">
      <c r="A1608">
        <v>990100</v>
      </c>
      <c r="B1608" s="2">
        <v>45082</v>
      </c>
      <c r="C1608">
        <v>2870.2720398931824</v>
      </c>
      <c r="D1608" s="1" t="s">
        <v>0</v>
      </c>
      <c r="E1608" s="1" t="s">
        <v>1</v>
      </c>
    </row>
    <row r="1609" spans="1:5" x14ac:dyDescent="0.3">
      <c r="A1609">
        <v>990100</v>
      </c>
      <c r="B1609" s="2">
        <v>45083</v>
      </c>
      <c r="C1609">
        <v>2877.9660770756009</v>
      </c>
      <c r="D1609" s="1" t="s">
        <v>0</v>
      </c>
      <c r="E1609" s="1" t="s">
        <v>1</v>
      </c>
    </row>
    <row r="1610" spans="1:5" x14ac:dyDescent="0.3">
      <c r="A1610">
        <v>990100</v>
      </c>
      <c r="B1610" s="2">
        <v>45084</v>
      </c>
      <c r="C1610">
        <v>2866.5861232108368</v>
      </c>
      <c r="D1610" s="1" t="s">
        <v>0</v>
      </c>
      <c r="E1610" s="1" t="s">
        <v>1</v>
      </c>
    </row>
    <row r="1611" spans="1:5" x14ac:dyDescent="0.3">
      <c r="A1611">
        <v>990100</v>
      </c>
      <c r="B1611" s="2">
        <v>45085</v>
      </c>
      <c r="C1611">
        <v>2882.1317832509349</v>
      </c>
      <c r="D1611" s="1" t="s">
        <v>0</v>
      </c>
      <c r="E1611" s="1" t="s">
        <v>1</v>
      </c>
    </row>
    <row r="1612" spans="1:5" x14ac:dyDescent="0.3">
      <c r="A1612">
        <v>990100</v>
      </c>
      <c r="B1612" s="2">
        <v>45086</v>
      </c>
      <c r="C1612">
        <v>2885.6309249027636</v>
      </c>
      <c r="D1612" s="1" t="s">
        <v>0</v>
      </c>
      <c r="E1612" s="1" t="s">
        <v>1</v>
      </c>
    </row>
    <row r="1613" spans="1:5" x14ac:dyDescent="0.3">
      <c r="A1613">
        <v>990100</v>
      </c>
      <c r="B1613" s="2">
        <v>45089</v>
      </c>
      <c r="C1613">
        <v>2906.0137507267132</v>
      </c>
      <c r="D1613" s="1" t="s">
        <v>0</v>
      </c>
      <c r="E1613" s="1" t="s">
        <v>1</v>
      </c>
    </row>
    <row r="1614" spans="1:5" x14ac:dyDescent="0.3">
      <c r="A1614">
        <v>990100</v>
      </c>
      <c r="B1614" s="2">
        <v>45090</v>
      </c>
      <c r="C1614">
        <v>2929.6812863103023</v>
      </c>
      <c r="D1614" s="1" t="s">
        <v>0</v>
      </c>
      <c r="E1614" s="1" t="s">
        <v>1</v>
      </c>
    </row>
    <row r="1615" spans="1:5" x14ac:dyDescent="0.3">
      <c r="A1615">
        <v>990100</v>
      </c>
      <c r="B1615" s="2">
        <v>45091</v>
      </c>
      <c r="C1615">
        <v>2939.5908469554788</v>
      </c>
      <c r="D1615" s="1" t="s">
        <v>0</v>
      </c>
      <c r="E1615" s="1" t="s">
        <v>1</v>
      </c>
    </row>
    <row r="1616" spans="1:5" x14ac:dyDescent="0.3">
      <c r="A1616">
        <v>990100</v>
      </c>
      <c r="B1616" s="2">
        <v>45092</v>
      </c>
      <c r="C1616">
        <v>2966.4341914229944</v>
      </c>
      <c r="D1616" s="1" t="s">
        <v>0</v>
      </c>
      <c r="E1616" s="1" t="s">
        <v>1</v>
      </c>
    </row>
    <row r="1617" spans="1:5" x14ac:dyDescent="0.3">
      <c r="A1617">
        <v>990100</v>
      </c>
      <c r="B1617" s="2">
        <v>45093</v>
      </c>
      <c r="C1617">
        <v>2962.3358239095064</v>
      </c>
      <c r="D1617" s="1" t="s">
        <v>0</v>
      </c>
      <c r="E1617" s="1" t="s">
        <v>1</v>
      </c>
    </row>
    <row r="1618" spans="1:5" x14ac:dyDescent="0.3">
      <c r="A1618">
        <v>990100</v>
      </c>
      <c r="B1618" s="2">
        <v>45096</v>
      </c>
      <c r="C1618">
        <v>2955.1152513454977</v>
      </c>
      <c r="D1618" s="1" t="s">
        <v>0</v>
      </c>
      <c r="E1618" s="1" t="s">
        <v>1</v>
      </c>
    </row>
    <row r="1619" spans="1:5" x14ac:dyDescent="0.3">
      <c r="A1619">
        <v>990100</v>
      </c>
      <c r="B1619" s="2">
        <v>45097</v>
      </c>
      <c r="C1619">
        <v>2939.5382982337551</v>
      </c>
      <c r="D1619" s="1" t="s">
        <v>0</v>
      </c>
      <c r="E1619" s="1" t="s">
        <v>1</v>
      </c>
    </row>
    <row r="1620" spans="1:5" x14ac:dyDescent="0.3">
      <c r="A1620">
        <v>990100</v>
      </c>
      <c r="B1620" s="2">
        <v>45098</v>
      </c>
      <c r="C1620">
        <v>2927.7206727298612</v>
      </c>
      <c r="D1620" s="1" t="s">
        <v>0</v>
      </c>
      <c r="E1620" s="1" t="s">
        <v>1</v>
      </c>
    </row>
    <row r="1621" spans="1:5" x14ac:dyDescent="0.3">
      <c r="A1621">
        <v>990100</v>
      </c>
      <c r="B1621" s="2">
        <v>45099</v>
      </c>
      <c r="C1621">
        <v>2930.3659320475076</v>
      </c>
      <c r="D1621" s="1" t="s">
        <v>0</v>
      </c>
      <c r="E1621" s="1" t="s">
        <v>1</v>
      </c>
    </row>
    <row r="1622" spans="1:5" x14ac:dyDescent="0.3">
      <c r="A1622">
        <v>990100</v>
      </c>
      <c r="B1622" s="2">
        <v>45100</v>
      </c>
      <c r="C1622">
        <v>2902.3372226846095</v>
      </c>
      <c r="D1622" s="1" t="s">
        <v>0</v>
      </c>
      <c r="E1622" s="1" t="s">
        <v>1</v>
      </c>
    </row>
    <row r="1623" spans="1:5" x14ac:dyDescent="0.3">
      <c r="A1623">
        <v>990100</v>
      </c>
      <c r="B1623" s="2">
        <v>45103</v>
      </c>
      <c r="C1623">
        <v>2894.9327007371185</v>
      </c>
      <c r="D1623" s="1" t="s">
        <v>0</v>
      </c>
      <c r="E1623" s="1" t="s">
        <v>1</v>
      </c>
    </row>
    <row r="1624" spans="1:5" x14ac:dyDescent="0.3">
      <c r="A1624">
        <v>990100</v>
      </c>
      <c r="B1624" s="2">
        <v>45104</v>
      </c>
      <c r="C1624">
        <v>2921.1926197000948</v>
      </c>
      <c r="D1624" s="1" t="s">
        <v>0</v>
      </c>
      <c r="E1624" s="1" t="s">
        <v>1</v>
      </c>
    </row>
    <row r="1625" spans="1:5" x14ac:dyDescent="0.3">
      <c r="A1625">
        <v>990100</v>
      </c>
      <c r="B1625" s="2">
        <v>45105</v>
      </c>
      <c r="C1625">
        <v>2924.9195732411076</v>
      </c>
      <c r="D1625" s="1" t="s">
        <v>0</v>
      </c>
      <c r="E1625" s="1" t="s">
        <v>1</v>
      </c>
    </row>
    <row r="1626" spans="1:5" x14ac:dyDescent="0.3">
      <c r="A1626">
        <v>990100</v>
      </c>
      <c r="B1626" s="2">
        <v>45106</v>
      </c>
      <c r="C1626">
        <v>2933.8640292798264</v>
      </c>
      <c r="D1626" s="1" t="s">
        <v>0</v>
      </c>
      <c r="E1626" s="1" t="s">
        <v>1</v>
      </c>
    </row>
    <row r="1627" spans="1:5" x14ac:dyDescent="0.3">
      <c r="A1627">
        <v>990100</v>
      </c>
      <c r="B1627" s="2">
        <v>45107</v>
      </c>
      <c r="C1627">
        <v>2966.7239845693284</v>
      </c>
      <c r="D1627" s="1" t="s">
        <v>0</v>
      </c>
      <c r="E1627" s="1" t="s">
        <v>1</v>
      </c>
    </row>
    <row r="1628" spans="1:5" x14ac:dyDescent="0.3">
      <c r="A1628">
        <v>990100</v>
      </c>
      <c r="B1628" s="2">
        <v>45110</v>
      </c>
      <c r="C1628">
        <v>2972.0296471687975</v>
      </c>
      <c r="D1628" s="1" t="s">
        <v>0</v>
      </c>
      <c r="E1628" s="1" t="s">
        <v>1</v>
      </c>
    </row>
    <row r="1629" spans="1:5" x14ac:dyDescent="0.3">
      <c r="A1629">
        <v>990100</v>
      </c>
      <c r="B1629" s="2">
        <v>45111</v>
      </c>
      <c r="C1629">
        <v>2971.6959012580314</v>
      </c>
      <c r="D1629" s="1" t="s">
        <v>0</v>
      </c>
      <c r="E1629" s="1" t="s">
        <v>1</v>
      </c>
    </row>
    <row r="1630" spans="1:5" x14ac:dyDescent="0.3">
      <c r="A1630">
        <v>990100</v>
      </c>
      <c r="B1630" s="2">
        <v>45112</v>
      </c>
      <c r="C1630">
        <v>2960.7567203074855</v>
      </c>
      <c r="D1630" s="1" t="s">
        <v>0</v>
      </c>
      <c r="E1630" s="1" t="s">
        <v>1</v>
      </c>
    </row>
    <row r="1631" spans="1:5" x14ac:dyDescent="0.3">
      <c r="A1631">
        <v>990100</v>
      </c>
      <c r="B1631" s="2">
        <v>45113</v>
      </c>
      <c r="C1631">
        <v>2924.5519045114702</v>
      </c>
      <c r="D1631" s="1" t="s">
        <v>0</v>
      </c>
      <c r="E1631" s="1" t="s">
        <v>1</v>
      </c>
    </row>
    <row r="1632" spans="1:5" x14ac:dyDescent="0.3">
      <c r="A1632">
        <v>990100</v>
      </c>
      <c r="B1632" s="2">
        <v>45114</v>
      </c>
      <c r="C1632">
        <v>2924.1917561135147</v>
      </c>
      <c r="D1632" s="1" t="s">
        <v>0</v>
      </c>
      <c r="E1632" s="1" t="s">
        <v>1</v>
      </c>
    </row>
    <row r="1633" spans="1:5" x14ac:dyDescent="0.3">
      <c r="A1633">
        <v>990100</v>
      </c>
      <c r="B1633" s="2">
        <v>45117</v>
      </c>
      <c r="C1633">
        <v>2931.046832185415</v>
      </c>
      <c r="D1633" s="1" t="s">
        <v>0</v>
      </c>
      <c r="E1633" s="1" t="s">
        <v>1</v>
      </c>
    </row>
    <row r="1634" spans="1:5" x14ac:dyDescent="0.3">
      <c r="A1634">
        <v>990100</v>
      </c>
      <c r="B1634" s="2">
        <v>45118</v>
      </c>
      <c r="C1634">
        <v>2953.1219272347294</v>
      </c>
      <c r="D1634" s="1" t="s">
        <v>0</v>
      </c>
      <c r="E1634" s="1" t="s">
        <v>1</v>
      </c>
    </row>
    <row r="1635" spans="1:5" x14ac:dyDescent="0.3">
      <c r="A1635">
        <v>990100</v>
      </c>
      <c r="B1635" s="2">
        <v>45119</v>
      </c>
      <c r="C1635">
        <v>2987.1897666776731</v>
      </c>
      <c r="D1635" s="1" t="s">
        <v>0</v>
      </c>
      <c r="E1635" s="1" t="s">
        <v>1</v>
      </c>
    </row>
    <row r="1636" spans="1:5" x14ac:dyDescent="0.3">
      <c r="A1636">
        <v>990100</v>
      </c>
      <c r="B1636" s="2">
        <v>45120</v>
      </c>
      <c r="C1636">
        <v>3019.709802080029</v>
      </c>
      <c r="D1636" s="1" t="s">
        <v>0</v>
      </c>
      <c r="E1636" s="1" t="s">
        <v>1</v>
      </c>
    </row>
    <row r="1637" spans="1:5" x14ac:dyDescent="0.3">
      <c r="A1637">
        <v>990100</v>
      </c>
      <c r="B1637" s="2">
        <v>45121</v>
      </c>
      <c r="C1637">
        <v>3017.9363568660046</v>
      </c>
      <c r="D1637" s="1" t="s">
        <v>0</v>
      </c>
      <c r="E1637" s="1" t="s">
        <v>1</v>
      </c>
    </row>
    <row r="1638" spans="1:5" x14ac:dyDescent="0.3">
      <c r="A1638">
        <v>990100</v>
      </c>
      <c r="B1638" s="2">
        <v>45124</v>
      </c>
      <c r="C1638">
        <v>3021.9641181560405</v>
      </c>
      <c r="D1638" s="1" t="s">
        <v>0</v>
      </c>
      <c r="E1638" s="1" t="s">
        <v>1</v>
      </c>
    </row>
    <row r="1639" spans="1:5" x14ac:dyDescent="0.3">
      <c r="A1639">
        <v>990100</v>
      </c>
      <c r="B1639" s="2">
        <v>45125</v>
      </c>
      <c r="C1639">
        <v>3042.5284141976208</v>
      </c>
      <c r="D1639" s="1" t="s">
        <v>0</v>
      </c>
      <c r="E1639" s="1" t="s">
        <v>1</v>
      </c>
    </row>
    <row r="1640" spans="1:5" x14ac:dyDescent="0.3">
      <c r="A1640">
        <v>990100</v>
      </c>
      <c r="B1640" s="2">
        <v>45126</v>
      </c>
      <c r="C1640">
        <v>3047.9857418781517</v>
      </c>
      <c r="D1640" s="1" t="s">
        <v>0</v>
      </c>
      <c r="E1640" s="1" t="s">
        <v>1</v>
      </c>
    </row>
    <row r="1641" spans="1:5" x14ac:dyDescent="0.3">
      <c r="A1641">
        <v>990100</v>
      </c>
      <c r="B1641" s="2">
        <v>45127</v>
      </c>
      <c r="C1641">
        <v>3029.6959478060999</v>
      </c>
      <c r="D1641" s="1" t="s">
        <v>0</v>
      </c>
      <c r="E1641" s="1" t="s">
        <v>1</v>
      </c>
    </row>
    <row r="1642" spans="1:5" x14ac:dyDescent="0.3">
      <c r="A1642">
        <v>990100</v>
      </c>
      <c r="B1642" s="2">
        <v>45128</v>
      </c>
      <c r="C1642">
        <v>3028.7090835299136</v>
      </c>
      <c r="D1642" s="1" t="s">
        <v>0</v>
      </c>
      <c r="E1642" s="1" t="s">
        <v>1</v>
      </c>
    </row>
    <row r="1643" spans="1:5" x14ac:dyDescent="0.3">
      <c r="A1643">
        <v>990100</v>
      </c>
      <c r="B1643" s="2">
        <v>45131</v>
      </c>
      <c r="C1643">
        <v>3037.4357423472516</v>
      </c>
      <c r="D1643" s="1" t="s">
        <v>0</v>
      </c>
      <c r="E1643" s="1" t="s">
        <v>1</v>
      </c>
    </row>
    <row r="1644" spans="1:5" x14ac:dyDescent="0.3">
      <c r="A1644">
        <v>990100</v>
      </c>
      <c r="B1644" s="2">
        <v>45132</v>
      </c>
      <c r="C1644">
        <v>3045.3894081196559</v>
      </c>
      <c r="D1644" s="1" t="s">
        <v>0</v>
      </c>
      <c r="E1644" s="1" t="s">
        <v>1</v>
      </c>
    </row>
    <row r="1645" spans="1:5" x14ac:dyDescent="0.3">
      <c r="A1645">
        <v>990100</v>
      </c>
      <c r="B1645" s="2">
        <v>45133</v>
      </c>
      <c r="C1645">
        <v>3044.7038174488325</v>
      </c>
      <c r="D1645" s="1" t="s">
        <v>0</v>
      </c>
      <c r="E1645" s="1" t="s">
        <v>1</v>
      </c>
    </row>
    <row r="1646" spans="1:5" x14ac:dyDescent="0.3">
      <c r="A1646">
        <v>990100</v>
      </c>
      <c r="B1646" s="2">
        <v>45134</v>
      </c>
      <c r="C1646">
        <v>3034.4133442953366</v>
      </c>
      <c r="D1646" s="1" t="s">
        <v>0</v>
      </c>
      <c r="E1646" s="1" t="s">
        <v>1</v>
      </c>
    </row>
    <row r="1647" spans="1:5" x14ac:dyDescent="0.3">
      <c r="A1647">
        <v>990100</v>
      </c>
      <c r="B1647" s="2">
        <v>45135</v>
      </c>
      <c r="C1647">
        <v>3057.8383487792566</v>
      </c>
      <c r="D1647" s="1" t="s">
        <v>0</v>
      </c>
      <c r="E1647" s="1" t="s">
        <v>1</v>
      </c>
    </row>
    <row r="1648" spans="1:5" x14ac:dyDescent="0.3">
      <c r="A1648">
        <v>990100</v>
      </c>
      <c r="B1648" s="2">
        <v>45138</v>
      </c>
      <c r="C1648">
        <v>3064.2967225978241</v>
      </c>
      <c r="D1648" s="1" t="s">
        <v>0</v>
      </c>
      <c r="E1648" s="1" t="s">
        <v>1</v>
      </c>
    </row>
    <row r="1649" spans="1:5" x14ac:dyDescent="0.3">
      <c r="A1649">
        <v>990100</v>
      </c>
      <c r="B1649" s="2">
        <v>45139</v>
      </c>
      <c r="C1649">
        <v>3048.5959945619879</v>
      </c>
      <c r="D1649" s="1" t="s">
        <v>0</v>
      </c>
      <c r="E1649" s="1" t="s">
        <v>1</v>
      </c>
    </row>
    <row r="1650" spans="1:5" x14ac:dyDescent="0.3">
      <c r="A1650">
        <v>990100</v>
      </c>
      <c r="B1650" s="2">
        <v>45140</v>
      </c>
      <c r="C1650">
        <v>3000.5345364443033</v>
      </c>
      <c r="D1650" s="1" t="s">
        <v>0</v>
      </c>
      <c r="E1650" s="1" t="s">
        <v>1</v>
      </c>
    </row>
    <row r="1651" spans="1:5" x14ac:dyDescent="0.3">
      <c r="A1651">
        <v>990100</v>
      </c>
      <c r="B1651" s="2">
        <v>45141</v>
      </c>
      <c r="C1651">
        <v>2990.1326646604534</v>
      </c>
      <c r="D1651" s="1" t="s">
        <v>0</v>
      </c>
      <c r="E1651" s="1" t="s">
        <v>1</v>
      </c>
    </row>
    <row r="1652" spans="1:5" x14ac:dyDescent="0.3">
      <c r="A1652">
        <v>990100</v>
      </c>
      <c r="B1652" s="2">
        <v>45142</v>
      </c>
      <c r="C1652">
        <v>2986.5444196443605</v>
      </c>
      <c r="D1652" s="1" t="s">
        <v>0</v>
      </c>
      <c r="E1652" s="1" t="s">
        <v>1</v>
      </c>
    </row>
    <row r="1653" spans="1:5" x14ac:dyDescent="0.3">
      <c r="A1653">
        <v>990100</v>
      </c>
      <c r="B1653" s="2">
        <v>45145</v>
      </c>
      <c r="C1653">
        <v>3003.7666025784351</v>
      </c>
      <c r="D1653" s="1" t="s">
        <v>0</v>
      </c>
      <c r="E1653" s="1" t="s">
        <v>1</v>
      </c>
    </row>
    <row r="1654" spans="1:5" x14ac:dyDescent="0.3">
      <c r="A1654">
        <v>990100</v>
      </c>
      <c r="B1654" s="2">
        <v>45146</v>
      </c>
      <c r="C1654">
        <v>2988.0965886116264</v>
      </c>
      <c r="D1654" s="1" t="s">
        <v>0</v>
      </c>
      <c r="E1654" s="1" t="s">
        <v>1</v>
      </c>
    </row>
    <row r="1655" spans="1:5" x14ac:dyDescent="0.3">
      <c r="A1655">
        <v>990100</v>
      </c>
      <c r="B1655" s="2">
        <v>45147</v>
      </c>
      <c r="C1655">
        <v>2976.3143482686523</v>
      </c>
      <c r="D1655" s="1" t="s">
        <v>0</v>
      </c>
      <c r="E1655" s="1" t="s">
        <v>1</v>
      </c>
    </row>
    <row r="1656" spans="1:5" x14ac:dyDescent="0.3">
      <c r="A1656">
        <v>990100</v>
      </c>
      <c r="B1656" s="2">
        <v>45148</v>
      </c>
      <c r="C1656">
        <v>2984.8105448866781</v>
      </c>
      <c r="D1656" s="1" t="s">
        <v>0</v>
      </c>
      <c r="E1656" s="1" t="s">
        <v>1</v>
      </c>
    </row>
    <row r="1657" spans="1:5" x14ac:dyDescent="0.3">
      <c r="A1657">
        <v>990100</v>
      </c>
      <c r="B1657" s="2">
        <v>45149</v>
      </c>
      <c r="C1657">
        <v>2972.7339998121638</v>
      </c>
      <c r="D1657" s="1" t="s">
        <v>0</v>
      </c>
      <c r="E1657" s="1" t="s">
        <v>1</v>
      </c>
    </row>
    <row r="1658" spans="1:5" x14ac:dyDescent="0.3">
      <c r="A1658">
        <v>990100</v>
      </c>
      <c r="B1658" s="2">
        <v>45152</v>
      </c>
      <c r="C1658">
        <v>2976.8572336257985</v>
      </c>
      <c r="D1658" s="1" t="s">
        <v>0</v>
      </c>
      <c r="E1658" s="1" t="s">
        <v>1</v>
      </c>
    </row>
    <row r="1659" spans="1:5" x14ac:dyDescent="0.3">
      <c r="A1659">
        <v>990100</v>
      </c>
      <c r="B1659" s="2">
        <v>45153</v>
      </c>
      <c r="C1659">
        <v>2948.2222144743437</v>
      </c>
      <c r="D1659" s="1" t="s">
        <v>0</v>
      </c>
      <c r="E1659" s="1" t="s">
        <v>1</v>
      </c>
    </row>
    <row r="1660" spans="1:5" x14ac:dyDescent="0.3">
      <c r="A1660">
        <v>990100</v>
      </c>
      <c r="B1660" s="2">
        <v>45154</v>
      </c>
      <c r="C1660">
        <v>2925.6328582988772</v>
      </c>
      <c r="D1660" s="1" t="s">
        <v>0</v>
      </c>
      <c r="E1660" s="1" t="s">
        <v>1</v>
      </c>
    </row>
    <row r="1661" spans="1:5" x14ac:dyDescent="0.3">
      <c r="A1661">
        <v>990100</v>
      </c>
      <c r="B1661" s="2">
        <v>45155</v>
      </c>
      <c r="C1661">
        <v>2901.8387453929467</v>
      </c>
      <c r="D1661" s="1" t="s">
        <v>0</v>
      </c>
      <c r="E1661" s="1" t="s">
        <v>1</v>
      </c>
    </row>
    <row r="1662" spans="1:5" x14ac:dyDescent="0.3">
      <c r="A1662">
        <v>990100</v>
      </c>
      <c r="B1662" s="2">
        <v>45156</v>
      </c>
      <c r="C1662">
        <v>2897.5044958265526</v>
      </c>
      <c r="D1662" s="1" t="s">
        <v>0</v>
      </c>
      <c r="E1662" s="1" t="s">
        <v>1</v>
      </c>
    </row>
    <row r="1663" spans="1:5" x14ac:dyDescent="0.3">
      <c r="A1663">
        <v>990100</v>
      </c>
      <c r="B1663" s="2">
        <v>45159</v>
      </c>
      <c r="C1663">
        <v>2910.5216717438657</v>
      </c>
      <c r="D1663" s="1" t="s">
        <v>0</v>
      </c>
      <c r="E1663" s="1" t="s">
        <v>1</v>
      </c>
    </row>
    <row r="1664" spans="1:5" x14ac:dyDescent="0.3">
      <c r="A1664">
        <v>990100</v>
      </c>
      <c r="B1664" s="2">
        <v>45160</v>
      </c>
      <c r="C1664">
        <v>2909.1855231445657</v>
      </c>
      <c r="D1664" s="1" t="s">
        <v>0</v>
      </c>
      <c r="E1664" s="1" t="s">
        <v>1</v>
      </c>
    </row>
    <row r="1665" spans="1:5" x14ac:dyDescent="0.3">
      <c r="A1665">
        <v>990100</v>
      </c>
      <c r="B1665" s="2">
        <v>45161</v>
      </c>
      <c r="C1665">
        <v>2937.6959350700745</v>
      </c>
      <c r="D1665" s="1" t="s">
        <v>0</v>
      </c>
      <c r="E1665" s="1" t="s">
        <v>1</v>
      </c>
    </row>
    <row r="1666" spans="1:5" x14ac:dyDescent="0.3">
      <c r="A1666">
        <v>990100</v>
      </c>
      <c r="B1666" s="2">
        <v>45162</v>
      </c>
      <c r="C1666">
        <v>2906.2540035575134</v>
      </c>
      <c r="D1666" s="1" t="s">
        <v>0</v>
      </c>
      <c r="E1666" s="1" t="s">
        <v>1</v>
      </c>
    </row>
    <row r="1667" spans="1:5" x14ac:dyDescent="0.3">
      <c r="A1667">
        <v>990100</v>
      </c>
      <c r="B1667" s="2">
        <v>45163</v>
      </c>
      <c r="C1667">
        <v>2911.9883004705948</v>
      </c>
      <c r="D1667" s="1" t="s">
        <v>0</v>
      </c>
      <c r="E1667" s="1" t="s">
        <v>1</v>
      </c>
    </row>
    <row r="1668" spans="1:5" x14ac:dyDescent="0.3">
      <c r="A1668">
        <v>990100</v>
      </c>
      <c r="B1668" s="2">
        <v>45166</v>
      </c>
      <c r="C1668">
        <v>2935.7072461679413</v>
      </c>
      <c r="D1668" s="1" t="s">
        <v>0</v>
      </c>
      <c r="E1668" s="1" t="s">
        <v>1</v>
      </c>
    </row>
    <row r="1669" spans="1:5" x14ac:dyDescent="0.3">
      <c r="A1669">
        <v>990100</v>
      </c>
      <c r="B1669" s="2">
        <v>45167</v>
      </c>
      <c r="C1669">
        <v>2975.5013005620863</v>
      </c>
      <c r="D1669" s="1" t="s">
        <v>0</v>
      </c>
      <c r="E1669" s="1" t="s">
        <v>1</v>
      </c>
    </row>
    <row r="1670" spans="1:5" x14ac:dyDescent="0.3">
      <c r="A1670">
        <v>990100</v>
      </c>
      <c r="B1670" s="2">
        <v>45168</v>
      </c>
      <c r="C1670">
        <v>2991.5233122635627</v>
      </c>
      <c r="D1670" s="1" t="s">
        <v>0</v>
      </c>
      <c r="E1670" s="1" t="s">
        <v>1</v>
      </c>
    </row>
    <row r="1671" spans="1:5" x14ac:dyDescent="0.3">
      <c r="A1671">
        <v>990100</v>
      </c>
      <c r="B1671" s="2">
        <v>45169</v>
      </c>
      <c r="C1671">
        <v>2986.0232437663394</v>
      </c>
      <c r="D1671" s="1" t="s">
        <v>0</v>
      </c>
      <c r="E1671" s="1" t="s">
        <v>1</v>
      </c>
    </row>
    <row r="1672" spans="1:5" x14ac:dyDescent="0.3">
      <c r="A1672">
        <v>990100</v>
      </c>
      <c r="B1672" s="2">
        <v>45170</v>
      </c>
      <c r="C1672">
        <v>2989.5052091814846</v>
      </c>
      <c r="D1672" s="1" t="s">
        <v>0</v>
      </c>
      <c r="E1672" s="1" t="s">
        <v>1</v>
      </c>
    </row>
    <row r="1673" spans="1:5" x14ac:dyDescent="0.3">
      <c r="A1673">
        <v>990100</v>
      </c>
      <c r="B1673" s="2">
        <v>45173</v>
      </c>
      <c r="C1673">
        <v>2990.1697739047818</v>
      </c>
      <c r="D1673" s="1" t="s">
        <v>0</v>
      </c>
      <c r="E1673" s="1" t="s">
        <v>1</v>
      </c>
    </row>
    <row r="1674" spans="1:5" x14ac:dyDescent="0.3">
      <c r="A1674">
        <v>990100</v>
      </c>
      <c r="B1674" s="2">
        <v>45174</v>
      </c>
      <c r="C1674">
        <v>2973.4544559222704</v>
      </c>
      <c r="D1674" s="1" t="s">
        <v>0</v>
      </c>
      <c r="E1674" s="1" t="s">
        <v>1</v>
      </c>
    </row>
    <row r="1675" spans="1:5" x14ac:dyDescent="0.3">
      <c r="A1675">
        <v>990100</v>
      </c>
      <c r="B1675" s="2">
        <v>45175</v>
      </c>
      <c r="C1675">
        <v>2955.8151818339907</v>
      </c>
      <c r="D1675" s="1" t="s">
        <v>0</v>
      </c>
      <c r="E1675" s="1" t="s">
        <v>1</v>
      </c>
    </row>
    <row r="1676" spans="1:5" x14ac:dyDescent="0.3">
      <c r="A1676">
        <v>990100</v>
      </c>
      <c r="B1676" s="2">
        <v>45176</v>
      </c>
      <c r="C1676">
        <v>2947.1134075372934</v>
      </c>
      <c r="D1676" s="1" t="s">
        <v>0</v>
      </c>
      <c r="E1676" s="1" t="s">
        <v>1</v>
      </c>
    </row>
    <row r="1677" spans="1:5" x14ac:dyDescent="0.3">
      <c r="A1677">
        <v>990100</v>
      </c>
      <c r="B1677" s="2">
        <v>45177</v>
      </c>
      <c r="C1677">
        <v>2948.8067448768788</v>
      </c>
      <c r="D1677" s="1" t="s">
        <v>0</v>
      </c>
      <c r="E1677" s="1" t="s">
        <v>1</v>
      </c>
    </row>
    <row r="1678" spans="1:5" x14ac:dyDescent="0.3">
      <c r="A1678">
        <v>990100</v>
      </c>
      <c r="B1678" s="2">
        <v>45180</v>
      </c>
      <c r="C1678">
        <v>2969.4500730040681</v>
      </c>
      <c r="D1678" s="1" t="s">
        <v>0</v>
      </c>
      <c r="E1678" s="1" t="s">
        <v>1</v>
      </c>
    </row>
    <row r="1679" spans="1:5" x14ac:dyDescent="0.3">
      <c r="A1679">
        <v>990100</v>
      </c>
      <c r="B1679" s="2">
        <v>45181</v>
      </c>
      <c r="C1679">
        <v>2955.8693032291676</v>
      </c>
      <c r="D1679" s="1" t="s">
        <v>0</v>
      </c>
      <c r="E1679" s="1" t="s">
        <v>1</v>
      </c>
    </row>
    <row r="1680" spans="1:5" x14ac:dyDescent="0.3">
      <c r="A1680">
        <v>990100</v>
      </c>
      <c r="B1680" s="2">
        <v>45182</v>
      </c>
      <c r="C1680">
        <v>2956.8421552776131</v>
      </c>
      <c r="D1680" s="1" t="s">
        <v>0</v>
      </c>
      <c r="E1680" s="1" t="s">
        <v>1</v>
      </c>
    </row>
    <row r="1681" spans="1:5" x14ac:dyDescent="0.3">
      <c r="A1681">
        <v>990100</v>
      </c>
      <c r="B1681" s="2">
        <v>45183</v>
      </c>
      <c r="C1681">
        <v>2982.6849157886372</v>
      </c>
      <c r="D1681" s="1" t="s">
        <v>0</v>
      </c>
      <c r="E1681" s="1" t="s">
        <v>1</v>
      </c>
    </row>
    <row r="1682" spans="1:5" x14ac:dyDescent="0.3">
      <c r="A1682">
        <v>990100</v>
      </c>
      <c r="B1682" s="2">
        <v>45184</v>
      </c>
      <c r="C1682">
        <v>2960.9764725787427</v>
      </c>
      <c r="D1682" s="1" t="s">
        <v>0</v>
      </c>
      <c r="E1682" s="1" t="s">
        <v>1</v>
      </c>
    </row>
    <row r="1683" spans="1:5" x14ac:dyDescent="0.3">
      <c r="A1683">
        <v>990100</v>
      </c>
      <c r="B1683" s="2">
        <v>45187</v>
      </c>
      <c r="C1683">
        <v>2956.1407020564175</v>
      </c>
      <c r="D1683" s="1" t="s">
        <v>0</v>
      </c>
      <c r="E1683" s="1" t="s">
        <v>1</v>
      </c>
    </row>
    <row r="1684" spans="1:5" x14ac:dyDescent="0.3">
      <c r="A1684">
        <v>990100</v>
      </c>
      <c r="B1684" s="2">
        <v>45188</v>
      </c>
      <c r="C1684">
        <v>2951.170820041646</v>
      </c>
      <c r="D1684" s="1" t="s">
        <v>0</v>
      </c>
      <c r="E1684" s="1" t="s">
        <v>1</v>
      </c>
    </row>
    <row r="1685" spans="1:5" x14ac:dyDescent="0.3">
      <c r="A1685">
        <v>990100</v>
      </c>
      <c r="B1685" s="2">
        <v>45189</v>
      </c>
      <c r="C1685">
        <v>2936.3578863960511</v>
      </c>
      <c r="D1685" s="1" t="s">
        <v>0</v>
      </c>
      <c r="E1685" s="1" t="s">
        <v>1</v>
      </c>
    </row>
    <row r="1686" spans="1:5" x14ac:dyDescent="0.3">
      <c r="A1686">
        <v>990100</v>
      </c>
      <c r="B1686" s="2">
        <v>45190</v>
      </c>
      <c r="C1686">
        <v>2886.0708410529851</v>
      </c>
      <c r="D1686" s="1" t="s">
        <v>0</v>
      </c>
      <c r="E1686" s="1" t="s">
        <v>1</v>
      </c>
    </row>
    <row r="1687" spans="1:5" x14ac:dyDescent="0.3">
      <c r="A1687">
        <v>990100</v>
      </c>
      <c r="B1687" s="2">
        <v>45191</v>
      </c>
      <c r="C1687">
        <v>2879.8488554080323</v>
      </c>
      <c r="D1687" s="1" t="s">
        <v>0</v>
      </c>
      <c r="E1687" s="1" t="s">
        <v>1</v>
      </c>
    </row>
    <row r="1688" spans="1:5" x14ac:dyDescent="0.3">
      <c r="A1688">
        <v>990100</v>
      </c>
      <c r="B1688" s="2">
        <v>45194</v>
      </c>
      <c r="C1688">
        <v>2879.7856891604401</v>
      </c>
      <c r="D1688" s="1" t="s">
        <v>0</v>
      </c>
      <c r="E1688" s="1" t="s">
        <v>1</v>
      </c>
    </row>
    <row r="1689" spans="1:5" x14ac:dyDescent="0.3">
      <c r="A1689">
        <v>990100</v>
      </c>
      <c r="B1689" s="2">
        <v>45195</v>
      </c>
      <c r="C1689">
        <v>2844.831824478897</v>
      </c>
      <c r="D1689" s="1" t="s">
        <v>0</v>
      </c>
      <c r="E1689" s="1" t="s">
        <v>1</v>
      </c>
    </row>
    <row r="1690" spans="1:5" x14ac:dyDescent="0.3">
      <c r="A1690">
        <v>990100</v>
      </c>
      <c r="B1690" s="2">
        <v>45196</v>
      </c>
      <c r="C1690">
        <v>2840.8156754282545</v>
      </c>
      <c r="D1690" s="1" t="s">
        <v>0</v>
      </c>
      <c r="E1690" s="1" t="s">
        <v>1</v>
      </c>
    </row>
    <row r="1691" spans="1:5" x14ac:dyDescent="0.3">
      <c r="A1691">
        <v>990100</v>
      </c>
      <c r="B1691" s="2">
        <v>45197</v>
      </c>
      <c r="C1691">
        <v>2855.8769747111378</v>
      </c>
      <c r="D1691" s="1" t="s">
        <v>0</v>
      </c>
      <c r="E1691" s="1" t="s">
        <v>1</v>
      </c>
    </row>
    <row r="1692" spans="1:5" x14ac:dyDescent="0.3">
      <c r="A1692">
        <v>990100</v>
      </c>
      <c r="B1692" s="2">
        <v>45198</v>
      </c>
      <c r="C1692">
        <v>2853.2352154354885</v>
      </c>
      <c r="D1692" s="1" t="s">
        <v>0</v>
      </c>
      <c r="E1692" s="1" t="s">
        <v>1</v>
      </c>
    </row>
    <row r="1693" spans="1:5" x14ac:dyDescent="0.3">
      <c r="A1693">
        <v>990100</v>
      </c>
      <c r="B1693" s="2">
        <v>45201</v>
      </c>
      <c r="C1693">
        <v>2838.7757539490135</v>
      </c>
      <c r="D1693" s="1" t="s">
        <v>0</v>
      </c>
      <c r="E1693" s="1" t="s">
        <v>1</v>
      </c>
    </row>
    <row r="1694" spans="1:5" x14ac:dyDescent="0.3">
      <c r="A1694">
        <v>990100</v>
      </c>
      <c r="B1694" s="2">
        <v>45202</v>
      </c>
      <c r="C1694">
        <v>2799.63601604818</v>
      </c>
      <c r="D1694" s="1" t="s">
        <v>0</v>
      </c>
      <c r="E1694" s="1" t="s">
        <v>1</v>
      </c>
    </row>
    <row r="1695" spans="1:5" x14ac:dyDescent="0.3">
      <c r="A1695">
        <v>990100</v>
      </c>
      <c r="B1695" s="2">
        <v>45203</v>
      </c>
      <c r="C1695">
        <v>2810.8607551157497</v>
      </c>
      <c r="D1695" s="1" t="s">
        <v>0</v>
      </c>
      <c r="E1695" s="1" t="s">
        <v>1</v>
      </c>
    </row>
    <row r="1696" spans="1:5" x14ac:dyDescent="0.3">
      <c r="A1696">
        <v>990100</v>
      </c>
      <c r="B1696" s="2">
        <v>45204</v>
      </c>
      <c r="C1696">
        <v>2816.4323695546236</v>
      </c>
      <c r="D1696" s="1" t="s">
        <v>0</v>
      </c>
      <c r="E1696" s="1" t="s">
        <v>1</v>
      </c>
    </row>
    <row r="1697" spans="1:5" x14ac:dyDescent="0.3">
      <c r="A1697">
        <v>990100</v>
      </c>
      <c r="B1697" s="2">
        <v>45205</v>
      </c>
      <c r="C1697">
        <v>2845.2279846057327</v>
      </c>
      <c r="D1697" s="1" t="s">
        <v>0</v>
      </c>
      <c r="E1697" s="1" t="s">
        <v>1</v>
      </c>
    </row>
    <row r="1698" spans="1:5" x14ac:dyDescent="0.3">
      <c r="A1698">
        <v>990100</v>
      </c>
      <c r="B1698" s="2">
        <v>45208</v>
      </c>
      <c r="C1698">
        <v>2858.7052709914842</v>
      </c>
      <c r="D1698" s="1" t="s">
        <v>0</v>
      </c>
      <c r="E1698" s="1" t="s">
        <v>1</v>
      </c>
    </row>
    <row r="1699" spans="1:5" x14ac:dyDescent="0.3">
      <c r="A1699">
        <v>990100</v>
      </c>
      <c r="B1699" s="2">
        <v>45209</v>
      </c>
      <c r="C1699">
        <v>2887.8947919163747</v>
      </c>
      <c r="D1699" s="1" t="s">
        <v>0</v>
      </c>
      <c r="E1699" s="1" t="s">
        <v>1</v>
      </c>
    </row>
    <row r="1700" spans="1:5" x14ac:dyDescent="0.3">
      <c r="A1700">
        <v>990100</v>
      </c>
      <c r="B1700" s="2">
        <v>45210</v>
      </c>
      <c r="C1700">
        <v>2899.5038563016642</v>
      </c>
      <c r="D1700" s="1" t="s">
        <v>0</v>
      </c>
      <c r="E1700" s="1" t="s">
        <v>1</v>
      </c>
    </row>
    <row r="1701" spans="1:5" x14ac:dyDescent="0.3">
      <c r="A1701">
        <v>990100</v>
      </c>
      <c r="B1701" s="2">
        <v>45211</v>
      </c>
      <c r="C1701">
        <v>2884.0591063319257</v>
      </c>
      <c r="D1701" s="1" t="s">
        <v>0</v>
      </c>
      <c r="E1701" s="1" t="s">
        <v>1</v>
      </c>
    </row>
    <row r="1702" spans="1:5" x14ac:dyDescent="0.3">
      <c r="A1702">
        <v>990100</v>
      </c>
      <c r="B1702" s="2">
        <v>45212</v>
      </c>
      <c r="C1702">
        <v>2862.1442880849945</v>
      </c>
      <c r="D1702" s="1" t="s">
        <v>0</v>
      </c>
      <c r="E1702" s="1" t="s">
        <v>1</v>
      </c>
    </row>
    <row r="1703" spans="1:5" x14ac:dyDescent="0.3">
      <c r="A1703">
        <v>990100</v>
      </c>
      <c r="B1703" s="2">
        <v>45215</v>
      </c>
      <c r="C1703">
        <v>2885.3480740168488</v>
      </c>
      <c r="D1703" s="1" t="s">
        <v>0</v>
      </c>
      <c r="E1703" s="1" t="s">
        <v>1</v>
      </c>
    </row>
    <row r="1704" spans="1:5" x14ac:dyDescent="0.3">
      <c r="A1704">
        <v>990100</v>
      </c>
      <c r="B1704" s="2">
        <v>45216</v>
      </c>
      <c r="C1704">
        <v>2888.6189334278856</v>
      </c>
      <c r="D1704" s="1" t="s">
        <v>0</v>
      </c>
      <c r="E1704" s="1" t="s">
        <v>1</v>
      </c>
    </row>
    <row r="1705" spans="1:5" x14ac:dyDescent="0.3">
      <c r="A1705">
        <v>990100</v>
      </c>
      <c r="B1705" s="2">
        <v>45217</v>
      </c>
      <c r="C1705">
        <v>2851.8861755012986</v>
      </c>
      <c r="D1705" s="1" t="s">
        <v>0</v>
      </c>
      <c r="E1705" s="1" t="s">
        <v>1</v>
      </c>
    </row>
    <row r="1706" spans="1:5" x14ac:dyDescent="0.3">
      <c r="A1706">
        <v>990100</v>
      </c>
      <c r="B1706" s="2">
        <v>45218</v>
      </c>
      <c r="C1706">
        <v>2824.449247571692</v>
      </c>
      <c r="D1706" s="1" t="s">
        <v>0</v>
      </c>
      <c r="E1706" s="1" t="s">
        <v>1</v>
      </c>
    </row>
    <row r="1707" spans="1:5" x14ac:dyDescent="0.3">
      <c r="A1707">
        <v>990100</v>
      </c>
      <c r="B1707" s="2">
        <v>45219</v>
      </c>
      <c r="C1707">
        <v>2791.2406562974556</v>
      </c>
      <c r="D1707" s="1" t="s">
        <v>0</v>
      </c>
      <c r="E1707" s="1" t="s">
        <v>1</v>
      </c>
    </row>
    <row r="1708" spans="1:5" x14ac:dyDescent="0.3">
      <c r="A1708">
        <v>990100</v>
      </c>
      <c r="B1708" s="2">
        <v>45222</v>
      </c>
      <c r="C1708">
        <v>2786.7481900268481</v>
      </c>
      <c r="D1708" s="1" t="s">
        <v>0</v>
      </c>
      <c r="E1708" s="1" t="s">
        <v>1</v>
      </c>
    </row>
    <row r="1709" spans="1:5" x14ac:dyDescent="0.3">
      <c r="A1709">
        <v>990100</v>
      </c>
      <c r="B1709" s="2">
        <v>45223</v>
      </c>
      <c r="C1709">
        <v>2801.9637579995551</v>
      </c>
      <c r="D1709" s="1" t="s">
        <v>0</v>
      </c>
      <c r="E1709" s="1" t="s">
        <v>1</v>
      </c>
    </row>
    <row r="1710" spans="1:5" x14ac:dyDescent="0.3">
      <c r="A1710">
        <v>990100</v>
      </c>
      <c r="B1710" s="2">
        <v>45224</v>
      </c>
      <c r="C1710">
        <v>2772.1079674639345</v>
      </c>
      <c r="D1710" s="1" t="s">
        <v>0</v>
      </c>
      <c r="E1710" s="1" t="s">
        <v>1</v>
      </c>
    </row>
    <row r="1711" spans="1:5" x14ac:dyDescent="0.3">
      <c r="A1711">
        <v>990100</v>
      </c>
      <c r="B1711" s="2">
        <v>45225</v>
      </c>
      <c r="C1711">
        <v>2740.964203959978</v>
      </c>
      <c r="D1711" s="1" t="s">
        <v>0</v>
      </c>
      <c r="E1711" s="1" t="s">
        <v>1</v>
      </c>
    </row>
    <row r="1712" spans="1:5" x14ac:dyDescent="0.3">
      <c r="A1712">
        <v>990100</v>
      </c>
      <c r="B1712" s="2">
        <v>45226</v>
      </c>
      <c r="C1712">
        <v>2731.9915931598539</v>
      </c>
      <c r="D1712" s="1" t="s">
        <v>0</v>
      </c>
      <c r="E1712" s="1" t="s">
        <v>1</v>
      </c>
    </row>
    <row r="1713" spans="1:5" x14ac:dyDescent="0.3">
      <c r="A1713">
        <v>990100</v>
      </c>
      <c r="B1713" s="2">
        <v>45229</v>
      </c>
      <c r="C1713">
        <v>2757.5889314007018</v>
      </c>
      <c r="D1713" s="1" t="s">
        <v>0</v>
      </c>
      <c r="E1713" s="1" t="s">
        <v>1</v>
      </c>
    </row>
    <row r="1714" spans="1:5" x14ac:dyDescent="0.3">
      <c r="A1714">
        <v>990100</v>
      </c>
      <c r="B1714" s="2">
        <v>45230</v>
      </c>
      <c r="C1714">
        <v>2768.6212797412159</v>
      </c>
      <c r="D1714" s="1" t="s">
        <v>0</v>
      </c>
      <c r="E1714" s="1" t="s">
        <v>1</v>
      </c>
    </row>
    <row r="1715" spans="1:5" x14ac:dyDescent="0.3">
      <c r="A1715">
        <v>990100</v>
      </c>
      <c r="B1715" s="2">
        <v>45231</v>
      </c>
      <c r="C1715">
        <v>2797.4905166807189</v>
      </c>
      <c r="D1715" s="1" t="s">
        <v>0</v>
      </c>
      <c r="E1715" s="1" t="s">
        <v>1</v>
      </c>
    </row>
    <row r="1716" spans="1:5" x14ac:dyDescent="0.3">
      <c r="A1716">
        <v>990100</v>
      </c>
      <c r="B1716" s="2">
        <v>45232</v>
      </c>
      <c r="C1716">
        <v>2852.5531949677793</v>
      </c>
      <c r="D1716" s="1" t="s">
        <v>0</v>
      </c>
      <c r="E1716" s="1" t="s">
        <v>1</v>
      </c>
    </row>
    <row r="1717" spans="1:5" x14ac:dyDescent="0.3">
      <c r="A1717">
        <v>990100</v>
      </c>
      <c r="B1717" s="2">
        <v>45233</v>
      </c>
      <c r="C1717">
        <v>2883.8013088871762</v>
      </c>
      <c r="D1717" s="1" t="s">
        <v>0</v>
      </c>
      <c r="E1717" s="1" t="s">
        <v>1</v>
      </c>
    </row>
    <row r="1718" spans="1:5" x14ac:dyDescent="0.3">
      <c r="A1718">
        <v>990100</v>
      </c>
      <c r="B1718" s="2">
        <v>45236</v>
      </c>
      <c r="C1718">
        <v>2889.4366627495433</v>
      </c>
      <c r="D1718" s="1" t="s">
        <v>0</v>
      </c>
      <c r="E1718" s="1" t="s">
        <v>1</v>
      </c>
    </row>
    <row r="1719" spans="1:5" x14ac:dyDescent="0.3">
      <c r="A1719">
        <v>990100</v>
      </c>
      <c r="B1719" s="2">
        <v>45237</v>
      </c>
      <c r="C1719">
        <v>2887.392822998987</v>
      </c>
      <c r="D1719" s="1" t="s">
        <v>0</v>
      </c>
      <c r="E1719" s="1" t="s">
        <v>1</v>
      </c>
    </row>
    <row r="1720" spans="1:5" x14ac:dyDescent="0.3">
      <c r="A1720">
        <v>990100</v>
      </c>
      <c r="B1720" s="2">
        <v>45238</v>
      </c>
      <c r="C1720">
        <v>2888.4101200019986</v>
      </c>
      <c r="D1720" s="1" t="s">
        <v>0</v>
      </c>
      <c r="E1720" s="1" t="s">
        <v>1</v>
      </c>
    </row>
    <row r="1721" spans="1:5" x14ac:dyDescent="0.3">
      <c r="A1721">
        <v>990100</v>
      </c>
      <c r="B1721" s="2">
        <v>45239</v>
      </c>
      <c r="C1721">
        <v>2878.9769073467614</v>
      </c>
      <c r="D1721" s="1" t="s">
        <v>0</v>
      </c>
      <c r="E1721" s="1" t="s">
        <v>1</v>
      </c>
    </row>
    <row r="1722" spans="1:5" x14ac:dyDescent="0.3">
      <c r="A1722">
        <v>990100</v>
      </c>
      <c r="B1722" s="2">
        <v>45240</v>
      </c>
      <c r="C1722">
        <v>2900.7627663025751</v>
      </c>
      <c r="D1722" s="1" t="s">
        <v>0</v>
      </c>
      <c r="E1722" s="1" t="s">
        <v>1</v>
      </c>
    </row>
    <row r="1723" spans="1:5" x14ac:dyDescent="0.3">
      <c r="A1723">
        <v>990100</v>
      </c>
      <c r="B1723" s="2">
        <v>45243</v>
      </c>
      <c r="C1723">
        <v>2904.6417115193244</v>
      </c>
      <c r="D1723" s="1" t="s">
        <v>0</v>
      </c>
      <c r="E1723" s="1" t="s">
        <v>1</v>
      </c>
    </row>
    <row r="1724" spans="1:5" x14ac:dyDescent="0.3">
      <c r="A1724">
        <v>990100</v>
      </c>
      <c r="B1724" s="2">
        <v>45244</v>
      </c>
      <c r="C1724">
        <v>2963.3562852760274</v>
      </c>
      <c r="D1724" s="1" t="s">
        <v>0</v>
      </c>
      <c r="E1724" s="1" t="s">
        <v>1</v>
      </c>
    </row>
    <row r="1725" spans="1:5" x14ac:dyDescent="0.3">
      <c r="A1725">
        <v>990100</v>
      </c>
      <c r="B1725" s="2">
        <v>45245</v>
      </c>
      <c r="C1725">
        <v>2975.1906746744367</v>
      </c>
      <c r="D1725" s="1" t="s">
        <v>0</v>
      </c>
      <c r="E1725" s="1" t="s">
        <v>1</v>
      </c>
    </row>
    <row r="1726" spans="1:5" x14ac:dyDescent="0.3">
      <c r="A1726">
        <v>990100</v>
      </c>
      <c r="B1726" s="2">
        <v>45246</v>
      </c>
      <c r="C1726">
        <v>2973.0029838465866</v>
      </c>
      <c r="D1726" s="1" t="s">
        <v>0</v>
      </c>
      <c r="E1726" s="1" t="s">
        <v>1</v>
      </c>
    </row>
    <row r="1727" spans="1:5" x14ac:dyDescent="0.3">
      <c r="A1727">
        <v>990100</v>
      </c>
      <c r="B1727" s="2">
        <v>45247</v>
      </c>
      <c r="C1727">
        <v>2985.1879025384833</v>
      </c>
      <c r="D1727" s="1" t="s">
        <v>0</v>
      </c>
      <c r="E1727" s="1" t="s">
        <v>1</v>
      </c>
    </row>
    <row r="1728" spans="1:5" x14ac:dyDescent="0.3">
      <c r="A1728">
        <v>990100</v>
      </c>
      <c r="B1728" s="2">
        <v>45250</v>
      </c>
      <c r="C1728">
        <v>3004.8767891787984</v>
      </c>
      <c r="D1728" s="1" t="s">
        <v>0</v>
      </c>
      <c r="E1728" s="1" t="s">
        <v>1</v>
      </c>
    </row>
    <row r="1729" spans="1:5" x14ac:dyDescent="0.3">
      <c r="A1729">
        <v>990100</v>
      </c>
      <c r="B1729" s="2">
        <v>45251</v>
      </c>
      <c r="C1729">
        <v>2999.867807797184</v>
      </c>
      <c r="D1729" s="1" t="s">
        <v>0</v>
      </c>
      <c r="E1729" s="1" t="s">
        <v>1</v>
      </c>
    </row>
    <row r="1730" spans="1:5" x14ac:dyDescent="0.3">
      <c r="A1730">
        <v>990100</v>
      </c>
      <c r="B1730" s="2">
        <v>45252</v>
      </c>
      <c r="C1730">
        <v>3004.7576806369229</v>
      </c>
      <c r="D1730" s="1" t="s">
        <v>0</v>
      </c>
      <c r="E1730" s="1" t="s">
        <v>1</v>
      </c>
    </row>
    <row r="1731" spans="1:5" x14ac:dyDescent="0.3">
      <c r="A1731">
        <v>990100</v>
      </c>
      <c r="B1731" s="2">
        <v>45253</v>
      </c>
      <c r="C1731">
        <v>3008.7422478199233</v>
      </c>
      <c r="D1731" s="1" t="s">
        <v>0</v>
      </c>
      <c r="E1731" s="1" t="s">
        <v>1</v>
      </c>
    </row>
    <row r="1732" spans="1:5" x14ac:dyDescent="0.3">
      <c r="A1732">
        <v>990100</v>
      </c>
      <c r="B1732" s="2">
        <v>45254</v>
      </c>
      <c r="C1732">
        <v>3015.1900859293428</v>
      </c>
      <c r="D1732" s="1" t="s">
        <v>0</v>
      </c>
      <c r="E1732" s="1" t="s">
        <v>1</v>
      </c>
    </row>
    <row r="1733" spans="1:5" x14ac:dyDescent="0.3">
      <c r="A1733">
        <v>990100</v>
      </c>
      <c r="B1733" s="2">
        <v>45257</v>
      </c>
      <c r="C1733">
        <v>3007.9917562986784</v>
      </c>
      <c r="D1733" s="1" t="s">
        <v>0</v>
      </c>
      <c r="E1733" s="1" t="s">
        <v>1</v>
      </c>
    </row>
    <row r="1734" spans="1:5" x14ac:dyDescent="0.3">
      <c r="A1734">
        <v>990100</v>
      </c>
      <c r="B1734" s="2">
        <v>45258</v>
      </c>
      <c r="C1734">
        <v>3012.5676876163052</v>
      </c>
      <c r="D1734" s="1" t="s">
        <v>0</v>
      </c>
      <c r="E1734" s="1" t="s">
        <v>1</v>
      </c>
    </row>
    <row r="1735" spans="1:5" x14ac:dyDescent="0.3">
      <c r="A1735">
        <v>990100</v>
      </c>
      <c r="B1735" s="2">
        <v>45259</v>
      </c>
      <c r="C1735">
        <v>3013.9298269321152</v>
      </c>
      <c r="D1735" s="1" t="s">
        <v>0</v>
      </c>
      <c r="E1735" s="1" t="s">
        <v>1</v>
      </c>
    </row>
    <row r="1736" spans="1:5" x14ac:dyDescent="0.3">
      <c r="A1736">
        <v>990100</v>
      </c>
      <c r="B1736" s="2">
        <v>45260</v>
      </c>
      <c r="C1736">
        <v>3023.6296021011776</v>
      </c>
      <c r="D1736" s="1" t="s">
        <v>0</v>
      </c>
      <c r="E1736" s="1" t="s">
        <v>1</v>
      </c>
    </row>
    <row r="1737" spans="1:5" x14ac:dyDescent="0.3">
      <c r="A1737">
        <v>990100</v>
      </c>
      <c r="B1737" s="2">
        <v>45261</v>
      </c>
      <c r="C1737">
        <v>3040.69595046213</v>
      </c>
      <c r="D1737" s="1" t="s">
        <v>0</v>
      </c>
      <c r="E1737" s="1" t="s">
        <v>1</v>
      </c>
    </row>
    <row r="1738" spans="1:5" x14ac:dyDescent="0.3">
      <c r="A1738">
        <v>990100</v>
      </c>
      <c r="B1738" s="2">
        <v>45264</v>
      </c>
      <c r="C1738">
        <v>3026.5863711640836</v>
      </c>
      <c r="D1738" s="1" t="s">
        <v>0</v>
      </c>
      <c r="E1738" s="1" t="s">
        <v>1</v>
      </c>
    </row>
    <row r="1739" spans="1:5" x14ac:dyDescent="0.3">
      <c r="A1739">
        <v>990100</v>
      </c>
      <c r="B1739" s="2">
        <v>45265</v>
      </c>
      <c r="C1739">
        <v>3023.2222373116492</v>
      </c>
      <c r="D1739" s="1" t="s">
        <v>0</v>
      </c>
      <c r="E1739" s="1" t="s">
        <v>1</v>
      </c>
    </row>
    <row r="1740" spans="1:5" x14ac:dyDescent="0.3">
      <c r="A1740">
        <v>990100</v>
      </c>
      <c r="B1740" s="2">
        <v>45266</v>
      </c>
      <c r="C1740">
        <v>3020.9816288445122</v>
      </c>
      <c r="D1740" s="1" t="s">
        <v>0</v>
      </c>
      <c r="E1740" s="1" t="s">
        <v>1</v>
      </c>
    </row>
    <row r="1741" spans="1:5" x14ac:dyDescent="0.3">
      <c r="A1741">
        <v>990100</v>
      </c>
      <c r="B1741" s="2">
        <v>45267</v>
      </c>
      <c r="C1741">
        <v>3037.4499409380637</v>
      </c>
      <c r="D1741" s="1" t="s">
        <v>0</v>
      </c>
      <c r="E1741" s="1" t="s">
        <v>1</v>
      </c>
    </row>
    <row r="1742" spans="1:5" x14ac:dyDescent="0.3">
      <c r="A1742">
        <v>990100</v>
      </c>
      <c r="B1742" s="2">
        <v>45268</v>
      </c>
      <c r="C1742">
        <v>3047.2140298415247</v>
      </c>
      <c r="D1742" s="1" t="s">
        <v>0</v>
      </c>
      <c r="E1742" s="1" t="s">
        <v>1</v>
      </c>
    </row>
    <row r="1743" spans="1:5" x14ac:dyDescent="0.3">
      <c r="A1743">
        <v>990100</v>
      </c>
      <c r="B1743" s="2">
        <v>45271</v>
      </c>
      <c r="C1743">
        <v>3056.4171238248778</v>
      </c>
      <c r="D1743" s="1" t="s">
        <v>0</v>
      </c>
      <c r="E1743" s="1" t="s">
        <v>1</v>
      </c>
    </row>
    <row r="1744" spans="1:5" x14ac:dyDescent="0.3">
      <c r="A1744">
        <v>990100</v>
      </c>
      <c r="B1744" s="2">
        <v>45272</v>
      </c>
      <c r="C1744">
        <v>3067.4430544080979</v>
      </c>
      <c r="D1744" s="1" t="s">
        <v>0</v>
      </c>
      <c r="E1744" s="1" t="s">
        <v>1</v>
      </c>
    </row>
    <row r="1745" spans="1:5" x14ac:dyDescent="0.3">
      <c r="A1745">
        <v>990100</v>
      </c>
      <c r="B1745" s="2">
        <v>45273</v>
      </c>
      <c r="C1745">
        <v>3101.0794076873913</v>
      </c>
      <c r="D1745" s="1" t="s">
        <v>0</v>
      </c>
      <c r="E1745" s="1" t="s">
        <v>1</v>
      </c>
    </row>
    <row r="1746" spans="1:5" x14ac:dyDescent="0.3">
      <c r="A1746">
        <v>990100</v>
      </c>
      <c r="B1746" s="2">
        <v>45274</v>
      </c>
      <c r="C1746">
        <v>3128.8929890379441</v>
      </c>
      <c r="D1746" s="1" t="s">
        <v>0</v>
      </c>
      <c r="E1746" s="1" t="s">
        <v>1</v>
      </c>
    </row>
    <row r="1747" spans="1:5" x14ac:dyDescent="0.3">
      <c r="A1747">
        <v>990100</v>
      </c>
      <c r="B1747" s="2">
        <v>45275</v>
      </c>
      <c r="C1747">
        <v>3126.1378569374233</v>
      </c>
      <c r="D1747" s="1" t="s">
        <v>0</v>
      </c>
      <c r="E1747" s="1" t="s">
        <v>1</v>
      </c>
    </row>
    <row r="1748" spans="1:5" x14ac:dyDescent="0.3">
      <c r="A1748">
        <v>990100</v>
      </c>
      <c r="B1748" s="2">
        <v>45278</v>
      </c>
      <c r="C1748">
        <v>3131.3488902849344</v>
      </c>
      <c r="D1748" s="1" t="s">
        <v>0</v>
      </c>
      <c r="E1748" s="1" t="s">
        <v>1</v>
      </c>
    </row>
    <row r="1749" spans="1:5" x14ac:dyDescent="0.3">
      <c r="A1749">
        <v>990100</v>
      </c>
      <c r="B1749" s="2">
        <v>45279</v>
      </c>
      <c r="C1749">
        <v>3153.3446587814824</v>
      </c>
      <c r="D1749" s="1" t="s">
        <v>0</v>
      </c>
      <c r="E1749" s="1" t="s">
        <v>1</v>
      </c>
    </row>
    <row r="1750" spans="1:5" x14ac:dyDescent="0.3">
      <c r="A1750">
        <v>990100</v>
      </c>
      <c r="B1750" s="2">
        <v>45280</v>
      </c>
      <c r="C1750">
        <v>3121.7895049030967</v>
      </c>
      <c r="D1750" s="1" t="s">
        <v>0</v>
      </c>
      <c r="E1750" s="1" t="s">
        <v>1</v>
      </c>
    </row>
    <row r="1751" spans="1:5" x14ac:dyDescent="0.3">
      <c r="A1751">
        <v>990100</v>
      </c>
      <c r="B1751" s="2">
        <v>45281</v>
      </c>
      <c r="C1751">
        <v>3145.0885760024839</v>
      </c>
      <c r="D1751" s="1" t="s">
        <v>0</v>
      </c>
      <c r="E1751" s="1" t="s">
        <v>1</v>
      </c>
    </row>
    <row r="1752" spans="1:5" x14ac:dyDescent="0.3">
      <c r="A1752">
        <v>990100</v>
      </c>
      <c r="B1752" s="2">
        <v>45282</v>
      </c>
      <c r="C1752">
        <v>3152.258472122172</v>
      </c>
      <c r="D1752" s="1" t="s">
        <v>0</v>
      </c>
      <c r="E1752" s="1" t="s">
        <v>1</v>
      </c>
    </row>
    <row r="1753" spans="1:5" x14ac:dyDescent="0.3">
      <c r="A1753">
        <v>990100</v>
      </c>
      <c r="B1753" s="2">
        <v>45285</v>
      </c>
      <c r="C1753">
        <v>3152.4926964908327</v>
      </c>
      <c r="D1753" s="1" t="s">
        <v>0</v>
      </c>
      <c r="E1753" s="1" t="s">
        <v>1</v>
      </c>
    </row>
    <row r="1754" spans="1:5" x14ac:dyDescent="0.3">
      <c r="A1754">
        <v>990100</v>
      </c>
      <c r="B1754" s="2">
        <v>45286</v>
      </c>
      <c r="C1754">
        <v>3162.6506181053637</v>
      </c>
      <c r="D1754" s="1" t="s">
        <v>0</v>
      </c>
      <c r="E1754" s="1" t="s">
        <v>1</v>
      </c>
    </row>
    <row r="1755" spans="1:5" x14ac:dyDescent="0.3">
      <c r="A1755">
        <v>990100</v>
      </c>
      <c r="B1755" s="2">
        <v>45287</v>
      </c>
      <c r="C1755">
        <v>3175.6522504095165</v>
      </c>
      <c r="D1755" s="1" t="s">
        <v>0</v>
      </c>
      <c r="E1755" s="1" t="s">
        <v>1</v>
      </c>
    </row>
    <row r="1756" spans="1:5" x14ac:dyDescent="0.3">
      <c r="A1756">
        <v>990100</v>
      </c>
      <c r="B1756" s="2">
        <v>45288</v>
      </c>
      <c r="C1756">
        <v>3178.0480779519908</v>
      </c>
      <c r="D1756" s="1" t="s">
        <v>0</v>
      </c>
      <c r="E1756" s="1" t="s">
        <v>1</v>
      </c>
    </row>
    <row r="1757" spans="1:5" x14ac:dyDescent="0.3">
      <c r="A1757">
        <v>990100</v>
      </c>
      <c r="B1757" s="2">
        <v>45289</v>
      </c>
      <c r="C1757">
        <v>3169.179628660761</v>
      </c>
      <c r="D1757" s="1" t="s">
        <v>0</v>
      </c>
      <c r="E1757" s="1" t="s">
        <v>1</v>
      </c>
    </row>
    <row r="1758" spans="1:5" x14ac:dyDescent="0.3">
      <c r="A1758">
        <v>990100</v>
      </c>
      <c r="B1758" s="2">
        <v>45292</v>
      </c>
      <c r="C1758">
        <v>3169.2525226169309</v>
      </c>
      <c r="D1758" s="1" t="s">
        <v>0</v>
      </c>
      <c r="E1758" s="1" t="s">
        <v>1</v>
      </c>
    </row>
    <row r="1759" spans="1:5" x14ac:dyDescent="0.3">
      <c r="A1759">
        <v>990100</v>
      </c>
      <c r="B1759" s="2">
        <v>45293</v>
      </c>
      <c r="C1759">
        <v>3145.4190228126972</v>
      </c>
      <c r="D1759" s="1" t="s">
        <v>0</v>
      </c>
      <c r="E1759" s="1" t="s">
        <v>1</v>
      </c>
    </row>
    <row r="1760" spans="1:5" x14ac:dyDescent="0.3">
      <c r="A1760">
        <v>990100</v>
      </c>
      <c r="B1760" s="2">
        <v>45294</v>
      </c>
      <c r="C1760">
        <v>3115.682087606247</v>
      </c>
      <c r="D1760" s="1" t="s">
        <v>0</v>
      </c>
      <c r="E1760" s="1" t="s">
        <v>1</v>
      </c>
    </row>
    <row r="1761" spans="1:5" x14ac:dyDescent="0.3">
      <c r="A1761">
        <v>990100</v>
      </c>
      <c r="B1761" s="2">
        <v>45295</v>
      </c>
      <c r="C1761">
        <v>3114.1209706712393</v>
      </c>
      <c r="D1761" s="1" t="s">
        <v>0</v>
      </c>
      <c r="E1761" s="1" t="s">
        <v>1</v>
      </c>
    </row>
    <row r="1762" spans="1:5" x14ac:dyDescent="0.3">
      <c r="A1762">
        <v>990100</v>
      </c>
      <c r="B1762" s="2">
        <v>45296</v>
      </c>
      <c r="C1762">
        <v>3120.5485031817689</v>
      </c>
      <c r="D1762" s="1" t="s">
        <v>0</v>
      </c>
      <c r="E1762" s="1" t="s">
        <v>1</v>
      </c>
    </row>
    <row r="1763" spans="1:5" x14ac:dyDescent="0.3">
      <c r="A1763">
        <v>990100</v>
      </c>
      <c r="B1763" s="2">
        <v>45299</v>
      </c>
      <c r="C1763">
        <v>3153.6169464677637</v>
      </c>
      <c r="D1763" s="1" t="s">
        <v>0</v>
      </c>
      <c r="E1763" s="1" t="s">
        <v>1</v>
      </c>
    </row>
    <row r="1764" spans="1:5" x14ac:dyDescent="0.3">
      <c r="A1764">
        <v>990100</v>
      </c>
      <c r="B1764" s="2">
        <v>45300</v>
      </c>
      <c r="C1764">
        <v>3146.9683027657952</v>
      </c>
      <c r="D1764" s="1" t="s">
        <v>0</v>
      </c>
      <c r="E1764" s="1" t="s">
        <v>1</v>
      </c>
    </row>
    <row r="1765" spans="1:5" x14ac:dyDescent="0.3">
      <c r="A1765">
        <v>990100</v>
      </c>
      <c r="B1765" s="2">
        <v>45301</v>
      </c>
      <c r="C1765">
        <v>3161.4982698236245</v>
      </c>
      <c r="D1765" s="1" t="s">
        <v>0</v>
      </c>
      <c r="E1765" s="1" t="s">
        <v>1</v>
      </c>
    </row>
    <row r="1766" spans="1:5" x14ac:dyDescent="0.3">
      <c r="A1766">
        <v>990100</v>
      </c>
      <c r="B1766" s="2">
        <v>45302</v>
      </c>
      <c r="C1766">
        <v>3157.3244546747319</v>
      </c>
      <c r="D1766" s="1" t="s">
        <v>0</v>
      </c>
      <c r="E1766" s="1" t="s">
        <v>1</v>
      </c>
    </row>
    <row r="1767" spans="1:5" x14ac:dyDescent="0.3">
      <c r="A1767">
        <v>990100</v>
      </c>
      <c r="B1767" s="2">
        <v>45303</v>
      </c>
      <c r="C1767">
        <v>3168.3072871057343</v>
      </c>
      <c r="D1767" s="1" t="s">
        <v>0</v>
      </c>
      <c r="E1767" s="1" t="s">
        <v>1</v>
      </c>
    </row>
    <row r="1768" spans="1:5" x14ac:dyDescent="0.3">
      <c r="A1768">
        <v>990100</v>
      </c>
      <c r="B1768" s="2">
        <v>45306</v>
      </c>
      <c r="C1768">
        <v>3165.1403027032275</v>
      </c>
      <c r="D1768" s="1" t="s">
        <v>0</v>
      </c>
      <c r="E1768" s="1" t="s">
        <v>1</v>
      </c>
    </row>
    <row r="1769" spans="1:5" x14ac:dyDescent="0.3">
      <c r="A1769">
        <v>990100</v>
      </c>
      <c r="B1769" s="2">
        <v>45307</v>
      </c>
      <c r="C1769">
        <v>3146.0433102551983</v>
      </c>
      <c r="D1769" s="1" t="s">
        <v>0</v>
      </c>
      <c r="E1769" s="1" t="s">
        <v>1</v>
      </c>
    </row>
    <row r="1770" spans="1:5" x14ac:dyDescent="0.3">
      <c r="A1770">
        <v>990100</v>
      </c>
      <c r="B1770" s="2">
        <v>45308</v>
      </c>
      <c r="C1770">
        <v>3120.4357400895992</v>
      </c>
      <c r="D1770" s="1" t="s">
        <v>0</v>
      </c>
      <c r="E1770" s="1" t="s">
        <v>1</v>
      </c>
    </row>
    <row r="1771" spans="1:5" x14ac:dyDescent="0.3">
      <c r="A1771">
        <v>990100</v>
      </c>
      <c r="B1771" s="2">
        <v>45309</v>
      </c>
      <c r="C1771">
        <v>3143.2007397453326</v>
      </c>
      <c r="D1771" s="1" t="s">
        <v>0</v>
      </c>
      <c r="E1771" s="1" t="s">
        <v>1</v>
      </c>
    </row>
    <row r="1772" spans="1:5" x14ac:dyDescent="0.3">
      <c r="A1772">
        <v>990100</v>
      </c>
      <c r="B1772" s="2">
        <v>45310</v>
      </c>
      <c r="C1772">
        <v>3175.3622061473661</v>
      </c>
      <c r="D1772" s="1" t="s">
        <v>0</v>
      </c>
      <c r="E1772" s="1" t="s">
        <v>1</v>
      </c>
    </row>
    <row r="1773" spans="1:5" x14ac:dyDescent="0.3">
      <c r="A1773">
        <v>990100</v>
      </c>
      <c r="B1773" s="2">
        <v>45313</v>
      </c>
      <c r="C1773">
        <v>3189.0972048625995</v>
      </c>
      <c r="D1773" s="1" t="s">
        <v>0</v>
      </c>
      <c r="E1773" s="1" t="s">
        <v>1</v>
      </c>
    </row>
    <row r="1774" spans="1:5" x14ac:dyDescent="0.3">
      <c r="A1774">
        <v>990100</v>
      </c>
      <c r="B1774" s="2">
        <v>45314</v>
      </c>
      <c r="C1774">
        <v>3190.9036291006623</v>
      </c>
      <c r="D1774" s="1" t="s">
        <v>0</v>
      </c>
      <c r="E1774" s="1" t="s">
        <v>1</v>
      </c>
    </row>
    <row r="1775" spans="1:5" x14ac:dyDescent="0.3">
      <c r="A1775">
        <v>990100</v>
      </c>
      <c r="B1775" s="2">
        <v>45315</v>
      </c>
      <c r="C1775">
        <v>3203.5522627016944</v>
      </c>
      <c r="D1775" s="1" t="s">
        <v>0</v>
      </c>
      <c r="E1775" s="1" t="s">
        <v>1</v>
      </c>
    </row>
    <row r="1776" spans="1:5" x14ac:dyDescent="0.3">
      <c r="A1776">
        <v>990100</v>
      </c>
      <c r="B1776" s="2">
        <v>45316</v>
      </c>
      <c r="C1776">
        <v>3212.3241422089404</v>
      </c>
      <c r="D1776" s="1" t="s">
        <v>0</v>
      </c>
      <c r="E1776" s="1" t="s">
        <v>1</v>
      </c>
    </row>
    <row r="1777" spans="1:5" x14ac:dyDescent="0.3">
      <c r="A1777">
        <v>990100</v>
      </c>
      <c r="B1777" s="2">
        <v>45317</v>
      </c>
      <c r="C1777">
        <v>3216.2342823722693</v>
      </c>
      <c r="D1777" s="1" t="s">
        <v>0</v>
      </c>
      <c r="E1777" s="1" t="s">
        <v>1</v>
      </c>
    </row>
    <row r="1778" spans="1:5" x14ac:dyDescent="0.3">
      <c r="A1778">
        <v>990100</v>
      </c>
      <c r="B1778" s="2">
        <v>45320</v>
      </c>
      <c r="C1778">
        <v>3236.3225486353554</v>
      </c>
      <c r="D1778" s="1" t="s">
        <v>0</v>
      </c>
      <c r="E1778" s="1" t="s">
        <v>1</v>
      </c>
    </row>
    <row r="1779" spans="1:5" x14ac:dyDescent="0.3">
      <c r="A1779">
        <v>990100</v>
      </c>
      <c r="B1779" s="2">
        <v>45321</v>
      </c>
      <c r="C1779">
        <v>3236.7618638218883</v>
      </c>
      <c r="D1779" s="1" t="s">
        <v>0</v>
      </c>
      <c r="E1779" s="1" t="s">
        <v>1</v>
      </c>
    </row>
    <row r="1780" spans="1:5" x14ac:dyDescent="0.3">
      <c r="A1780">
        <v>990100</v>
      </c>
      <c r="B1780" s="2">
        <v>45322</v>
      </c>
      <c r="C1780">
        <v>3205.3167944865818</v>
      </c>
      <c r="D1780" s="1" t="s">
        <v>0</v>
      </c>
      <c r="E1780" s="1" t="s">
        <v>1</v>
      </c>
    </row>
    <row r="1781" spans="1:5" x14ac:dyDescent="0.3">
      <c r="A1781">
        <v>990100</v>
      </c>
      <c r="B1781" s="2">
        <v>45323</v>
      </c>
      <c r="C1781">
        <v>3226.7966314974706</v>
      </c>
      <c r="D1781" s="1" t="s">
        <v>0</v>
      </c>
      <c r="E1781" s="1" t="s">
        <v>1</v>
      </c>
    </row>
    <row r="1782" spans="1:5" x14ac:dyDescent="0.3">
      <c r="A1782">
        <v>990100</v>
      </c>
      <c r="B1782" s="2">
        <v>45324</v>
      </c>
      <c r="C1782">
        <v>3247.6421958957731</v>
      </c>
      <c r="D1782" s="1" t="s">
        <v>0</v>
      </c>
      <c r="E1782" s="1" t="s">
        <v>1</v>
      </c>
    </row>
    <row r="1783" spans="1:5" x14ac:dyDescent="0.3">
      <c r="A1783">
        <v>990100</v>
      </c>
      <c r="B1783" s="2">
        <v>45327</v>
      </c>
      <c r="C1783">
        <v>3233.5311165881467</v>
      </c>
      <c r="D1783" s="1" t="s">
        <v>0</v>
      </c>
      <c r="E1783" s="1" t="s">
        <v>1</v>
      </c>
    </row>
    <row r="1784" spans="1:5" x14ac:dyDescent="0.3">
      <c r="A1784">
        <v>990100</v>
      </c>
      <c r="B1784" s="2">
        <v>45328</v>
      </c>
      <c r="C1784">
        <v>3244.5125111956113</v>
      </c>
      <c r="D1784" s="1" t="s">
        <v>0</v>
      </c>
      <c r="E1784" s="1" t="s">
        <v>1</v>
      </c>
    </row>
    <row r="1785" spans="1:5" x14ac:dyDescent="0.3">
      <c r="A1785">
        <v>990100</v>
      </c>
      <c r="B1785" s="2">
        <v>45329</v>
      </c>
      <c r="C1785">
        <v>3265.0658427292183</v>
      </c>
      <c r="D1785" s="1" t="s">
        <v>0</v>
      </c>
      <c r="E1785" s="1" t="s">
        <v>1</v>
      </c>
    </row>
    <row r="1786" spans="1:5" x14ac:dyDescent="0.3">
      <c r="A1786">
        <v>990100</v>
      </c>
      <c r="B1786" s="2">
        <v>45330</v>
      </c>
      <c r="C1786">
        <v>3266.1387657236878</v>
      </c>
      <c r="D1786" s="1" t="s">
        <v>0</v>
      </c>
      <c r="E1786" s="1" t="s">
        <v>1</v>
      </c>
    </row>
    <row r="1787" spans="1:5" x14ac:dyDescent="0.3">
      <c r="A1787">
        <v>990100</v>
      </c>
      <c r="B1787" s="2">
        <v>45331</v>
      </c>
      <c r="C1787">
        <v>3281.4216187210945</v>
      </c>
      <c r="D1787" s="1" t="s">
        <v>0</v>
      </c>
      <c r="E1787" s="1" t="s">
        <v>1</v>
      </c>
    </row>
    <row r="1788" spans="1:5" x14ac:dyDescent="0.3">
      <c r="A1788">
        <v>990100</v>
      </c>
      <c r="B1788" s="2">
        <v>45334</v>
      </c>
      <c r="C1788">
        <v>3281.0076928609064</v>
      </c>
      <c r="D1788" s="1" t="s">
        <v>0</v>
      </c>
      <c r="E1788" s="1" t="s">
        <v>1</v>
      </c>
    </row>
    <row r="1789" spans="1:5" x14ac:dyDescent="0.3">
      <c r="A1789">
        <v>990100</v>
      </c>
      <c r="B1789" s="2">
        <v>45335</v>
      </c>
      <c r="C1789">
        <v>3240.2603965704416</v>
      </c>
      <c r="D1789" s="1" t="s">
        <v>0</v>
      </c>
      <c r="E1789" s="1" t="s">
        <v>1</v>
      </c>
    </row>
    <row r="1790" spans="1:5" x14ac:dyDescent="0.3">
      <c r="A1790">
        <v>990100</v>
      </c>
      <c r="B1790" s="2">
        <v>45336</v>
      </c>
      <c r="C1790">
        <v>3265.665395210287</v>
      </c>
      <c r="D1790" s="1" t="s">
        <v>0</v>
      </c>
      <c r="E1790" s="1" t="s">
        <v>1</v>
      </c>
    </row>
    <row r="1791" spans="1:5" x14ac:dyDescent="0.3">
      <c r="A1791">
        <v>990100</v>
      </c>
      <c r="B1791" s="2">
        <v>45337</v>
      </c>
      <c r="C1791">
        <v>3289.7422636322399</v>
      </c>
      <c r="D1791" s="1" t="s">
        <v>0</v>
      </c>
      <c r="E1791" s="1" t="s">
        <v>1</v>
      </c>
    </row>
    <row r="1792" spans="1:5" x14ac:dyDescent="0.3">
      <c r="A1792">
        <v>990100</v>
      </c>
      <c r="B1792" s="2">
        <v>45338</v>
      </c>
      <c r="C1792">
        <v>3285.119020956874</v>
      </c>
      <c r="D1792" s="1" t="s">
        <v>0</v>
      </c>
      <c r="E1792" s="1" t="s">
        <v>1</v>
      </c>
    </row>
    <row r="1793" spans="1:5" x14ac:dyDescent="0.3">
      <c r="A1793">
        <v>990100</v>
      </c>
      <c r="B1793" s="2">
        <v>45341</v>
      </c>
      <c r="C1793">
        <v>3286.8610441693422</v>
      </c>
      <c r="D1793" s="1" t="s">
        <v>0</v>
      </c>
      <c r="E1793" s="1" t="s">
        <v>1</v>
      </c>
    </row>
    <row r="1794" spans="1:5" x14ac:dyDescent="0.3">
      <c r="A1794">
        <v>990100</v>
      </c>
      <c r="B1794" s="2">
        <v>45342</v>
      </c>
      <c r="C1794">
        <v>3274.3327288906171</v>
      </c>
      <c r="D1794" s="1" t="s">
        <v>0</v>
      </c>
      <c r="E1794" s="1" t="s">
        <v>1</v>
      </c>
    </row>
    <row r="1795" spans="1:5" x14ac:dyDescent="0.3">
      <c r="A1795">
        <v>990100</v>
      </c>
      <c r="B1795" s="2">
        <v>45343</v>
      </c>
      <c r="C1795">
        <v>3272.1895263128463</v>
      </c>
      <c r="D1795" s="1" t="s">
        <v>0</v>
      </c>
      <c r="E1795" s="1" t="s">
        <v>1</v>
      </c>
    </row>
    <row r="1796" spans="1:5" x14ac:dyDescent="0.3">
      <c r="A1796">
        <v>990100</v>
      </c>
      <c r="B1796" s="2">
        <v>45344</v>
      </c>
      <c r="C1796">
        <v>3329.8585735771812</v>
      </c>
      <c r="D1796" s="1" t="s">
        <v>0</v>
      </c>
      <c r="E1796" s="1" t="s">
        <v>1</v>
      </c>
    </row>
    <row r="1797" spans="1:5" x14ac:dyDescent="0.3">
      <c r="A1797">
        <v>990100</v>
      </c>
      <c r="B1797" s="2">
        <v>45345</v>
      </c>
      <c r="C1797">
        <v>3334.0425824270269</v>
      </c>
      <c r="D1797" s="1" t="s">
        <v>0</v>
      </c>
      <c r="E1797" s="1" t="s">
        <v>1</v>
      </c>
    </row>
    <row r="1798" spans="1:5" x14ac:dyDescent="0.3">
      <c r="A1798">
        <v>990100</v>
      </c>
      <c r="B1798" s="2">
        <v>45348</v>
      </c>
      <c r="C1798">
        <v>3325.785204007932</v>
      </c>
      <c r="D1798" s="1" t="s">
        <v>0</v>
      </c>
      <c r="E1798" s="1" t="s">
        <v>1</v>
      </c>
    </row>
    <row r="1799" spans="1:5" x14ac:dyDescent="0.3">
      <c r="A1799">
        <v>990100</v>
      </c>
      <c r="B1799" s="2">
        <v>45349</v>
      </c>
      <c r="C1799">
        <v>3331.8807336712543</v>
      </c>
      <c r="D1799" s="1" t="s">
        <v>0</v>
      </c>
      <c r="E1799" s="1" t="s">
        <v>1</v>
      </c>
    </row>
    <row r="1800" spans="1:5" x14ac:dyDescent="0.3">
      <c r="A1800">
        <v>990100</v>
      </c>
      <c r="B1800" s="2">
        <v>45350</v>
      </c>
      <c r="C1800">
        <v>3322.6417543055891</v>
      </c>
      <c r="D1800" s="1" t="s">
        <v>0</v>
      </c>
      <c r="E1800" s="1" t="s">
        <v>1</v>
      </c>
    </row>
    <row r="1801" spans="1:5" x14ac:dyDescent="0.3">
      <c r="A1801">
        <v>990100</v>
      </c>
      <c r="B1801" s="2">
        <v>45351</v>
      </c>
      <c r="C1801">
        <v>3337.204496213194</v>
      </c>
      <c r="D1801" s="1" t="s">
        <v>0</v>
      </c>
      <c r="E1801" s="1" t="s">
        <v>1</v>
      </c>
    </row>
    <row r="1802" spans="1:5" x14ac:dyDescent="0.3">
      <c r="A1802">
        <v>990100</v>
      </c>
      <c r="B1802" s="2">
        <v>45352</v>
      </c>
      <c r="C1802">
        <v>3364.0436059220515</v>
      </c>
      <c r="D1802" s="1" t="s">
        <v>0</v>
      </c>
      <c r="E1802" s="1" t="s">
        <v>1</v>
      </c>
    </row>
    <row r="1803" spans="1:5" x14ac:dyDescent="0.3">
      <c r="A1803">
        <v>990100</v>
      </c>
      <c r="B1803" s="2">
        <v>45355</v>
      </c>
      <c r="C1803">
        <v>3362.2757247283889</v>
      </c>
      <c r="D1803" s="1" t="s">
        <v>0</v>
      </c>
      <c r="E1803" s="1" t="s">
        <v>1</v>
      </c>
    </row>
    <row r="1804" spans="1:5" x14ac:dyDescent="0.3">
      <c r="A1804">
        <v>990100</v>
      </c>
      <c r="B1804" s="2">
        <v>45356</v>
      </c>
      <c r="C1804">
        <v>3337.1974425524691</v>
      </c>
      <c r="D1804" s="1" t="s">
        <v>0</v>
      </c>
      <c r="E1804" s="1" t="s">
        <v>1</v>
      </c>
    </row>
    <row r="1805" spans="1:5" x14ac:dyDescent="0.3">
      <c r="A1805">
        <v>990100</v>
      </c>
      <c r="B1805" s="2">
        <v>45357</v>
      </c>
      <c r="C1805">
        <v>3357.0293461570968</v>
      </c>
      <c r="D1805" s="1" t="s">
        <v>0</v>
      </c>
      <c r="E1805" s="1" t="s">
        <v>1</v>
      </c>
    </row>
    <row r="1806" spans="1:5" x14ac:dyDescent="0.3">
      <c r="A1806">
        <v>990100</v>
      </c>
      <c r="B1806" s="2">
        <v>45358</v>
      </c>
      <c r="C1806">
        <v>3391.255194503914</v>
      </c>
      <c r="D1806" s="1" t="s">
        <v>0</v>
      </c>
      <c r="E1806" s="1" t="s">
        <v>1</v>
      </c>
    </row>
    <row r="1807" spans="1:5" x14ac:dyDescent="0.3">
      <c r="A1807">
        <v>990100</v>
      </c>
      <c r="B1807" s="2">
        <v>45359</v>
      </c>
      <c r="C1807">
        <v>3380.1384502847623</v>
      </c>
      <c r="D1807" s="1" t="s">
        <v>0</v>
      </c>
      <c r="E1807" s="1" t="s">
        <v>1</v>
      </c>
    </row>
    <row r="1808" spans="1:5" x14ac:dyDescent="0.3">
      <c r="A1808">
        <v>990100</v>
      </c>
      <c r="B1808" s="2">
        <v>45362</v>
      </c>
      <c r="C1808">
        <v>3367.077167761378</v>
      </c>
      <c r="D1808" s="1" t="s">
        <v>0</v>
      </c>
      <c r="E1808" s="1" t="s">
        <v>1</v>
      </c>
    </row>
    <row r="1809" spans="1:5" x14ac:dyDescent="0.3">
      <c r="A1809">
        <v>990100</v>
      </c>
      <c r="B1809" s="2">
        <v>45363</v>
      </c>
      <c r="C1809">
        <v>3397.2532048506382</v>
      </c>
      <c r="D1809" s="1" t="s">
        <v>0</v>
      </c>
      <c r="E1809" s="1" t="s">
        <v>1</v>
      </c>
    </row>
    <row r="1810" spans="1:5" x14ac:dyDescent="0.3">
      <c r="A1810">
        <v>990100</v>
      </c>
      <c r="B1810" s="2">
        <v>45364</v>
      </c>
      <c r="C1810">
        <v>3396.1850986900304</v>
      </c>
      <c r="D1810" s="1" t="s">
        <v>0</v>
      </c>
      <c r="E1810" s="1" t="s">
        <v>1</v>
      </c>
    </row>
    <row r="1811" spans="1:5" x14ac:dyDescent="0.3">
      <c r="A1811">
        <v>990100</v>
      </c>
      <c r="B1811" s="2">
        <v>45365</v>
      </c>
      <c r="C1811">
        <v>3382.4799989132093</v>
      </c>
      <c r="D1811" s="1" t="s">
        <v>0</v>
      </c>
      <c r="E1811" s="1" t="s">
        <v>1</v>
      </c>
    </row>
    <row r="1812" spans="1:5" x14ac:dyDescent="0.3">
      <c r="A1812">
        <v>990100</v>
      </c>
      <c r="B1812" s="2">
        <v>45366</v>
      </c>
      <c r="C1812">
        <v>3363.0336674509017</v>
      </c>
      <c r="D1812" s="1" t="s">
        <v>0</v>
      </c>
      <c r="E1812" s="1" t="s">
        <v>1</v>
      </c>
    </row>
    <row r="1813" spans="1:5" x14ac:dyDescent="0.3">
      <c r="A1813">
        <v>990100</v>
      </c>
      <c r="B1813" s="2">
        <v>45369</v>
      </c>
      <c r="C1813">
        <v>3380.6658086959674</v>
      </c>
      <c r="D1813" s="1" t="s">
        <v>0</v>
      </c>
      <c r="E1813" s="1" t="s">
        <v>1</v>
      </c>
    </row>
    <row r="1814" spans="1:5" x14ac:dyDescent="0.3">
      <c r="A1814">
        <v>990100</v>
      </c>
      <c r="B1814" s="2">
        <v>45370</v>
      </c>
      <c r="C1814">
        <v>3393.3683879117111</v>
      </c>
      <c r="D1814" s="1" t="s">
        <v>0</v>
      </c>
      <c r="E1814" s="1" t="s">
        <v>1</v>
      </c>
    </row>
    <row r="1815" spans="1:5" x14ac:dyDescent="0.3">
      <c r="A1815">
        <v>990100</v>
      </c>
      <c r="B1815" s="2">
        <v>45371</v>
      </c>
      <c r="C1815">
        <v>3414.8857459328956</v>
      </c>
      <c r="D1815" s="1" t="s">
        <v>0</v>
      </c>
      <c r="E1815" s="1" t="s">
        <v>1</v>
      </c>
    </row>
    <row r="1816" spans="1:5" x14ac:dyDescent="0.3">
      <c r="A1816">
        <v>990100</v>
      </c>
      <c r="B1816" s="2">
        <v>45372</v>
      </c>
      <c r="C1816">
        <v>3434.6909201120866</v>
      </c>
      <c r="D1816" s="1" t="s">
        <v>0</v>
      </c>
      <c r="E1816" s="1" t="s">
        <v>1</v>
      </c>
    </row>
    <row r="1817" spans="1:5" x14ac:dyDescent="0.3">
      <c r="A1817">
        <v>990100</v>
      </c>
      <c r="B1817" s="2">
        <v>45373</v>
      </c>
      <c r="C1817">
        <v>3428.1226802669516</v>
      </c>
      <c r="D1817" s="1" t="s">
        <v>0</v>
      </c>
      <c r="E1817" s="1" t="s">
        <v>1</v>
      </c>
    </row>
    <row r="1818" spans="1:5" x14ac:dyDescent="0.3">
      <c r="A1818">
        <v>990100</v>
      </c>
      <c r="B1818" s="2">
        <v>45376</v>
      </c>
      <c r="C1818">
        <v>3420.1770809434447</v>
      </c>
      <c r="D1818" s="1" t="s">
        <v>0</v>
      </c>
      <c r="E1818" s="1" t="s">
        <v>1</v>
      </c>
    </row>
    <row r="1819" spans="1:5" x14ac:dyDescent="0.3">
      <c r="A1819">
        <v>990100</v>
      </c>
      <c r="B1819" s="2">
        <v>45377</v>
      </c>
      <c r="C1819">
        <v>3414.2874349335711</v>
      </c>
      <c r="D1819" s="1" t="s">
        <v>0</v>
      </c>
      <c r="E1819" s="1" t="s">
        <v>1</v>
      </c>
    </row>
    <row r="1820" spans="1:5" x14ac:dyDescent="0.3">
      <c r="A1820">
        <v>990100</v>
      </c>
      <c r="B1820" s="2">
        <v>45378</v>
      </c>
      <c r="C1820">
        <v>3436.982392858326</v>
      </c>
      <c r="D1820" s="1" t="s">
        <v>0</v>
      </c>
      <c r="E1820" s="1" t="s">
        <v>1</v>
      </c>
    </row>
    <row r="1821" spans="1:5" x14ac:dyDescent="0.3">
      <c r="A1821">
        <v>990100</v>
      </c>
      <c r="B1821" s="2">
        <v>45379</v>
      </c>
      <c r="C1821">
        <v>3436.7805550932353</v>
      </c>
      <c r="D1821" s="1" t="s">
        <v>0</v>
      </c>
      <c r="E1821" s="1" t="s">
        <v>1</v>
      </c>
    </row>
    <row r="1822" spans="1:5" x14ac:dyDescent="0.3">
      <c r="A1822">
        <v>990100</v>
      </c>
      <c r="B1822" s="2">
        <v>45380</v>
      </c>
      <c r="C1822">
        <v>3437.7602523506489</v>
      </c>
      <c r="D1822" s="1" t="s">
        <v>0</v>
      </c>
      <c r="E1822" s="1" t="s">
        <v>1</v>
      </c>
    </row>
    <row r="1823" spans="1:5" x14ac:dyDescent="0.3">
      <c r="A1823">
        <v>990100</v>
      </c>
      <c r="B1823" s="2">
        <v>45383</v>
      </c>
      <c r="C1823">
        <v>3424.7306103324913</v>
      </c>
      <c r="D1823" s="1" t="s">
        <v>0</v>
      </c>
      <c r="E1823" s="1" t="s">
        <v>1</v>
      </c>
    </row>
    <row r="1824" spans="1:5" x14ac:dyDescent="0.3">
      <c r="A1824">
        <v>990100</v>
      </c>
      <c r="B1824" s="2">
        <v>45384</v>
      </c>
      <c r="C1824">
        <v>3403.3999425108645</v>
      </c>
      <c r="D1824" s="1" t="s">
        <v>0</v>
      </c>
      <c r="E1824" s="1" t="s">
        <v>1</v>
      </c>
    </row>
    <row r="1825" spans="1:5" x14ac:dyDescent="0.3">
      <c r="A1825">
        <v>990100</v>
      </c>
      <c r="B1825" s="2">
        <v>45385</v>
      </c>
      <c r="C1825">
        <v>3409.6181432334893</v>
      </c>
      <c r="D1825" s="1" t="s">
        <v>0</v>
      </c>
      <c r="E1825" s="1" t="s">
        <v>1</v>
      </c>
    </row>
    <row r="1826" spans="1:5" x14ac:dyDescent="0.3">
      <c r="A1826">
        <v>990100</v>
      </c>
      <c r="B1826" s="2">
        <v>45386</v>
      </c>
      <c r="C1826">
        <v>3386.3078203303126</v>
      </c>
      <c r="D1826" s="1" t="s">
        <v>0</v>
      </c>
      <c r="E1826" s="1" t="s">
        <v>1</v>
      </c>
    </row>
    <row r="1827" spans="1:5" x14ac:dyDescent="0.3">
      <c r="A1827">
        <v>990100</v>
      </c>
      <c r="B1827" s="2">
        <v>45387</v>
      </c>
      <c r="C1827">
        <v>3402.3566737326291</v>
      </c>
      <c r="D1827" s="1" t="s">
        <v>0</v>
      </c>
      <c r="E1827" s="1" t="s">
        <v>1</v>
      </c>
    </row>
    <row r="1828" spans="1:5" x14ac:dyDescent="0.3">
      <c r="A1828">
        <v>990100</v>
      </c>
      <c r="B1828" s="2">
        <v>45390</v>
      </c>
      <c r="C1828">
        <v>3408.5677078562389</v>
      </c>
      <c r="D1828" s="1" t="s">
        <v>0</v>
      </c>
      <c r="E1828" s="1" t="s">
        <v>1</v>
      </c>
    </row>
    <row r="1829" spans="1:5" x14ac:dyDescent="0.3">
      <c r="A1829">
        <v>990100</v>
      </c>
      <c r="B1829" s="2">
        <v>45391</v>
      </c>
      <c r="C1829">
        <v>3412.0913025014338</v>
      </c>
      <c r="D1829" s="1" t="s">
        <v>0</v>
      </c>
      <c r="E1829" s="1" t="s">
        <v>1</v>
      </c>
    </row>
    <row r="1830" spans="1:5" x14ac:dyDescent="0.3">
      <c r="A1830">
        <v>990100</v>
      </c>
      <c r="B1830" s="2">
        <v>45392</v>
      </c>
      <c r="C1830">
        <v>3379.7245732335132</v>
      </c>
      <c r="D1830" s="1" t="s">
        <v>0</v>
      </c>
      <c r="E1830" s="1" t="s">
        <v>1</v>
      </c>
    </row>
    <row r="1831" spans="1:5" x14ac:dyDescent="0.3">
      <c r="A1831">
        <v>990100</v>
      </c>
      <c r="B1831" s="2">
        <v>45393</v>
      </c>
      <c r="C1831">
        <v>3391.0107460201821</v>
      </c>
      <c r="D1831" s="1" t="s">
        <v>0</v>
      </c>
      <c r="E1831" s="1" t="s">
        <v>1</v>
      </c>
    </row>
    <row r="1832" spans="1:5" x14ac:dyDescent="0.3">
      <c r="A1832">
        <v>990100</v>
      </c>
      <c r="B1832" s="2">
        <v>45394</v>
      </c>
      <c r="C1832">
        <v>3351.0102627956148</v>
      </c>
      <c r="D1832" s="1" t="s">
        <v>0</v>
      </c>
      <c r="E1832" s="1" t="s">
        <v>1</v>
      </c>
    </row>
    <row r="1833" spans="1:5" x14ac:dyDescent="0.3">
      <c r="A1833">
        <v>990100</v>
      </c>
      <c r="B1833" s="2">
        <v>45397</v>
      </c>
      <c r="C1833">
        <v>3317.6783889660715</v>
      </c>
      <c r="D1833" s="1" t="s">
        <v>0</v>
      </c>
      <c r="E1833" s="1" t="s">
        <v>1</v>
      </c>
    </row>
    <row r="1834" spans="1:5" x14ac:dyDescent="0.3">
      <c r="A1834">
        <v>990100</v>
      </c>
      <c r="B1834" s="2">
        <v>45398</v>
      </c>
      <c r="C1834">
        <v>3297.1377139520605</v>
      </c>
      <c r="D1834" s="1" t="s">
        <v>0</v>
      </c>
      <c r="E1834" s="1" t="s">
        <v>1</v>
      </c>
    </row>
    <row r="1835" spans="1:5" x14ac:dyDescent="0.3">
      <c r="A1835">
        <v>990100</v>
      </c>
      <c r="B1835" s="2">
        <v>45399</v>
      </c>
      <c r="C1835">
        <v>3281.1141948618465</v>
      </c>
      <c r="D1835" s="1" t="s">
        <v>0</v>
      </c>
      <c r="E1835" s="1" t="s">
        <v>1</v>
      </c>
    </row>
    <row r="1836" spans="1:5" x14ac:dyDescent="0.3">
      <c r="A1836">
        <v>990100</v>
      </c>
      <c r="B1836" s="2">
        <v>45400</v>
      </c>
      <c r="C1836">
        <v>3280.1014814456298</v>
      </c>
      <c r="D1836" s="1" t="s">
        <v>0</v>
      </c>
      <c r="E1836" s="1" t="s">
        <v>1</v>
      </c>
    </row>
    <row r="1837" spans="1:5" x14ac:dyDescent="0.3">
      <c r="A1837">
        <v>990100</v>
      </c>
      <c r="B1837" s="2">
        <v>45401</v>
      </c>
      <c r="C1837">
        <v>3255.6211378639318</v>
      </c>
      <c r="D1837" s="1" t="s">
        <v>0</v>
      </c>
      <c r="E1837" s="1" t="s">
        <v>1</v>
      </c>
    </row>
    <row r="1838" spans="1:5" x14ac:dyDescent="0.3">
      <c r="A1838">
        <v>990100</v>
      </c>
      <c r="B1838" s="2">
        <v>45404</v>
      </c>
      <c r="C1838">
        <v>3282.090699221832</v>
      </c>
      <c r="D1838" s="1" t="s">
        <v>0</v>
      </c>
      <c r="E1838" s="1" t="s">
        <v>1</v>
      </c>
    </row>
    <row r="1839" spans="1:5" x14ac:dyDescent="0.3">
      <c r="A1839">
        <v>990100</v>
      </c>
      <c r="B1839" s="2">
        <v>45405</v>
      </c>
      <c r="C1839">
        <v>3322.5367612020277</v>
      </c>
      <c r="D1839" s="1" t="s">
        <v>0</v>
      </c>
      <c r="E1839" s="1" t="s">
        <v>1</v>
      </c>
    </row>
    <row r="1840" spans="1:5" x14ac:dyDescent="0.3">
      <c r="A1840">
        <v>990100</v>
      </c>
      <c r="B1840" s="2">
        <v>45406</v>
      </c>
      <c r="C1840">
        <v>3323.2880658252907</v>
      </c>
      <c r="D1840" s="1" t="s">
        <v>0</v>
      </c>
      <c r="E1840" s="1" t="s">
        <v>1</v>
      </c>
    </row>
    <row r="1841" spans="1:5" x14ac:dyDescent="0.3">
      <c r="A1841">
        <v>990100</v>
      </c>
      <c r="B1841" s="2">
        <v>45407</v>
      </c>
      <c r="C1841">
        <v>3306.6776897125792</v>
      </c>
      <c r="D1841" s="1" t="s">
        <v>0</v>
      </c>
      <c r="E1841" s="1" t="s">
        <v>1</v>
      </c>
    </row>
    <row r="1842" spans="1:5" x14ac:dyDescent="0.3">
      <c r="A1842">
        <v>990100</v>
      </c>
      <c r="B1842" s="2">
        <v>45408</v>
      </c>
      <c r="C1842">
        <v>3335.0765693286071</v>
      </c>
      <c r="D1842" s="1" t="s">
        <v>0</v>
      </c>
      <c r="E1842" s="1" t="s">
        <v>1</v>
      </c>
    </row>
    <row r="1843" spans="1:5" x14ac:dyDescent="0.3">
      <c r="A1843">
        <v>990100</v>
      </c>
      <c r="B1843" s="2">
        <v>45411</v>
      </c>
      <c r="C1843">
        <v>3347.0409020212232</v>
      </c>
      <c r="D1843" s="1" t="s">
        <v>0</v>
      </c>
      <c r="E1843" s="1" t="s">
        <v>1</v>
      </c>
    </row>
    <row r="1844" spans="1:5" x14ac:dyDescent="0.3">
      <c r="A1844">
        <v>990100</v>
      </c>
      <c r="B1844" s="2">
        <v>45412</v>
      </c>
      <c r="C1844">
        <v>3305.2959427154456</v>
      </c>
      <c r="D1844" s="1" t="s">
        <v>0</v>
      </c>
      <c r="E1844" s="1" t="s">
        <v>1</v>
      </c>
    </row>
    <row r="1845" spans="1:5" x14ac:dyDescent="0.3">
      <c r="A1845">
        <v>990100</v>
      </c>
      <c r="B1845" s="2">
        <v>45413</v>
      </c>
      <c r="C1845">
        <v>3294.0052320500772</v>
      </c>
      <c r="D1845" s="1" t="s">
        <v>0</v>
      </c>
      <c r="E1845" s="1" t="s">
        <v>1</v>
      </c>
    </row>
    <row r="1846" spans="1:5" x14ac:dyDescent="0.3">
      <c r="A1846">
        <v>990100</v>
      </c>
      <c r="B1846" s="2">
        <v>45414</v>
      </c>
      <c r="C1846">
        <v>3321.8097589904223</v>
      </c>
      <c r="D1846" s="1" t="s">
        <v>0</v>
      </c>
      <c r="E1846" s="1" t="s">
        <v>1</v>
      </c>
    </row>
    <row r="1847" spans="1:5" x14ac:dyDescent="0.3">
      <c r="A1847">
        <v>990100</v>
      </c>
      <c r="B1847" s="2">
        <v>45415</v>
      </c>
      <c r="C1847">
        <v>3361.4125556855215</v>
      </c>
      <c r="D1847" s="1" t="s">
        <v>0</v>
      </c>
      <c r="E1847" s="1" t="s">
        <v>1</v>
      </c>
    </row>
    <row r="1848" spans="1:5" x14ac:dyDescent="0.3">
      <c r="A1848">
        <v>990100</v>
      </c>
      <c r="B1848" s="2">
        <v>45418</v>
      </c>
      <c r="C1848">
        <v>3391.1320249922883</v>
      </c>
      <c r="D1848" s="1" t="s">
        <v>0</v>
      </c>
      <c r="E1848" s="1" t="s">
        <v>1</v>
      </c>
    </row>
    <row r="1849" spans="1:5" x14ac:dyDescent="0.3">
      <c r="A1849">
        <v>990100</v>
      </c>
      <c r="B1849" s="2">
        <v>45419</v>
      </c>
      <c r="C1849">
        <v>3401.7667785102626</v>
      </c>
      <c r="D1849" s="1" t="s">
        <v>0</v>
      </c>
      <c r="E1849" s="1" t="s">
        <v>1</v>
      </c>
    </row>
    <row r="1850" spans="1:5" x14ac:dyDescent="0.3">
      <c r="A1850">
        <v>990100</v>
      </c>
      <c r="B1850" s="2">
        <v>45420</v>
      </c>
      <c r="C1850">
        <v>3395.6372813821272</v>
      </c>
      <c r="D1850" s="1" t="s">
        <v>0</v>
      </c>
      <c r="E1850" s="1" t="s">
        <v>1</v>
      </c>
    </row>
    <row r="1851" spans="1:5" x14ac:dyDescent="0.3">
      <c r="A1851">
        <v>990100</v>
      </c>
      <c r="B1851" s="2">
        <v>45421</v>
      </c>
      <c r="C1851">
        <v>3411.1099462056559</v>
      </c>
      <c r="D1851" s="1" t="s">
        <v>0</v>
      </c>
      <c r="E1851" s="1" t="s">
        <v>1</v>
      </c>
    </row>
    <row r="1852" spans="1:5" x14ac:dyDescent="0.3">
      <c r="A1852">
        <v>990100</v>
      </c>
      <c r="B1852" s="2">
        <v>45422</v>
      </c>
      <c r="C1852">
        <v>3419.9227329423961</v>
      </c>
      <c r="D1852" s="1" t="s">
        <v>0</v>
      </c>
      <c r="E1852" s="1" t="s">
        <v>1</v>
      </c>
    </row>
    <row r="1853" spans="1:5" x14ac:dyDescent="0.3">
      <c r="A1853">
        <v>990100</v>
      </c>
      <c r="B1853" s="2">
        <v>45425</v>
      </c>
      <c r="C1853">
        <v>3421.1116327327268</v>
      </c>
      <c r="D1853" s="1" t="s">
        <v>0</v>
      </c>
      <c r="E1853" s="1" t="s">
        <v>1</v>
      </c>
    </row>
    <row r="1854" spans="1:5" x14ac:dyDescent="0.3">
      <c r="A1854">
        <v>990100</v>
      </c>
      <c r="B1854" s="2">
        <v>45426</v>
      </c>
      <c r="C1854">
        <v>3435.1513455162954</v>
      </c>
      <c r="D1854" s="1" t="s">
        <v>0</v>
      </c>
      <c r="E1854" s="1" t="s">
        <v>1</v>
      </c>
    </row>
    <row r="1855" spans="1:5" x14ac:dyDescent="0.3">
      <c r="A1855">
        <v>990100</v>
      </c>
      <c r="B1855" s="2">
        <v>45427</v>
      </c>
      <c r="C1855">
        <v>3472.2637101655628</v>
      </c>
      <c r="D1855" s="1" t="s">
        <v>0</v>
      </c>
      <c r="E1855" s="1" t="s">
        <v>1</v>
      </c>
    </row>
    <row r="1856" spans="1:5" x14ac:dyDescent="0.3">
      <c r="A1856">
        <v>990100</v>
      </c>
      <c r="B1856" s="2">
        <v>45428</v>
      </c>
      <c r="C1856">
        <v>3468.7119218521652</v>
      </c>
      <c r="D1856" s="1" t="s">
        <v>0</v>
      </c>
      <c r="E1856" s="1" t="s">
        <v>1</v>
      </c>
    </row>
    <row r="1857" spans="1:5" x14ac:dyDescent="0.3">
      <c r="A1857">
        <v>990100</v>
      </c>
      <c r="B1857" s="2">
        <v>45429</v>
      </c>
      <c r="C1857">
        <v>3472.5190845262455</v>
      </c>
      <c r="D1857" s="1" t="s">
        <v>0</v>
      </c>
      <c r="E1857" s="1" t="s">
        <v>1</v>
      </c>
    </row>
    <row r="1858" spans="1:5" x14ac:dyDescent="0.3">
      <c r="A1858">
        <v>990100</v>
      </c>
      <c r="B1858" s="2">
        <v>45432</v>
      </c>
      <c r="C1858">
        <v>3477.0660919052839</v>
      </c>
      <c r="D1858" s="1" t="s">
        <v>0</v>
      </c>
      <c r="E1858" s="1" t="s">
        <v>1</v>
      </c>
    </row>
    <row r="1859" spans="1:5" x14ac:dyDescent="0.3">
      <c r="A1859">
        <v>990100</v>
      </c>
      <c r="B1859" s="2">
        <v>45433</v>
      </c>
      <c r="C1859">
        <v>3479.84119904607</v>
      </c>
      <c r="D1859" s="1" t="s">
        <v>0</v>
      </c>
      <c r="E1859" s="1" t="s">
        <v>1</v>
      </c>
    </row>
    <row r="1860" spans="1:5" x14ac:dyDescent="0.3">
      <c r="A1860">
        <v>990100</v>
      </c>
      <c r="B1860" s="2">
        <v>45434</v>
      </c>
      <c r="C1860">
        <v>3465.5526710013501</v>
      </c>
      <c r="D1860" s="1" t="s">
        <v>0</v>
      </c>
      <c r="E1860" s="1" t="s">
        <v>1</v>
      </c>
    </row>
    <row r="1861" spans="1:5" x14ac:dyDescent="0.3">
      <c r="A1861">
        <v>990100</v>
      </c>
      <c r="B1861" s="2">
        <v>45435</v>
      </c>
      <c r="C1861">
        <v>3446.4249798030287</v>
      </c>
      <c r="D1861" s="1" t="s">
        <v>0</v>
      </c>
      <c r="E1861" s="1" t="s">
        <v>1</v>
      </c>
    </row>
    <row r="1862" spans="1:5" x14ac:dyDescent="0.3">
      <c r="A1862">
        <v>990100</v>
      </c>
      <c r="B1862" s="2">
        <v>45436</v>
      </c>
      <c r="C1862">
        <v>3462.1332371588369</v>
      </c>
      <c r="D1862" s="1" t="s">
        <v>0</v>
      </c>
      <c r="E1862" s="1" t="s">
        <v>1</v>
      </c>
    </row>
    <row r="1863" spans="1:5" x14ac:dyDescent="0.3">
      <c r="A1863">
        <v>990100</v>
      </c>
      <c r="B1863" s="2">
        <v>45439</v>
      </c>
      <c r="C1863">
        <v>3468.1305530615032</v>
      </c>
      <c r="D1863" s="1" t="s">
        <v>0</v>
      </c>
      <c r="E1863" s="1" t="s">
        <v>1</v>
      </c>
    </row>
    <row r="1864" spans="1:5" x14ac:dyDescent="0.3">
      <c r="A1864">
        <v>990100</v>
      </c>
      <c r="B1864" s="2">
        <v>45440</v>
      </c>
      <c r="C1864">
        <v>3464.6129403785535</v>
      </c>
      <c r="D1864" s="1" t="s">
        <v>0</v>
      </c>
      <c r="E1864" s="1" t="s">
        <v>1</v>
      </c>
    </row>
    <row r="1865" spans="1:5" x14ac:dyDescent="0.3">
      <c r="A1865">
        <v>990100</v>
      </c>
      <c r="B1865" s="2">
        <v>45441</v>
      </c>
      <c r="C1865">
        <v>3430.0045837624707</v>
      </c>
      <c r="D1865" s="1" t="s">
        <v>0</v>
      </c>
      <c r="E1865" s="1" t="s">
        <v>1</v>
      </c>
    </row>
    <row r="1866" spans="1:5" x14ac:dyDescent="0.3">
      <c r="A1866">
        <v>990100</v>
      </c>
      <c r="B1866" s="2">
        <v>45442</v>
      </c>
      <c r="C1866">
        <v>3420.3196167424176</v>
      </c>
      <c r="D1866" s="1" t="s">
        <v>0</v>
      </c>
      <c r="E1866" s="1" t="s">
        <v>1</v>
      </c>
    </row>
    <row r="1867" spans="1:5" x14ac:dyDescent="0.3">
      <c r="A1867">
        <v>990100</v>
      </c>
      <c r="B1867" s="2">
        <v>45443</v>
      </c>
      <c r="C1867">
        <v>3445.172448505627</v>
      </c>
      <c r="D1867" s="1" t="s">
        <v>0</v>
      </c>
      <c r="E1867" s="1" t="s">
        <v>1</v>
      </c>
    </row>
    <row r="1868" spans="1:5" x14ac:dyDescent="0.3">
      <c r="A1868">
        <v>990100</v>
      </c>
      <c r="B1868" s="2">
        <v>45446</v>
      </c>
      <c r="C1868">
        <v>3453.4408139651423</v>
      </c>
      <c r="D1868" s="1" t="s">
        <v>0</v>
      </c>
      <c r="E1868" s="1" t="s">
        <v>1</v>
      </c>
    </row>
    <row r="1869" spans="1:5" x14ac:dyDescent="0.3">
      <c r="A1869">
        <v>990100</v>
      </c>
      <c r="B1869" s="2">
        <v>45447</v>
      </c>
      <c r="C1869">
        <v>3453.7092569088054</v>
      </c>
      <c r="D1869" s="1" t="s">
        <v>0</v>
      </c>
      <c r="E1869" s="1" t="s">
        <v>1</v>
      </c>
    </row>
    <row r="1870" spans="1:5" x14ac:dyDescent="0.3">
      <c r="A1870">
        <v>990100</v>
      </c>
      <c r="B1870" s="2">
        <v>45448</v>
      </c>
      <c r="C1870">
        <v>3483.3965191359343</v>
      </c>
      <c r="D1870" s="1" t="s">
        <v>0</v>
      </c>
      <c r="E1870" s="1" t="s">
        <v>1</v>
      </c>
    </row>
    <row r="1871" spans="1:5" x14ac:dyDescent="0.3">
      <c r="A1871">
        <v>990100</v>
      </c>
      <c r="B1871" s="2">
        <v>45449</v>
      </c>
      <c r="C1871">
        <v>3489.8935256902873</v>
      </c>
      <c r="D1871" s="1" t="s">
        <v>0</v>
      </c>
      <c r="E1871" s="1" t="s">
        <v>1</v>
      </c>
    </row>
    <row r="1872" spans="1:5" x14ac:dyDescent="0.3">
      <c r="A1872">
        <v>990100</v>
      </c>
      <c r="B1872" s="2">
        <v>45450</v>
      </c>
      <c r="C1872">
        <v>3478.6996987939406</v>
      </c>
      <c r="D1872" s="1" t="s">
        <v>0</v>
      </c>
      <c r="E1872" s="1" t="s">
        <v>1</v>
      </c>
    </row>
    <row r="1873" spans="1:5" x14ac:dyDescent="0.3">
      <c r="A1873">
        <v>990100</v>
      </c>
      <c r="B1873" s="2">
        <v>45453</v>
      </c>
      <c r="C1873">
        <v>3482.2244503703705</v>
      </c>
      <c r="D1873" s="1" t="s">
        <v>0</v>
      </c>
      <c r="E1873" s="1" t="s">
        <v>1</v>
      </c>
    </row>
    <row r="1874" spans="1:5" x14ac:dyDescent="0.3">
      <c r="A1874">
        <v>990100</v>
      </c>
      <c r="B1874" s="2">
        <v>45454</v>
      </c>
      <c r="C1874">
        <v>3479.941806796025</v>
      </c>
      <c r="D1874" s="1" t="s">
        <v>0</v>
      </c>
      <c r="E1874" s="1" t="s">
        <v>1</v>
      </c>
    </row>
    <row r="1875" spans="1:5" x14ac:dyDescent="0.3">
      <c r="A1875">
        <v>990100</v>
      </c>
      <c r="B1875" s="2">
        <v>45455</v>
      </c>
      <c r="C1875">
        <v>3516.2987532707893</v>
      </c>
      <c r="D1875" s="1" t="s">
        <v>0</v>
      </c>
      <c r="E1875" s="1" t="s">
        <v>1</v>
      </c>
    </row>
    <row r="1876" spans="1:5" x14ac:dyDescent="0.3">
      <c r="A1876">
        <v>990100</v>
      </c>
      <c r="B1876" s="2">
        <v>45456</v>
      </c>
      <c r="C1876">
        <v>3504.4749925760816</v>
      </c>
      <c r="D1876" s="1" t="s">
        <v>0</v>
      </c>
      <c r="E1876" s="1" t="s">
        <v>1</v>
      </c>
    </row>
    <row r="1877" spans="1:5" x14ac:dyDescent="0.3">
      <c r="A1877">
        <v>990100</v>
      </c>
      <c r="B1877" s="2">
        <v>45457</v>
      </c>
      <c r="C1877">
        <v>3492.052676819063</v>
      </c>
      <c r="D1877" s="1" t="s">
        <v>0</v>
      </c>
      <c r="E1877" s="1" t="s">
        <v>1</v>
      </c>
    </row>
    <row r="1878" spans="1:5" x14ac:dyDescent="0.3">
      <c r="A1878">
        <v>990100</v>
      </c>
      <c r="B1878" s="2">
        <v>45460</v>
      </c>
      <c r="C1878">
        <v>3508.2483477852506</v>
      </c>
      <c r="D1878" s="1" t="s">
        <v>0</v>
      </c>
      <c r="E1878" s="1" t="s">
        <v>1</v>
      </c>
    </row>
    <row r="1879" spans="1:5" x14ac:dyDescent="0.3">
      <c r="A1879">
        <v>990100</v>
      </c>
      <c r="B1879" s="2">
        <v>45461</v>
      </c>
      <c r="C1879">
        <v>3522.6797985184126</v>
      </c>
      <c r="D1879" s="1" t="s">
        <v>0</v>
      </c>
      <c r="E1879" s="1" t="s">
        <v>1</v>
      </c>
    </row>
    <row r="1880" spans="1:5" x14ac:dyDescent="0.3">
      <c r="A1880">
        <v>990100</v>
      </c>
      <c r="B1880" s="2">
        <v>45462</v>
      </c>
      <c r="C1880">
        <v>3523.6627027734025</v>
      </c>
      <c r="D1880" s="1" t="s">
        <v>0</v>
      </c>
      <c r="E1880" s="1" t="s">
        <v>1</v>
      </c>
    </row>
    <row r="1881" spans="1:5" x14ac:dyDescent="0.3">
      <c r="A1881">
        <v>990100</v>
      </c>
      <c r="B1881" s="2">
        <v>45463</v>
      </c>
      <c r="C1881">
        <v>3519.6798937490489</v>
      </c>
      <c r="D1881" s="1" t="s">
        <v>0</v>
      </c>
      <c r="E1881" s="1" t="s">
        <v>1</v>
      </c>
    </row>
    <row r="1882" spans="1:5" x14ac:dyDescent="0.3">
      <c r="A1882">
        <v>990100</v>
      </c>
      <c r="B1882" s="2">
        <v>45464</v>
      </c>
      <c r="C1882">
        <v>3507.8080182152084</v>
      </c>
      <c r="D1882" s="1" t="s">
        <v>0</v>
      </c>
      <c r="E1882" s="1" t="s">
        <v>1</v>
      </c>
    </row>
    <row r="1883" spans="1:5" x14ac:dyDescent="0.3">
      <c r="A1883">
        <v>990100</v>
      </c>
      <c r="B1883" s="2">
        <v>45467</v>
      </c>
      <c r="C1883">
        <v>3508.9471325445033</v>
      </c>
      <c r="D1883" s="1" t="s">
        <v>0</v>
      </c>
      <c r="E1883" s="1" t="s">
        <v>1</v>
      </c>
    </row>
    <row r="1884" spans="1:5" x14ac:dyDescent="0.3">
      <c r="A1884">
        <v>990100</v>
      </c>
      <c r="B1884" s="2">
        <v>45468</v>
      </c>
      <c r="C1884">
        <v>3520.7311838623577</v>
      </c>
      <c r="D1884" s="1" t="s">
        <v>0</v>
      </c>
      <c r="E1884" s="1" t="s">
        <v>1</v>
      </c>
    </row>
    <row r="1885" spans="1:5" x14ac:dyDescent="0.3">
      <c r="A1885">
        <v>990100</v>
      </c>
      <c r="B1885" s="2">
        <v>45469</v>
      </c>
      <c r="C1885">
        <v>3520.2081967582089</v>
      </c>
      <c r="D1885" s="1" t="s">
        <v>0</v>
      </c>
      <c r="E1885" s="1" t="s">
        <v>1</v>
      </c>
    </row>
    <row r="1886" spans="1:5" x14ac:dyDescent="0.3">
      <c r="A1886">
        <v>990100</v>
      </c>
      <c r="B1886" s="2">
        <v>45470</v>
      </c>
      <c r="C1886">
        <v>3521.8995704688004</v>
      </c>
      <c r="D1886" s="1" t="s">
        <v>0</v>
      </c>
      <c r="E1886" s="1" t="s">
        <v>1</v>
      </c>
    </row>
    <row r="1887" spans="1:5" x14ac:dyDescent="0.3">
      <c r="A1887">
        <v>990100</v>
      </c>
      <c r="B1887" s="2">
        <v>45471</v>
      </c>
      <c r="C1887">
        <v>3511.7818013805727</v>
      </c>
      <c r="D1887" s="1" t="s">
        <v>0</v>
      </c>
      <c r="E1887" s="1" t="s">
        <v>1</v>
      </c>
    </row>
    <row r="1888" spans="1:5" x14ac:dyDescent="0.3">
      <c r="A1888">
        <v>990100</v>
      </c>
      <c r="B1888" s="2">
        <v>45474</v>
      </c>
      <c r="C1888">
        <v>3520.0437351658184</v>
      </c>
      <c r="D1888" s="1" t="s">
        <v>0</v>
      </c>
      <c r="E1888" s="1" t="s">
        <v>1</v>
      </c>
    </row>
    <row r="1889" spans="1:5" x14ac:dyDescent="0.3">
      <c r="A1889">
        <v>990100</v>
      </c>
      <c r="B1889" s="2">
        <v>45475</v>
      </c>
      <c r="C1889">
        <v>3537.5066755047696</v>
      </c>
      <c r="D1889" s="1" t="s">
        <v>0</v>
      </c>
      <c r="E1889" s="1" t="s">
        <v>1</v>
      </c>
    </row>
    <row r="1890" spans="1:5" x14ac:dyDescent="0.3">
      <c r="A1890">
        <v>990100</v>
      </c>
      <c r="B1890" s="2">
        <v>45476</v>
      </c>
      <c r="C1890">
        <v>3562.2268204450852</v>
      </c>
      <c r="D1890" s="1" t="s">
        <v>0</v>
      </c>
      <c r="E1890" s="1" t="s">
        <v>1</v>
      </c>
    </row>
    <row r="1891" spans="1:5" x14ac:dyDescent="0.3">
      <c r="A1891">
        <v>990100</v>
      </c>
      <c r="B1891" s="2">
        <v>45477</v>
      </c>
      <c r="C1891">
        <v>3569.3608567493907</v>
      </c>
      <c r="D1891" s="1" t="s">
        <v>0</v>
      </c>
      <c r="E1891" s="1" t="s">
        <v>1</v>
      </c>
    </row>
    <row r="1892" spans="1:5" x14ac:dyDescent="0.3">
      <c r="A1892">
        <v>990100</v>
      </c>
      <c r="B1892" s="2">
        <v>45478</v>
      </c>
      <c r="C1892">
        <v>3580.9027202337315</v>
      </c>
      <c r="D1892" s="1" t="s">
        <v>0</v>
      </c>
      <c r="E1892" s="1" t="s">
        <v>1</v>
      </c>
    </row>
    <row r="1893" spans="1:5" x14ac:dyDescent="0.3">
      <c r="A1893">
        <v>990100</v>
      </c>
      <c r="B1893" s="2">
        <v>45481</v>
      </c>
      <c r="C1893">
        <v>3582.6957604451159</v>
      </c>
      <c r="D1893" s="1" t="s">
        <v>0</v>
      </c>
      <c r="E1893" s="1" t="s">
        <v>1</v>
      </c>
    </row>
    <row r="1894" spans="1:5" x14ac:dyDescent="0.3">
      <c r="A1894">
        <v>990100</v>
      </c>
      <c r="B1894" s="2">
        <v>45482</v>
      </c>
      <c r="C1894">
        <v>3579.3290246510724</v>
      </c>
      <c r="D1894" s="1" t="s">
        <v>0</v>
      </c>
      <c r="E1894" s="1" t="s">
        <v>1</v>
      </c>
    </row>
    <row r="1895" spans="1:5" x14ac:dyDescent="0.3">
      <c r="A1895">
        <v>990100</v>
      </c>
      <c r="B1895" s="2">
        <v>45483</v>
      </c>
      <c r="C1895">
        <v>3613.6145447710892</v>
      </c>
      <c r="D1895" s="1" t="s">
        <v>0</v>
      </c>
      <c r="E1895" s="1" t="s">
        <v>1</v>
      </c>
    </row>
    <row r="1896" spans="1:5" x14ac:dyDescent="0.3">
      <c r="A1896">
        <v>990100</v>
      </c>
      <c r="B1896" s="2">
        <v>45484</v>
      </c>
      <c r="C1896">
        <v>3606.1488418628264</v>
      </c>
      <c r="D1896" s="1" t="s">
        <v>0</v>
      </c>
      <c r="E1896" s="1" t="s">
        <v>1</v>
      </c>
    </row>
    <row r="1897" spans="1:5" x14ac:dyDescent="0.3">
      <c r="A1897">
        <v>990100</v>
      </c>
      <c r="B1897" s="2">
        <v>45485</v>
      </c>
      <c r="C1897">
        <v>3627.5157767488254</v>
      </c>
      <c r="D1897" s="1" t="s">
        <v>0</v>
      </c>
      <c r="E1897" s="1" t="s">
        <v>1</v>
      </c>
    </row>
    <row r="1898" spans="1:5" x14ac:dyDescent="0.3">
      <c r="A1898">
        <v>990100</v>
      </c>
      <c r="B1898" s="2">
        <v>45488</v>
      </c>
      <c r="C1898">
        <v>3629.5772365605503</v>
      </c>
      <c r="D1898" s="1" t="s">
        <v>0</v>
      </c>
      <c r="E1898" s="1" t="s">
        <v>1</v>
      </c>
    </row>
    <row r="1899" spans="1:5" x14ac:dyDescent="0.3">
      <c r="A1899">
        <v>990100</v>
      </c>
      <c r="B1899" s="2">
        <v>45489</v>
      </c>
      <c r="C1899">
        <v>3642.9510651828791</v>
      </c>
      <c r="D1899" s="1" t="s">
        <v>0</v>
      </c>
      <c r="E1899" s="1" t="s">
        <v>1</v>
      </c>
    </row>
    <row r="1900" spans="1:5" x14ac:dyDescent="0.3">
      <c r="A1900">
        <v>990100</v>
      </c>
      <c r="B1900" s="2">
        <v>45490</v>
      </c>
      <c r="C1900">
        <v>3607.735865125911</v>
      </c>
      <c r="D1900" s="1" t="s">
        <v>0</v>
      </c>
      <c r="E1900" s="1" t="s">
        <v>1</v>
      </c>
    </row>
    <row r="1901" spans="1:5" x14ac:dyDescent="0.3">
      <c r="A1901">
        <v>990100</v>
      </c>
      <c r="B1901" s="2">
        <v>45491</v>
      </c>
      <c r="C1901">
        <v>3579.8357057337439</v>
      </c>
      <c r="D1901" s="1" t="s">
        <v>0</v>
      </c>
      <c r="E1901" s="1" t="s">
        <v>1</v>
      </c>
    </row>
    <row r="1902" spans="1:5" x14ac:dyDescent="0.3">
      <c r="A1902">
        <v>990100</v>
      </c>
      <c r="B1902" s="2">
        <v>45492</v>
      </c>
      <c r="C1902">
        <v>3553.7638656026611</v>
      </c>
      <c r="D1902" s="1" t="s">
        <v>0</v>
      </c>
      <c r="E1902" s="1" t="s">
        <v>1</v>
      </c>
    </row>
    <row r="1903" spans="1:5" x14ac:dyDescent="0.3">
      <c r="A1903">
        <v>990100</v>
      </c>
      <c r="B1903" s="2">
        <v>45495</v>
      </c>
      <c r="C1903">
        <v>3584.6638618359116</v>
      </c>
      <c r="D1903" s="1" t="s">
        <v>0</v>
      </c>
      <c r="E1903" s="1" t="s">
        <v>1</v>
      </c>
    </row>
    <row r="1904" spans="1:5" x14ac:dyDescent="0.3">
      <c r="A1904">
        <v>990100</v>
      </c>
      <c r="B1904" s="2">
        <v>45496</v>
      </c>
      <c r="C1904">
        <v>3580.8652314763185</v>
      </c>
      <c r="D1904" s="1" t="s">
        <v>0</v>
      </c>
      <c r="E1904" s="1" t="s">
        <v>1</v>
      </c>
    </row>
    <row r="1905" spans="1:5" x14ac:dyDescent="0.3">
      <c r="A1905">
        <v>990100</v>
      </c>
      <c r="B1905" s="2">
        <v>45497</v>
      </c>
      <c r="C1905">
        <v>3515.9676299308226</v>
      </c>
      <c r="D1905" s="1" t="s">
        <v>0</v>
      </c>
      <c r="E1905" s="1" t="s">
        <v>1</v>
      </c>
    </row>
    <row r="1906" spans="1:5" x14ac:dyDescent="0.3">
      <c r="A1906">
        <v>990100</v>
      </c>
      <c r="B1906" s="2">
        <v>45498</v>
      </c>
      <c r="C1906">
        <v>3490.8173138677917</v>
      </c>
      <c r="D1906" s="1" t="s">
        <v>0</v>
      </c>
      <c r="E1906" s="1" t="s">
        <v>1</v>
      </c>
    </row>
    <row r="1907" spans="1:5" x14ac:dyDescent="0.3">
      <c r="A1907">
        <v>990100</v>
      </c>
      <c r="B1907" s="2">
        <v>45499</v>
      </c>
      <c r="C1907">
        <v>3524.0804424906537</v>
      </c>
      <c r="D1907" s="1" t="s">
        <v>0</v>
      </c>
      <c r="E1907" s="1" t="s">
        <v>1</v>
      </c>
    </row>
    <row r="1908" spans="1:5" x14ac:dyDescent="0.3">
      <c r="A1908">
        <v>990100</v>
      </c>
      <c r="B1908" s="2">
        <v>45502</v>
      </c>
      <c r="C1908">
        <v>3526.5143313674762</v>
      </c>
      <c r="D1908" s="1" t="s">
        <v>0</v>
      </c>
      <c r="E1908" s="1" t="s">
        <v>1</v>
      </c>
    </row>
    <row r="1909" spans="1:5" x14ac:dyDescent="0.3">
      <c r="A1909">
        <v>990100</v>
      </c>
      <c r="B1909" s="2">
        <v>45503</v>
      </c>
      <c r="C1909">
        <v>3514.3700927363284</v>
      </c>
      <c r="D1909" s="1" t="s">
        <v>0</v>
      </c>
      <c r="E1909" s="1" t="s">
        <v>1</v>
      </c>
    </row>
    <row r="1910" spans="1:5" x14ac:dyDescent="0.3">
      <c r="A1910">
        <v>990100</v>
      </c>
      <c r="B1910" s="2">
        <v>45504</v>
      </c>
      <c r="C1910">
        <v>3571.5746627071535</v>
      </c>
      <c r="D1910" s="1" t="s">
        <v>0</v>
      </c>
      <c r="E1910" s="1" t="s">
        <v>1</v>
      </c>
    </row>
    <row r="1911" spans="1:5" x14ac:dyDescent="0.3">
      <c r="A1911">
        <v>990100</v>
      </c>
      <c r="B1911" s="2">
        <v>45505</v>
      </c>
      <c r="C1911">
        <v>3518.0054564951447</v>
      </c>
      <c r="D1911" s="1" t="s">
        <v>0</v>
      </c>
      <c r="E1911" s="1" t="s">
        <v>1</v>
      </c>
    </row>
    <row r="1912" spans="1:5" x14ac:dyDescent="0.3">
      <c r="A1912">
        <v>990100</v>
      </c>
      <c r="B1912" s="2">
        <v>45506</v>
      </c>
      <c r="C1912">
        <v>3448.8001146953602</v>
      </c>
      <c r="D1912" s="1" t="s">
        <v>0</v>
      </c>
      <c r="E1912" s="1" t="s">
        <v>1</v>
      </c>
    </row>
    <row r="1913" spans="1:5" x14ac:dyDescent="0.3">
      <c r="A1913">
        <v>990100</v>
      </c>
      <c r="B1913" s="2">
        <v>45509</v>
      </c>
      <c r="C1913">
        <v>3342.7287203973365</v>
      </c>
      <c r="D1913" s="1" t="s">
        <v>0</v>
      </c>
      <c r="E1913" s="1" t="s">
        <v>1</v>
      </c>
    </row>
    <row r="1914" spans="1:5" x14ac:dyDescent="0.3">
      <c r="A1914">
        <v>990100</v>
      </c>
      <c r="B1914" s="2">
        <v>45510</v>
      </c>
      <c r="C1914">
        <v>3380.9078295880759</v>
      </c>
      <c r="D1914" s="1" t="s">
        <v>0</v>
      </c>
      <c r="E1914" s="1" t="s">
        <v>1</v>
      </c>
    </row>
    <row r="1915" spans="1:5" x14ac:dyDescent="0.3">
      <c r="A1915">
        <v>990100</v>
      </c>
      <c r="B1915" s="2">
        <v>45511</v>
      </c>
      <c r="C1915">
        <v>3372.3197210640196</v>
      </c>
      <c r="D1915" s="1" t="s">
        <v>0</v>
      </c>
      <c r="E1915" s="1" t="s">
        <v>1</v>
      </c>
    </row>
    <row r="1916" spans="1:5" x14ac:dyDescent="0.3">
      <c r="A1916">
        <v>990100</v>
      </c>
      <c r="B1916" s="2">
        <v>45512</v>
      </c>
      <c r="C1916">
        <v>3427.784456250225</v>
      </c>
      <c r="D1916" s="1" t="s">
        <v>0</v>
      </c>
      <c r="E1916" s="1" t="s">
        <v>1</v>
      </c>
    </row>
    <row r="1917" spans="1:5" x14ac:dyDescent="0.3">
      <c r="A1917">
        <v>990100</v>
      </c>
      <c r="B1917" s="2">
        <v>45513</v>
      </c>
      <c r="C1917">
        <v>3447.7461600445549</v>
      </c>
      <c r="D1917" s="1" t="s">
        <v>0</v>
      </c>
      <c r="E1917" s="1" t="s">
        <v>1</v>
      </c>
    </row>
    <row r="1918" spans="1:5" x14ac:dyDescent="0.3">
      <c r="A1918">
        <v>990100</v>
      </c>
      <c r="B1918" s="2">
        <v>45516</v>
      </c>
      <c r="C1918">
        <v>3446.3309143565752</v>
      </c>
      <c r="D1918" s="1" t="s">
        <v>0</v>
      </c>
      <c r="E1918" s="1" t="s">
        <v>1</v>
      </c>
    </row>
    <row r="1919" spans="1:5" x14ac:dyDescent="0.3">
      <c r="A1919">
        <v>990100</v>
      </c>
      <c r="B1919" s="2">
        <v>45517</v>
      </c>
      <c r="C1919">
        <v>3501.908037162254</v>
      </c>
      <c r="D1919" s="1" t="s">
        <v>0</v>
      </c>
      <c r="E1919" s="1" t="s">
        <v>1</v>
      </c>
    </row>
    <row r="1920" spans="1:5" x14ac:dyDescent="0.3">
      <c r="A1920">
        <v>990100</v>
      </c>
      <c r="B1920" s="2">
        <v>45518</v>
      </c>
      <c r="C1920">
        <v>3522.4153659997119</v>
      </c>
      <c r="D1920" s="1" t="s">
        <v>0</v>
      </c>
      <c r="E1920" s="1" t="s">
        <v>1</v>
      </c>
    </row>
    <row r="1921" spans="1:5" x14ac:dyDescent="0.3">
      <c r="A1921">
        <v>990100</v>
      </c>
      <c r="B1921" s="2">
        <v>45519</v>
      </c>
      <c r="C1921">
        <v>3568.1025883605953</v>
      </c>
      <c r="D1921" s="1" t="s">
        <v>0</v>
      </c>
      <c r="E1921" s="1" t="s">
        <v>1</v>
      </c>
    </row>
    <row r="1922" spans="1:5" x14ac:dyDescent="0.3">
      <c r="A1922">
        <v>990100</v>
      </c>
      <c r="B1922" s="2">
        <v>45520</v>
      </c>
      <c r="C1922">
        <v>3584.1928015946382</v>
      </c>
      <c r="D1922" s="1" t="s">
        <v>0</v>
      </c>
      <c r="E1922" s="1" t="s">
        <v>1</v>
      </c>
    </row>
    <row r="1923" spans="1:5" x14ac:dyDescent="0.3">
      <c r="A1923">
        <v>990100</v>
      </c>
      <c r="B1923" s="2">
        <v>45523</v>
      </c>
      <c r="C1923">
        <v>3618.4081216997415</v>
      </c>
      <c r="D1923" s="1" t="s">
        <v>0</v>
      </c>
      <c r="E1923" s="1" t="s">
        <v>1</v>
      </c>
    </row>
    <row r="1924" spans="1:5" x14ac:dyDescent="0.3">
      <c r="A1924">
        <v>990100</v>
      </c>
      <c r="B1924" s="2">
        <v>45524</v>
      </c>
      <c r="C1924">
        <v>3615.7673863574164</v>
      </c>
      <c r="D1924" s="1" t="s">
        <v>0</v>
      </c>
      <c r="E1924" s="1" t="s">
        <v>1</v>
      </c>
    </row>
    <row r="1925" spans="1:5" x14ac:dyDescent="0.3">
      <c r="A1925">
        <v>990100</v>
      </c>
      <c r="B1925" s="2">
        <v>45525</v>
      </c>
      <c r="C1925">
        <v>3630.660674814003</v>
      </c>
      <c r="D1925" s="1" t="s">
        <v>0</v>
      </c>
      <c r="E1925" s="1" t="s">
        <v>1</v>
      </c>
    </row>
    <row r="1926" spans="1:5" x14ac:dyDescent="0.3">
      <c r="A1926">
        <v>990100</v>
      </c>
      <c r="B1926" s="2">
        <v>45526</v>
      </c>
      <c r="C1926">
        <v>3607.6341231881538</v>
      </c>
      <c r="D1926" s="1" t="s">
        <v>0</v>
      </c>
      <c r="E1926" s="1" t="s">
        <v>1</v>
      </c>
    </row>
    <row r="1927" spans="1:5" x14ac:dyDescent="0.3">
      <c r="A1927">
        <v>990100</v>
      </c>
      <c r="B1927" s="2">
        <v>45527</v>
      </c>
      <c r="C1927">
        <v>3649.5576523087921</v>
      </c>
      <c r="D1927" s="1" t="s">
        <v>0</v>
      </c>
      <c r="E1927" s="1" t="s">
        <v>1</v>
      </c>
    </row>
    <row r="1928" spans="1:5" x14ac:dyDescent="0.3">
      <c r="A1928">
        <v>990100</v>
      </c>
      <c r="B1928" s="2">
        <v>45530</v>
      </c>
      <c r="C1928">
        <v>3641.8063645192888</v>
      </c>
      <c r="D1928" s="1" t="s">
        <v>0</v>
      </c>
      <c r="E1928" s="1" t="s">
        <v>1</v>
      </c>
    </row>
    <row r="1929" spans="1:5" x14ac:dyDescent="0.3">
      <c r="A1929">
        <v>990100</v>
      </c>
      <c r="B1929" s="2">
        <v>45531</v>
      </c>
      <c r="C1929">
        <v>3647.2974717561187</v>
      </c>
      <c r="D1929" s="1" t="s">
        <v>0</v>
      </c>
      <c r="E1929" s="1" t="s">
        <v>1</v>
      </c>
    </row>
    <row r="1930" spans="1:5" x14ac:dyDescent="0.3">
      <c r="A1930">
        <v>990100</v>
      </c>
      <c r="B1930" s="2">
        <v>45532</v>
      </c>
      <c r="C1930">
        <v>3631.1952554914978</v>
      </c>
      <c r="D1930" s="1" t="s">
        <v>0</v>
      </c>
      <c r="E1930" s="1" t="s">
        <v>1</v>
      </c>
    </row>
    <row r="1931" spans="1:5" x14ac:dyDescent="0.3">
      <c r="A1931">
        <v>990100</v>
      </c>
      <c r="B1931" s="2">
        <v>45533</v>
      </c>
      <c r="C1931">
        <v>3632.1549950173894</v>
      </c>
      <c r="D1931" s="1" t="s">
        <v>0</v>
      </c>
      <c r="E1931" s="1" t="s">
        <v>1</v>
      </c>
    </row>
    <row r="1932" spans="1:5" x14ac:dyDescent="0.3">
      <c r="A1932">
        <v>990100</v>
      </c>
      <c r="B1932" s="2">
        <v>45534</v>
      </c>
      <c r="C1932">
        <v>3661.2412224671516</v>
      </c>
      <c r="D1932" s="1" t="s">
        <v>0</v>
      </c>
      <c r="E1932" s="1" t="s">
        <v>1</v>
      </c>
    </row>
    <row r="1933" spans="1:5" x14ac:dyDescent="0.3">
      <c r="A1933">
        <v>990100</v>
      </c>
      <c r="B1933" s="2">
        <v>45537</v>
      </c>
      <c r="C1933">
        <v>3659.4363750375951</v>
      </c>
      <c r="D1933" s="1" t="s">
        <v>0</v>
      </c>
      <c r="E1933" s="1" t="s">
        <v>1</v>
      </c>
    </row>
    <row r="1934" spans="1:5" x14ac:dyDescent="0.3">
      <c r="A1934">
        <v>990100</v>
      </c>
      <c r="B1934" s="2">
        <v>45538</v>
      </c>
      <c r="C1934">
        <v>3595.4395904003322</v>
      </c>
      <c r="D1934" s="1" t="s">
        <v>0</v>
      </c>
      <c r="E1934" s="1" t="s">
        <v>1</v>
      </c>
    </row>
    <row r="1935" spans="1:5" x14ac:dyDescent="0.3">
      <c r="A1935">
        <v>990100</v>
      </c>
      <c r="B1935" s="2">
        <v>45539</v>
      </c>
      <c r="C1935">
        <v>3580.057974530187</v>
      </c>
      <c r="D1935" s="1" t="s">
        <v>0</v>
      </c>
      <c r="E1935" s="1" t="s">
        <v>1</v>
      </c>
    </row>
    <row r="1936" spans="1:5" x14ac:dyDescent="0.3">
      <c r="A1936">
        <v>990100</v>
      </c>
      <c r="B1936" s="2">
        <v>45540</v>
      </c>
      <c r="C1936">
        <v>3567.4940334343937</v>
      </c>
      <c r="D1936" s="1" t="s">
        <v>0</v>
      </c>
      <c r="E1936" s="1" t="s">
        <v>1</v>
      </c>
    </row>
    <row r="1937" spans="1:5" x14ac:dyDescent="0.3">
      <c r="A1937">
        <v>990100</v>
      </c>
      <c r="B1937" s="2">
        <v>45541</v>
      </c>
      <c r="C1937">
        <v>3518.5829207701781</v>
      </c>
      <c r="D1937" s="1" t="s">
        <v>0</v>
      </c>
      <c r="E1937" s="1" t="s">
        <v>1</v>
      </c>
    </row>
    <row r="1938" spans="1:5" x14ac:dyDescent="0.3">
      <c r="A1938">
        <v>990100</v>
      </c>
      <c r="B1938" s="2">
        <v>45544</v>
      </c>
      <c r="C1938">
        <v>3546.4009879224145</v>
      </c>
      <c r="D1938" s="1" t="s">
        <v>0</v>
      </c>
      <c r="E1938" s="1" t="s">
        <v>1</v>
      </c>
    </row>
    <row r="1939" spans="1:5" x14ac:dyDescent="0.3">
      <c r="A1939">
        <v>990100</v>
      </c>
      <c r="B1939" s="2">
        <v>45545</v>
      </c>
      <c r="C1939">
        <v>3552.0275871888066</v>
      </c>
      <c r="D1939" s="1" t="s">
        <v>0</v>
      </c>
      <c r="E1939" s="1" t="s">
        <v>1</v>
      </c>
    </row>
    <row r="1940" spans="1:5" x14ac:dyDescent="0.3">
      <c r="A1940">
        <v>990100</v>
      </c>
      <c r="B1940" s="2">
        <v>45546</v>
      </c>
      <c r="C1940">
        <v>3578.6494586031595</v>
      </c>
      <c r="D1940" s="1" t="s">
        <v>0</v>
      </c>
      <c r="E1940" s="1" t="s">
        <v>1</v>
      </c>
    </row>
    <row r="1941" spans="1:5" x14ac:dyDescent="0.3">
      <c r="A1941">
        <v>990100</v>
      </c>
      <c r="B1941" s="2">
        <v>45547</v>
      </c>
      <c r="C1941">
        <v>3611.2986314321638</v>
      </c>
      <c r="D1941" s="1" t="s">
        <v>0</v>
      </c>
      <c r="E1941" s="1" t="s">
        <v>1</v>
      </c>
    </row>
    <row r="1942" spans="1:5" x14ac:dyDescent="0.3">
      <c r="A1942">
        <v>990100</v>
      </c>
      <c r="B1942" s="2">
        <v>45548</v>
      </c>
      <c r="C1942">
        <v>3634.8555614191346</v>
      </c>
      <c r="D1942" s="1" t="s">
        <v>0</v>
      </c>
      <c r="E1942" s="1" t="s">
        <v>1</v>
      </c>
    </row>
    <row r="1943" spans="1:5" x14ac:dyDescent="0.3">
      <c r="A1943">
        <v>990100</v>
      </c>
      <c r="B1943" s="2">
        <v>45551</v>
      </c>
      <c r="C1943">
        <v>3640.7317589622344</v>
      </c>
      <c r="D1943" s="1" t="s">
        <v>0</v>
      </c>
      <c r="E1943" s="1" t="s">
        <v>1</v>
      </c>
    </row>
    <row r="1944" spans="1:5" x14ac:dyDescent="0.3">
      <c r="A1944">
        <v>990100</v>
      </c>
      <c r="B1944" s="2">
        <v>45552</v>
      </c>
      <c r="C1944">
        <v>3640.5020398930774</v>
      </c>
      <c r="D1944" s="1" t="s">
        <v>0</v>
      </c>
      <c r="E1944" s="1" t="s">
        <v>1</v>
      </c>
    </row>
    <row r="1945" spans="1:5" x14ac:dyDescent="0.3">
      <c r="A1945">
        <v>990100</v>
      </c>
      <c r="B1945" s="2">
        <v>45553</v>
      </c>
      <c r="C1945">
        <v>3629.69166728768</v>
      </c>
      <c r="D1945" s="1" t="s">
        <v>0</v>
      </c>
      <c r="E1945" s="1" t="s">
        <v>1</v>
      </c>
    </row>
    <row r="1946" spans="1:5" x14ac:dyDescent="0.3">
      <c r="A1946">
        <v>990100</v>
      </c>
      <c r="B1946" s="2">
        <v>45554</v>
      </c>
      <c r="C1946">
        <v>3689.5209463460733</v>
      </c>
      <c r="D1946" s="1" t="s">
        <v>0</v>
      </c>
      <c r="E1946" s="1" t="s">
        <v>1</v>
      </c>
    </row>
    <row r="1947" spans="1:5" x14ac:dyDescent="0.3">
      <c r="A1947">
        <v>990100</v>
      </c>
      <c r="B1947" s="2">
        <v>45555</v>
      </c>
      <c r="C1947">
        <v>3676.8372971357594</v>
      </c>
      <c r="D1947" s="1" t="s">
        <v>0</v>
      </c>
      <c r="E1947" s="1" t="s">
        <v>1</v>
      </c>
    </row>
    <row r="1948" spans="1:5" x14ac:dyDescent="0.3">
      <c r="A1948">
        <v>990100</v>
      </c>
      <c r="B1948" s="2">
        <v>45558</v>
      </c>
      <c r="C1948">
        <v>3688.3335915372186</v>
      </c>
      <c r="D1948" s="1" t="s">
        <v>0</v>
      </c>
      <c r="E1948" s="1" t="s">
        <v>1</v>
      </c>
    </row>
    <row r="1949" spans="1:5" x14ac:dyDescent="0.3">
      <c r="A1949">
        <v>990100</v>
      </c>
      <c r="B1949" s="2">
        <v>45559</v>
      </c>
      <c r="C1949">
        <v>3702.3313387853491</v>
      </c>
      <c r="D1949" s="1" t="s">
        <v>0</v>
      </c>
      <c r="E1949" s="1" t="s">
        <v>1</v>
      </c>
    </row>
    <row r="1950" spans="1:5" x14ac:dyDescent="0.3">
      <c r="A1950">
        <v>990100</v>
      </c>
      <c r="B1950" s="2">
        <v>45560</v>
      </c>
      <c r="C1950">
        <v>3695.8914160155032</v>
      </c>
      <c r="D1950" s="1" t="s">
        <v>0</v>
      </c>
      <c r="E1950" s="1" t="s">
        <v>1</v>
      </c>
    </row>
    <row r="1951" spans="1:5" x14ac:dyDescent="0.3">
      <c r="A1951">
        <v>990100</v>
      </c>
      <c r="B1951" s="2">
        <v>45561</v>
      </c>
      <c r="C1951">
        <v>3720.507533551398</v>
      </c>
      <c r="D1951" s="1" t="s">
        <v>0</v>
      </c>
      <c r="E1951" s="1" t="s">
        <v>1</v>
      </c>
    </row>
    <row r="1952" spans="1:5" x14ac:dyDescent="0.3">
      <c r="A1952">
        <v>990100</v>
      </c>
      <c r="B1952" s="2">
        <v>45562</v>
      </c>
      <c r="C1952">
        <v>3726.7953249876482</v>
      </c>
      <c r="D1952" s="1" t="s">
        <v>0</v>
      </c>
      <c r="E1952" s="1" t="s">
        <v>1</v>
      </c>
    </row>
    <row r="1953" spans="1:5" x14ac:dyDescent="0.3">
      <c r="A1953">
        <v>990100</v>
      </c>
      <c r="B1953" s="2">
        <v>45565</v>
      </c>
      <c r="C1953">
        <v>3723.0321054668652</v>
      </c>
      <c r="D1953" s="1" t="s">
        <v>0</v>
      </c>
      <c r="E1953" s="1" t="s">
        <v>1</v>
      </c>
    </row>
    <row r="1954" spans="1:5" x14ac:dyDescent="0.3">
      <c r="A1954">
        <v>990100</v>
      </c>
      <c r="B1954" s="2">
        <v>45566</v>
      </c>
      <c r="C1954">
        <v>3693.4960735478066</v>
      </c>
      <c r="D1954" s="1" t="s">
        <v>0</v>
      </c>
      <c r="E1954" s="1" t="s">
        <v>1</v>
      </c>
    </row>
    <row r="1955" spans="1:5" x14ac:dyDescent="0.3">
      <c r="A1955">
        <v>990100</v>
      </c>
      <c r="B1955" s="2">
        <v>45567</v>
      </c>
      <c r="C1955">
        <v>3685.9238555823727</v>
      </c>
      <c r="D1955" s="1" t="s">
        <v>0</v>
      </c>
      <c r="E1955" s="1" t="s">
        <v>1</v>
      </c>
    </row>
    <row r="1956" spans="1:5" x14ac:dyDescent="0.3">
      <c r="A1956">
        <v>990100</v>
      </c>
      <c r="B1956" s="2">
        <v>45568</v>
      </c>
      <c r="C1956">
        <v>3675.8853215042791</v>
      </c>
      <c r="D1956" s="1" t="s">
        <v>0</v>
      </c>
      <c r="E1956" s="1" t="s">
        <v>1</v>
      </c>
    </row>
    <row r="1957" spans="1:5" x14ac:dyDescent="0.3">
      <c r="A1957">
        <v>990100</v>
      </c>
      <c r="B1957" s="2">
        <v>45569</v>
      </c>
      <c r="C1957">
        <v>3698.411705558437</v>
      </c>
      <c r="D1957" s="1" t="s">
        <v>0</v>
      </c>
      <c r="E1957" s="1" t="s">
        <v>1</v>
      </c>
    </row>
    <row r="1958" spans="1:5" x14ac:dyDescent="0.3">
      <c r="A1958">
        <v>990100</v>
      </c>
      <c r="B1958" s="2">
        <v>45572</v>
      </c>
      <c r="C1958">
        <v>3678.7494230196667</v>
      </c>
      <c r="D1958" s="1" t="s">
        <v>0</v>
      </c>
      <c r="E1958" s="1" t="s">
        <v>1</v>
      </c>
    </row>
    <row r="1959" spans="1:5" x14ac:dyDescent="0.3">
      <c r="A1959">
        <v>990100</v>
      </c>
      <c r="B1959" s="2">
        <v>45573</v>
      </c>
      <c r="C1959">
        <v>3694.3017790016952</v>
      </c>
      <c r="D1959" s="1" t="s">
        <v>0</v>
      </c>
      <c r="E1959" s="1" t="s">
        <v>1</v>
      </c>
    </row>
    <row r="1960" spans="1:5" x14ac:dyDescent="0.3">
      <c r="A1960">
        <v>990100</v>
      </c>
      <c r="B1960" s="2">
        <v>45574</v>
      </c>
      <c r="C1960">
        <v>3716.1710650240325</v>
      </c>
      <c r="D1960" s="1" t="s">
        <v>0</v>
      </c>
      <c r="E1960" s="1" t="s">
        <v>1</v>
      </c>
    </row>
    <row r="1961" spans="1:5" x14ac:dyDescent="0.3">
      <c r="A1961">
        <v>990100</v>
      </c>
      <c r="B1961" s="2">
        <v>45575</v>
      </c>
      <c r="C1961">
        <v>3710.7096901827395</v>
      </c>
      <c r="D1961" s="1" t="s">
        <v>0</v>
      </c>
      <c r="E1961" s="1" t="s">
        <v>1</v>
      </c>
    </row>
    <row r="1962" spans="1:5" x14ac:dyDescent="0.3">
      <c r="A1962">
        <v>990100</v>
      </c>
      <c r="B1962" s="2">
        <v>45576</v>
      </c>
      <c r="C1962">
        <v>3731.9278390554791</v>
      </c>
      <c r="D1962" s="1" t="s">
        <v>0</v>
      </c>
      <c r="E1962" s="1" t="s">
        <v>1</v>
      </c>
    </row>
    <row r="1963" spans="1:5" x14ac:dyDescent="0.3">
      <c r="A1963">
        <v>990100</v>
      </c>
      <c r="B1963" s="2">
        <v>45579</v>
      </c>
      <c r="C1963">
        <v>3753.486081420293</v>
      </c>
      <c r="D1963" s="1" t="s">
        <v>0</v>
      </c>
      <c r="E1963" s="1" t="s">
        <v>1</v>
      </c>
    </row>
    <row r="1964" spans="1:5" x14ac:dyDescent="0.3">
      <c r="A1964">
        <v>990100</v>
      </c>
      <c r="B1964" s="2">
        <v>45580</v>
      </c>
      <c r="C1964">
        <v>3728.3978749159296</v>
      </c>
      <c r="D1964" s="1" t="s">
        <v>0</v>
      </c>
      <c r="E1964" s="1" t="s">
        <v>1</v>
      </c>
    </row>
    <row r="1965" spans="1:5" x14ac:dyDescent="0.3">
      <c r="A1965">
        <v>990100</v>
      </c>
      <c r="B1965" s="2">
        <v>45581</v>
      </c>
      <c r="C1965">
        <v>3735.2917490327004</v>
      </c>
      <c r="D1965" s="1" t="s">
        <v>0</v>
      </c>
      <c r="E1965" s="1" t="s">
        <v>1</v>
      </c>
    </row>
    <row r="1966" spans="1:5" x14ac:dyDescent="0.3">
      <c r="A1966">
        <v>990100</v>
      </c>
      <c r="B1966" s="2">
        <v>45582</v>
      </c>
      <c r="C1966">
        <v>3737.8667830618242</v>
      </c>
      <c r="D1966" s="1" t="s">
        <v>0</v>
      </c>
      <c r="E1966" s="1" t="s">
        <v>1</v>
      </c>
    </row>
    <row r="1967" spans="1:5" x14ac:dyDescent="0.3">
      <c r="A1967">
        <v>990100</v>
      </c>
      <c r="B1967" s="2">
        <v>45583</v>
      </c>
      <c r="C1967">
        <v>3753.0409036093047</v>
      </c>
      <c r="D1967" s="1" t="s">
        <v>0</v>
      </c>
      <c r="E1967" s="1" t="s">
        <v>1</v>
      </c>
    </row>
    <row r="1968" spans="1:5" x14ac:dyDescent="0.3">
      <c r="A1968">
        <v>990100</v>
      </c>
      <c r="B1968" s="2">
        <v>45586</v>
      </c>
      <c r="C1968">
        <v>3740.2675460276369</v>
      </c>
      <c r="D1968" s="1" t="s">
        <v>0</v>
      </c>
      <c r="E1968" s="1" t="s">
        <v>1</v>
      </c>
    </row>
    <row r="1969" spans="1:5" x14ac:dyDescent="0.3">
      <c r="A1969">
        <v>990100</v>
      </c>
      <c r="B1969" s="2">
        <v>45587</v>
      </c>
      <c r="C1969">
        <v>3731.3247720405916</v>
      </c>
      <c r="D1969" s="1" t="s">
        <v>0</v>
      </c>
      <c r="E1969" s="1" t="s">
        <v>1</v>
      </c>
    </row>
    <row r="1970" spans="1:5" x14ac:dyDescent="0.3">
      <c r="A1970">
        <v>990100</v>
      </c>
      <c r="B1970" s="2">
        <v>45588</v>
      </c>
      <c r="C1970">
        <v>3697.5985805667447</v>
      </c>
      <c r="D1970" s="1" t="s">
        <v>0</v>
      </c>
      <c r="E1970" s="1" t="s">
        <v>1</v>
      </c>
    </row>
    <row r="1971" spans="1:5" x14ac:dyDescent="0.3">
      <c r="A1971">
        <v>990100</v>
      </c>
      <c r="B1971" s="2">
        <v>45589</v>
      </c>
      <c r="C1971">
        <v>3707.1819422344024</v>
      </c>
      <c r="D1971" s="1" t="s">
        <v>0</v>
      </c>
      <c r="E1971" s="1" t="s">
        <v>1</v>
      </c>
    </row>
    <row r="1972" spans="1:5" x14ac:dyDescent="0.3">
      <c r="A1972">
        <v>990100</v>
      </c>
      <c r="B1972" s="2">
        <v>45590</v>
      </c>
      <c r="C1972">
        <v>3705.8095932437695</v>
      </c>
      <c r="D1972" s="1" t="s">
        <v>0</v>
      </c>
      <c r="E1972" s="1" t="s">
        <v>1</v>
      </c>
    </row>
    <row r="1973" spans="1:5" x14ac:dyDescent="0.3">
      <c r="A1973">
        <v>990100</v>
      </c>
      <c r="B1973" s="2">
        <v>45593</v>
      </c>
      <c r="C1973">
        <v>3716.6088165820966</v>
      </c>
      <c r="D1973" s="1" t="s">
        <v>0</v>
      </c>
      <c r="E1973" s="1" t="s">
        <v>1</v>
      </c>
    </row>
    <row r="1974" spans="1:5" x14ac:dyDescent="0.3">
      <c r="A1974">
        <v>990100</v>
      </c>
      <c r="B1974" s="2">
        <v>45594</v>
      </c>
      <c r="C1974">
        <v>3717.8604156150814</v>
      </c>
      <c r="D1974" s="1" t="s">
        <v>0</v>
      </c>
      <c r="E1974" s="1" t="s">
        <v>1</v>
      </c>
    </row>
    <row r="1975" spans="1:5" x14ac:dyDescent="0.3">
      <c r="A1975">
        <v>990100</v>
      </c>
      <c r="B1975" s="2">
        <v>45595</v>
      </c>
      <c r="C1975">
        <v>3706.2854858606706</v>
      </c>
      <c r="D1975" s="1" t="s">
        <v>0</v>
      </c>
      <c r="E1975" s="1" t="s">
        <v>1</v>
      </c>
    </row>
    <row r="1976" spans="1:5" x14ac:dyDescent="0.3">
      <c r="A1976">
        <v>990100</v>
      </c>
      <c r="B1976" s="2">
        <v>45596</v>
      </c>
      <c r="C1976">
        <v>3647.1373470909821</v>
      </c>
      <c r="D1976" s="1" t="s">
        <v>0</v>
      </c>
      <c r="E1976" s="1" t="s">
        <v>1</v>
      </c>
    </row>
    <row r="1977" spans="1:5" x14ac:dyDescent="0.3">
      <c r="A1977">
        <v>990100</v>
      </c>
      <c r="B1977" s="2">
        <v>45597</v>
      </c>
      <c r="C1977">
        <v>3660.0315722269997</v>
      </c>
      <c r="D1977" s="1" t="s">
        <v>0</v>
      </c>
      <c r="E1977" s="1" t="s">
        <v>1</v>
      </c>
    </row>
    <row r="1978" spans="1:5" x14ac:dyDescent="0.3">
      <c r="A1978">
        <v>990100</v>
      </c>
      <c r="B1978" s="2">
        <v>45600</v>
      </c>
      <c r="C1978">
        <v>3656.14254161401</v>
      </c>
      <c r="D1978" s="1" t="s">
        <v>0</v>
      </c>
      <c r="E1978" s="1" t="s">
        <v>1</v>
      </c>
    </row>
    <row r="1979" spans="1:5" x14ac:dyDescent="0.3">
      <c r="A1979">
        <v>990100</v>
      </c>
      <c r="B1979" s="2">
        <v>45601</v>
      </c>
      <c r="C1979">
        <v>3692.9574314619022</v>
      </c>
      <c r="D1979" s="1" t="s">
        <v>0</v>
      </c>
      <c r="E1979" s="1" t="s">
        <v>1</v>
      </c>
    </row>
    <row r="1980" spans="1:5" x14ac:dyDescent="0.3">
      <c r="A1980">
        <v>990100</v>
      </c>
      <c r="B1980" s="2">
        <v>45602</v>
      </c>
      <c r="C1980">
        <v>3752.1488032595626</v>
      </c>
      <c r="D1980" s="1" t="s">
        <v>0</v>
      </c>
      <c r="E1980" s="1" t="s">
        <v>1</v>
      </c>
    </row>
    <row r="1981" spans="1:5" x14ac:dyDescent="0.3">
      <c r="A1981">
        <v>990100</v>
      </c>
      <c r="B1981" s="2">
        <v>45603</v>
      </c>
      <c r="C1981">
        <v>3787.2684394642192</v>
      </c>
      <c r="D1981" s="1" t="s">
        <v>0</v>
      </c>
      <c r="E1981" s="1" t="s">
        <v>1</v>
      </c>
    </row>
    <row r="1982" spans="1:5" x14ac:dyDescent="0.3">
      <c r="A1982">
        <v>990100</v>
      </c>
      <c r="B1982" s="2">
        <v>45604</v>
      </c>
      <c r="C1982">
        <v>3791.227606844071</v>
      </c>
      <c r="D1982" s="1" t="s">
        <v>0</v>
      </c>
      <c r="E1982" s="1" t="s">
        <v>1</v>
      </c>
    </row>
    <row r="1983" spans="1:5" x14ac:dyDescent="0.3">
      <c r="A1983">
        <v>990100</v>
      </c>
      <c r="B1983" s="2">
        <v>45607</v>
      </c>
      <c r="C1983">
        <v>3795.2982847606477</v>
      </c>
      <c r="D1983" s="1" t="s">
        <v>0</v>
      </c>
      <c r="E1983" s="1" t="s">
        <v>1</v>
      </c>
    </row>
    <row r="1984" spans="1:5" x14ac:dyDescent="0.3">
      <c r="A1984">
        <v>990100</v>
      </c>
      <c r="B1984" s="2">
        <v>45608</v>
      </c>
      <c r="C1984">
        <v>3773.2322351736339</v>
      </c>
      <c r="D1984" s="1" t="s">
        <v>0</v>
      </c>
      <c r="E1984" s="1" t="s">
        <v>1</v>
      </c>
    </row>
    <row r="1985" spans="1:5" x14ac:dyDescent="0.3">
      <c r="A1985">
        <v>990100</v>
      </c>
      <c r="B1985" s="2">
        <v>45609</v>
      </c>
      <c r="C1985">
        <v>3767.0546667348231</v>
      </c>
      <c r="D1985" s="1" t="s">
        <v>0</v>
      </c>
      <c r="E1985" s="1" t="s">
        <v>1</v>
      </c>
    </row>
    <row r="1986" spans="1:5" x14ac:dyDescent="0.3">
      <c r="A1986">
        <v>990100</v>
      </c>
      <c r="B1986" s="2">
        <v>45610</v>
      </c>
      <c r="C1986">
        <v>3752.6974101602368</v>
      </c>
      <c r="D1986" s="1" t="s">
        <v>0</v>
      </c>
      <c r="E1986" s="1" t="s">
        <v>1</v>
      </c>
    </row>
    <row r="1987" spans="1:5" x14ac:dyDescent="0.3">
      <c r="A1987">
        <v>990100</v>
      </c>
      <c r="B1987" s="2">
        <v>45611</v>
      </c>
      <c r="C1987">
        <v>3710.5008267408516</v>
      </c>
      <c r="D1987" s="1" t="s">
        <v>0</v>
      </c>
      <c r="E1987" s="1" t="s">
        <v>1</v>
      </c>
    </row>
    <row r="1988" spans="1:5" x14ac:dyDescent="0.3">
      <c r="A1988">
        <v>990100</v>
      </c>
      <c r="B1988" s="2">
        <v>45614</v>
      </c>
      <c r="C1988">
        <v>3723.3578118708756</v>
      </c>
      <c r="D1988" s="1" t="s">
        <v>0</v>
      </c>
      <c r="E1988" s="1" t="s">
        <v>1</v>
      </c>
    </row>
    <row r="1989" spans="1:5" x14ac:dyDescent="0.3">
      <c r="A1989">
        <v>990100</v>
      </c>
      <c r="B1989" s="2">
        <v>45615</v>
      </c>
      <c r="C1989">
        <v>3738.9524418351743</v>
      </c>
      <c r="D1989" s="1" t="s">
        <v>0</v>
      </c>
      <c r="E1989" s="1" t="s">
        <v>1</v>
      </c>
    </row>
    <row r="1990" spans="1:5" x14ac:dyDescent="0.3">
      <c r="A1990">
        <v>990100</v>
      </c>
      <c r="B1990" s="2">
        <v>45616</v>
      </c>
      <c r="C1990">
        <v>3732.7666342435418</v>
      </c>
      <c r="D1990" s="1" t="s">
        <v>0</v>
      </c>
      <c r="E1990" s="1" t="s">
        <v>1</v>
      </c>
    </row>
    <row r="1991" spans="1:5" x14ac:dyDescent="0.3">
      <c r="A1991">
        <v>990100</v>
      </c>
      <c r="B1991" s="2">
        <v>45617</v>
      </c>
      <c r="C1991">
        <v>3753.509686612827</v>
      </c>
      <c r="D1991" s="1" t="s">
        <v>0</v>
      </c>
      <c r="E1991" s="1" t="s">
        <v>1</v>
      </c>
    </row>
    <row r="1992" spans="1:5" x14ac:dyDescent="0.3">
      <c r="A1992">
        <v>990100</v>
      </c>
      <c r="B1992" s="2">
        <v>45618</v>
      </c>
      <c r="C1992">
        <v>3765.9649185745161</v>
      </c>
      <c r="D1992" s="1" t="s">
        <v>0</v>
      </c>
      <c r="E1992" s="1" t="s">
        <v>1</v>
      </c>
    </row>
    <row r="1993" spans="1:5" x14ac:dyDescent="0.3">
      <c r="A1993">
        <v>990100</v>
      </c>
      <c r="B1993" s="2">
        <v>45621</v>
      </c>
      <c r="C1993">
        <v>3781.7880186430166</v>
      </c>
      <c r="D1993" s="1" t="s">
        <v>0</v>
      </c>
      <c r="E1993" s="1" t="s">
        <v>1</v>
      </c>
    </row>
    <row r="1994" spans="1:5" x14ac:dyDescent="0.3">
      <c r="A1994">
        <v>990100</v>
      </c>
      <c r="B1994" s="2">
        <v>45622</v>
      </c>
      <c r="C1994">
        <v>3790.3062657638488</v>
      </c>
      <c r="D1994" s="1" t="s">
        <v>0</v>
      </c>
      <c r="E1994" s="1" t="s">
        <v>1</v>
      </c>
    </row>
    <row r="1995" spans="1:5" x14ac:dyDescent="0.3">
      <c r="A1995">
        <v>990100</v>
      </c>
      <c r="B1995" s="2">
        <v>45623</v>
      </c>
      <c r="C1995">
        <v>3786.0418389507936</v>
      </c>
      <c r="D1995" s="1" t="s">
        <v>0</v>
      </c>
      <c r="E1995" s="1" t="s">
        <v>1</v>
      </c>
    </row>
    <row r="1996" spans="1:5" x14ac:dyDescent="0.3">
      <c r="A1996">
        <v>990100</v>
      </c>
      <c r="B1996" s="2">
        <v>45624</v>
      </c>
      <c r="C1996">
        <v>3789.2789317524316</v>
      </c>
      <c r="D1996" s="1" t="s">
        <v>0</v>
      </c>
      <c r="E1996" s="1" t="s">
        <v>1</v>
      </c>
    </row>
    <row r="1997" spans="1:5" x14ac:dyDescent="0.3">
      <c r="A1997">
        <v>990100</v>
      </c>
      <c r="B1997" s="2">
        <v>45625</v>
      </c>
      <c r="C1997">
        <v>3810.1412692226049</v>
      </c>
      <c r="D1997" s="1" t="s">
        <v>0</v>
      </c>
      <c r="E1997" s="1" t="s">
        <v>1</v>
      </c>
    </row>
    <row r="1998" spans="1:5" x14ac:dyDescent="0.3">
      <c r="A1998">
        <v>990100</v>
      </c>
      <c r="B1998" s="2">
        <v>45628</v>
      </c>
      <c r="C1998">
        <v>3817.719791114961</v>
      </c>
      <c r="D1998" s="1" t="s">
        <v>0</v>
      </c>
      <c r="E1998" s="1" t="s">
        <v>1</v>
      </c>
    </row>
    <row r="1999" spans="1:5" x14ac:dyDescent="0.3">
      <c r="A1999">
        <v>990100</v>
      </c>
      <c r="B1999" s="2">
        <v>45629</v>
      </c>
      <c r="C1999">
        <v>3830.1153055610207</v>
      </c>
      <c r="D1999" s="1" t="s">
        <v>0</v>
      </c>
      <c r="E1999" s="1" t="s">
        <v>1</v>
      </c>
    </row>
    <row r="2000" spans="1:5" x14ac:dyDescent="0.3">
      <c r="A2000">
        <v>990100</v>
      </c>
      <c r="B2000" s="2">
        <v>45630</v>
      </c>
      <c r="C2000">
        <v>3849.7176622388879</v>
      </c>
      <c r="D2000" s="1" t="s">
        <v>0</v>
      </c>
      <c r="E2000" s="1" t="s">
        <v>1</v>
      </c>
    </row>
    <row r="2001" spans="1:5" x14ac:dyDescent="0.3">
      <c r="A2001">
        <v>990100</v>
      </c>
      <c r="B2001" s="2">
        <v>45631</v>
      </c>
      <c r="C2001">
        <v>3848.4807991440216</v>
      </c>
      <c r="D2001" s="1" t="s">
        <v>0</v>
      </c>
      <c r="E2001" s="1" t="s">
        <v>1</v>
      </c>
    </row>
    <row r="2002" spans="1:5" x14ac:dyDescent="0.3">
      <c r="A2002">
        <v>990100</v>
      </c>
      <c r="B2002" s="2">
        <v>45632</v>
      </c>
      <c r="C2002">
        <v>3855.0680053153287</v>
      </c>
      <c r="D2002" s="1" t="s">
        <v>0</v>
      </c>
      <c r="E2002" s="1" t="s">
        <v>1</v>
      </c>
    </row>
    <row r="2003" spans="1:5" x14ac:dyDescent="0.3">
      <c r="A2003">
        <v>990100</v>
      </c>
      <c r="B2003" s="2">
        <v>45635</v>
      </c>
      <c r="C2003">
        <v>3837.6274190761656</v>
      </c>
      <c r="D2003" s="1" t="s">
        <v>0</v>
      </c>
      <c r="E2003" s="1" t="s">
        <v>1</v>
      </c>
    </row>
    <row r="2004" spans="1:5" x14ac:dyDescent="0.3">
      <c r="A2004">
        <v>990100</v>
      </c>
      <c r="B2004" s="2">
        <v>45636</v>
      </c>
      <c r="C2004">
        <v>3816.7570059714662</v>
      </c>
      <c r="D2004" s="1" t="s">
        <v>0</v>
      </c>
      <c r="E2004" s="1" t="s">
        <v>1</v>
      </c>
    </row>
    <row r="2005" spans="1:5" x14ac:dyDescent="0.3">
      <c r="A2005">
        <v>990100</v>
      </c>
      <c r="B2005" s="2">
        <v>45637</v>
      </c>
      <c r="C2005">
        <v>3842.3854584061291</v>
      </c>
      <c r="D2005" s="1" t="s">
        <v>0</v>
      </c>
      <c r="E2005" s="1" t="s">
        <v>1</v>
      </c>
    </row>
    <row r="2006" spans="1:5" x14ac:dyDescent="0.3">
      <c r="A2006">
        <v>990100</v>
      </c>
      <c r="B2006" s="2">
        <v>45638</v>
      </c>
      <c r="C2006">
        <v>3826.0832790542731</v>
      </c>
      <c r="D2006" s="1" t="s">
        <v>0</v>
      </c>
      <c r="E2006" s="1" t="s">
        <v>1</v>
      </c>
    </row>
    <row r="2007" spans="1:5" x14ac:dyDescent="0.3">
      <c r="A2007">
        <v>990100</v>
      </c>
      <c r="B2007" s="2">
        <v>45639</v>
      </c>
      <c r="C2007">
        <v>3817.2366523658065</v>
      </c>
      <c r="D2007" s="1" t="s">
        <v>0</v>
      </c>
      <c r="E2007" s="1" t="s">
        <v>1</v>
      </c>
    </row>
    <row r="2008" spans="1:5" x14ac:dyDescent="0.3">
      <c r="A2008">
        <v>990100</v>
      </c>
      <c r="B2008" s="2">
        <v>45642</v>
      </c>
      <c r="C2008">
        <v>3826.9940733172461</v>
      </c>
      <c r="D2008" s="1" t="s">
        <v>0</v>
      </c>
      <c r="E2008" s="1" t="s">
        <v>1</v>
      </c>
    </row>
    <row r="2009" spans="1:5" x14ac:dyDescent="0.3">
      <c r="A2009">
        <v>990100</v>
      </c>
      <c r="B2009" s="2">
        <v>45643</v>
      </c>
      <c r="C2009">
        <v>3812.0720863489314</v>
      </c>
      <c r="D2009" s="1" t="s">
        <v>0</v>
      </c>
      <c r="E2009" s="1" t="s">
        <v>1</v>
      </c>
    </row>
    <row r="2010" spans="1:5" x14ac:dyDescent="0.3">
      <c r="A2010">
        <v>990100</v>
      </c>
      <c r="B2010" s="2">
        <v>45644</v>
      </c>
      <c r="C2010">
        <v>3720.4090878009579</v>
      </c>
      <c r="D2010" s="1" t="s">
        <v>0</v>
      </c>
      <c r="E2010" s="1" t="s">
        <v>1</v>
      </c>
    </row>
    <row r="2011" spans="1:5" x14ac:dyDescent="0.3">
      <c r="A2011">
        <v>990100</v>
      </c>
      <c r="B2011" s="2">
        <v>45645</v>
      </c>
      <c r="C2011">
        <v>3696.0540777238161</v>
      </c>
      <c r="D2011" s="1" t="s">
        <v>0</v>
      </c>
      <c r="E2011" s="1" t="s">
        <v>1</v>
      </c>
    </row>
    <row r="2012" spans="1:5" x14ac:dyDescent="0.3">
      <c r="A2012">
        <v>990100</v>
      </c>
      <c r="B2012" s="2">
        <v>45646</v>
      </c>
      <c r="C2012">
        <v>3723.2220304338075</v>
      </c>
      <c r="D2012" s="1" t="s">
        <v>0</v>
      </c>
      <c r="E2012" s="1" t="s">
        <v>1</v>
      </c>
    </row>
    <row r="2013" spans="1:5" x14ac:dyDescent="0.3">
      <c r="A2013">
        <v>990100</v>
      </c>
      <c r="B2013" s="2">
        <v>45649</v>
      </c>
      <c r="C2013">
        <v>3745.1277140460884</v>
      </c>
      <c r="D2013" s="1" t="s">
        <v>0</v>
      </c>
      <c r="E2013" s="1" t="s">
        <v>1</v>
      </c>
    </row>
    <row r="2014" spans="1:5" x14ac:dyDescent="0.3">
      <c r="A2014">
        <v>990100</v>
      </c>
      <c r="B2014" s="2">
        <v>45650</v>
      </c>
      <c r="C2014">
        <v>3777.8920294749223</v>
      </c>
      <c r="D2014" s="1" t="s">
        <v>0</v>
      </c>
      <c r="E2014" s="1" t="s">
        <v>1</v>
      </c>
    </row>
    <row r="2015" spans="1:5" x14ac:dyDescent="0.3">
      <c r="A2015">
        <v>990100</v>
      </c>
      <c r="B2015" s="2">
        <v>45651</v>
      </c>
      <c r="C2015">
        <v>3778.5293305840892</v>
      </c>
      <c r="D2015" s="1" t="s">
        <v>0</v>
      </c>
      <c r="E2015" s="1" t="s">
        <v>1</v>
      </c>
    </row>
    <row r="2016" spans="1:5" x14ac:dyDescent="0.3">
      <c r="A2016">
        <v>990100</v>
      </c>
      <c r="B2016" s="2">
        <v>45652</v>
      </c>
      <c r="C2016">
        <v>3778.6953449110001</v>
      </c>
      <c r="D2016" s="1" t="s">
        <v>0</v>
      </c>
      <c r="E2016" s="1" t="s">
        <v>1</v>
      </c>
    </row>
    <row r="2017" spans="1:5" x14ac:dyDescent="0.3">
      <c r="A2017">
        <v>990100</v>
      </c>
      <c r="B2017" s="2">
        <v>45653</v>
      </c>
      <c r="C2017">
        <v>3755.3552387522618</v>
      </c>
      <c r="D2017" s="1" t="s">
        <v>0</v>
      </c>
      <c r="E2017" s="1" t="s">
        <v>1</v>
      </c>
    </row>
    <row r="2018" spans="1:5" x14ac:dyDescent="0.3">
      <c r="A2018">
        <v>990100</v>
      </c>
      <c r="B2018" s="2">
        <v>45656</v>
      </c>
      <c r="C2018">
        <v>3718.9388697726586</v>
      </c>
      <c r="D2018" s="1" t="s">
        <v>0</v>
      </c>
      <c r="E2018" s="1" t="s">
        <v>1</v>
      </c>
    </row>
    <row r="2019" spans="1:5" x14ac:dyDescent="0.3">
      <c r="A2019">
        <v>990100</v>
      </c>
      <c r="B2019" s="2">
        <v>45657</v>
      </c>
      <c r="C2019">
        <v>3707.8373856762714</v>
      </c>
      <c r="D2019" s="1" t="s">
        <v>0</v>
      </c>
      <c r="E2019" s="1" t="s">
        <v>1</v>
      </c>
    </row>
    <row r="2020" spans="1:5" x14ac:dyDescent="0.3">
      <c r="A2020">
        <v>990100</v>
      </c>
      <c r="B2020" s="2">
        <v>45658</v>
      </c>
      <c r="C2020">
        <v>3707.8762791216909</v>
      </c>
      <c r="D2020" s="1" t="s">
        <v>0</v>
      </c>
      <c r="E2020" s="1" t="s">
        <v>1</v>
      </c>
    </row>
    <row r="2021" spans="1:5" x14ac:dyDescent="0.3">
      <c r="A2021">
        <v>990100</v>
      </c>
      <c r="B2021" s="2">
        <v>45659</v>
      </c>
      <c r="C2021">
        <v>3702.6786581822817</v>
      </c>
      <c r="D2021" s="1" t="s">
        <v>0</v>
      </c>
      <c r="E2021" s="1" t="s">
        <v>1</v>
      </c>
    </row>
    <row r="2022" spans="1:5" x14ac:dyDescent="0.3">
      <c r="A2022">
        <v>990100</v>
      </c>
      <c r="B2022" s="2">
        <v>45660</v>
      </c>
      <c r="C2022">
        <v>3737.5006990749898</v>
      </c>
      <c r="D2022" s="1" t="s">
        <v>0</v>
      </c>
      <c r="E2022" s="1" t="s">
        <v>1</v>
      </c>
    </row>
    <row r="2023" spans="1:5" x14ac:dyDescent="0.3">
      <c r="A2023">
        <v>990100</v>
      </c>
      <c r="B2023" s="2">
        <v>45663</v>
      </c>
      <c r="C2023">
        <v>3763.1455631587091</v>
      </c>
      <c r="D2023" s="1" t="s">
        <v>0</v>
      </c>
      <c r="E2023" s="1" t="s">
        <v>1</v>
      </c>
    </row>
    <row r="2024" spans="1:5" x14ac:dyDescent="0.3">
      <c r="A2024">
        <v>990100</v>
      </c>
      <c r="B2024" s="2">
        <v>45664</v>
      </c>
      <c r="C2024">
        <v>3733.5490514870321</v>
      </c>
      <c r="D2024" s="1" t="s">
        <v>0</v>
      </c>
      <c r="E2024" s="1" t="s">
        <v>1</v>
      </c>
    </row>
    <row r="2025" spans="1:5" x14ac:dyDescent="0.3">
      <c r="A2025">
        <v>990100</v>
      </c>
      <c r="B2025" s="2">
        <v>45665</v>
      </c>
      <c r="C2025">
        <v>3732.1996577867953</v>
      </c>
      <c r="D2025" s="1" t="s">
        <v>0</v>
      </c>
      <c r="E2025" s="1" t="s">
        <v>1</v>
      </c>
    </row>
    <row r="2026" spans="1:5" x14ac:dyDescent="0.3">
      <c r="A2026">
        <v>990100</v>
      </c>
      <c r="B2026" s="2">
        <v>45666</v>
      </c>
      <c r="C2026">
        <v>3732.1403109445973</v>
      </c>
      <c r="D2026" s="1" t="s">
        <v>0</v>
      </c>
      <c r="E2026" s="1" t="s">
        <v>1</v>
      </c>
    </row>
    <row r="2027" spans="1:5" x14ac:dyDescent="0.3">
      <c r="A2027">
        <v>990100</v>
      </c>
      <c r="B2027" s="2">
        <v>45667</v>
      </c>
      <c r="C2027">
        <v>3678.223905992546</v>
      </c>
      <c r="D2027" s="1" t="s">
        <v>0</v>
      </c>
      <c r="E2027" s="1" t="s">
        <v>1</v>
      </c>
    </row>
    <row r="2028" spans="1:5" x14ac:dyDescent="0.3">
      <c r="A2028">
        <v>990100</v>
      </c>
      <c r="B2028" s="2">
        <v>45670</v>
      </c>
      <c r="C2028">
        <v>3674.9153439071852</v>
      </c>
      <c r="D2028" s="1" t="s">
        <v>0</v>
      </c>
      <c r="E2028" s="1" t="s">
        <v>1</v>
      </c>
    </row>
    <row r="2029" spans="1:5" x14ac:dyDescent="0.3">
      <c r="A2029">
        <v>990100</v>
      </c>
      <c r="B2029" s="2">
        <v>45671</v>
      </c>
      <c r="C2029">
        <v>3682.4613319358632</v>
      </c>
      <c r="D2029" s="1" t="s">
        <v>0</v>
      </c>
      <c r="E2029" s="1" t="s">
        <v>1</v>
      </c>
    </row>
    <row r="2030" spans="1:5" x14ac:dyDescent="0.3">
      <c r="A2030">
        <v>990100</v>
      </c>
      <c r="B2030" s="2">
        <v>45672</v>
      </c>
      <c r="C2030">
        <v>3744.4735046832179</v>
      </c>
      <c r="D2030" s="1" t="s">
        <v>0</v>
      </c>
      <c r="E2030" s="1" t="s">
        <v>1</v>
      </c>
    </row>
    <row r="2031" spans="1:5" x14ac:dyDescent="0.3">
      <c r="A2031">
        <v>990100</v>
      </c>
      <c r="B2031" s="2">
        <v>45673</v>
      </c>
      <c r="C2031">
        <v>3746.8604993395402</v>
      </c>
      <c r="D2031" s="1" t="s">
        <v>0</v>
      </c>
      <c r="E2031" s="1" t="s">
        <v>1</v>
      </c>
    </row>
    <row r="2032" spans="1:5" x14ac:dyDescent="0.3">
      <c r="A2032">
        <v>990100</v>
      </c>
      <c r="B2032" s="2">
        <v>45674</v>
      </c>
      <c r="C2032">
        <v>3777.850022893198</v>
      </c>
      <c r="D2032" s="1" t="s">
        <v>0</v>
      </c>
      <c r="E2032" s="1" t="s">
        <v>1</v>
      </c>
    </row>
    <row r="2033" spans="1:5" x14ac:dyDescent="0.3">
      <c r="A2033">
        <v>990100</v>
      </c>
      <c r="B2033" s="2">
        <v>45677</v>
      </c>
      <c r="C2033">
        <v>3788.380621497688</v>
      </c>
      <c r="D2033" s="1" t="s">
        <v>0</v>
      </c>
      <c r="E2033" s="1" t="s">
        <v>1</v>
      </c>
    </row>
    <row r="2034" spans="1:5" x14ac:dyDescent="0.3">
      <c r="A2034">
        <v>990100</v>
      </c>
      <c r="B2034" s="2">
        <v>45678</v>
      </c>
      <c r="C2034">
        <v>3817.2773858008118</v>
      </c>
      <c r="D2034" s="1" t="s">
        <v>0</v>
      </c>
      <c r="E2034" s="1" t="s">
        <v>1</v>
      </c>
    </row>
    <row r="2035" spans="1:5" x14ac:dyDescent="0.3">
      <c r="A2035">
        <v>990100</v>
      </c>
      <c r="B2035" s="2">
        <v>45679</v>
      </c>
      <c r="C2035">
        <v>3838.1852506161804</v>
      </c>
      <c r="D2035" s="1" t="s">
        <v>0</v>
      </c>
      <c r="E2035" s="1" t="s">
        <v>1</v>
      </c>
    </row>
    <row r="2036" spans="1:5" x14ac:dyDescent="0.3">
      <c r="A2036">
        <v>990100</v>
      </c>
      <c r="B2036" s="2">
        <v>45680</v>
      </c>
      <c r="C2036">
        <v>3856.1687728074944</v>
      </c>
      <c r="D2036" s="1" t="s">
        <v>0</v>
      </c>
      <c r="E2036" s="1" t="s">
        <v>1</v>
      </c>
    </row>
    <row r="2037" spans="1:5" x14ac:dyDescent="0.3">
      <c r="A2037">
        <v>990100</v>
      </c>
      <c r="B2037" s="2">
        <v>45681</v>
      </c>
      <c r="C2037">
        <v>3856.7785554912653</v>
      </c>
      <c r="D2037" s="1" t="s">
        <v>0</v>
      </c>
      <c r="E2037" s="1" t="s">
        <v>1</v>
      </c>
    </row>
    <row r="2038" spans="1:5" x14ac:dyDescent="0.3">
      <c r="A2038">
        <v>990100</v>
      </c>
      <c r="B2038" s="2">
        <v>45684</v>
      </c>
      <c r="C2038">
        <v>3813.3300575103749</v>
      </c>
      <c r="D2038" s="1" t="s">
        <v>0</v>
      </c>
      <c r="E2038" s="1" t="s">
        <v>1</v>
      </c>
    </row>
    <row r="2039" spans="1:5" x14ac:dyDescent="0.3">
      <c r="A2039">
        <v>990100</v>
      </c>
      <c r="B2039" s="2">
        <v>45685</v>
      </c>
      <c r="C2039">
        <v>3836.2534433332416</v>
      </c>
      <c r="D2039" s="1" t="s">
        <v>0</v>
      </c>
      <c r="E2039" s="1" t="s">
        <v>1</v>
      </c>
    </row>
    <row r="2040" spans="1:5" x14ac:dyDescent="0.3">
      <c r="A2040">
        <v>990100</v>
      </c>
      <c r="B2040" s="2">
        <v>45686</v>
      </c>
      <c r="C2040">
        <v>3828.4505232139331</v>
      </c>
      <c r="D2040" s="1" t="s">
        <v>0</v>
      </c>
      <c r="E2040" s="1" t="s">
        <v>1</v>
      </c>
    </row>
    <row r="2041" spans="1:5" x14ac:dyDescent="0.3">
      <c r="A2041">
        <v>990100</v>
      </c>
      <c r="B2041" s="2">
        <v>45687</v>
      </c>
      <c r="C2041">
        <v>3853.4928823545229</v>
      </c>
      <c r="D2041" s="1" t="s">
        <v>0</v>
      </c>
      <c r="E2041" s="1" t="s">
        <v>1</v>
      </c>
    </row>
    <row r="2042" spans="1:5" x14ac:dyDescent="0.3">
      <c r="A2042">
        <v>990100</v>
      </c>
      <c r="B2042" s="2">
        <v>45688</v>
      </c>
      <c r="C2042">
        <v>3836.5834591938096</v>
      </c>
      <c r="D2042" s="1" t="s">
        <v>0</v>
      </c>
      <c r="E2042" s="1" t="s">
        <v>1</v>
      </c>
    </row>
    <row r="2043" spans="1:5" x14ac:dyDescent="0.3">
      <c r="A2043">
        <v>990100</v>
      </c>
      <c r="B2043" s="2">
        <v>45691</v>
      </c>
      <c r="C2043">
        <v>3796.5287318853029</v>
      </c>
      <c r="D2043" s="1" t="s">
        <v>0</v>
      </c>
      <c r="E2043" s="1" t="s">
        <v>1</v>
      </c>
    </row>
    <row r="2044" spans="1:5" x14ac:dyDescent="0.3">
      <c r="A2044">
        <v>990100</v>
      </c>
      <c r="B2044" s="2">
        <v>45692</v>
      </c>
      <c r="C2044">
        <v>3826.360752623084</v>
      </c>
      <c r="D2044" s="1" t="s">
        <v>0</v>
      </c>
      <c r="E2044" s="1" t="s">
        <v>1</v>
      </c>
    </row>
    <row r="2045" spans="1:5" x14ac:dyDescent="0.3">
      <c r="A2045">
        <v>990100</v>
      </c>
      <c r="B2045" s="2">
        <v>45693</v>
      </c>
      <c r="C2045">
        <v>3848.6471378896217</v>
      </c>
      <c r="D2045" s="1" t="s">
        <v>0</v>
      </c>
      <c r="E2045" s="1" t="s">
        <v>1</v>
      </c>
    </row>
    <row r="2046" spans="1:5" x14ac:dyDescent="0.3">
      <c r="A2046">
        <v>990100</v>
      </c>
      <c r="B2046" s="2">
        <v>45694</v>
      </c>
      <c r="C2046">
        <v>3864.0312834136439</v>
      </c>
      <c r="D2046" s="1" t="s">
        <v>0</v>
      </c>
      <c r="E2046" s="1" t="s">
        <v>1</v>
      </c>
    </row>
    <row r="2047" spans="1:5" x14ac:dyDescent="0.3">
      <c r="A2047">
        <v>990100</v>
      </c>
      <c r="B2047" s="2">
        <v>45695</v>
      </c>
      <c r="C2047">
        <v>3832.8204033666925</v>
      </c>
      <c r="D2047" s="1" t="s">
        <v>0</v>
      </c>
      <c r="E2047" s="1" t="s">
        <v>1</v>
      </c>
    </row>
    <row r="2048" spans="1:5" x14ac:dyDescent="0.3">
      <c r="A2048">
        <v>990100</v>
      </c>
      <c r="B2048" s="2">
        <v>45698</v>
      </c>
      <c r="C2048">
        <v>3854.0933367515518</v>
      </c>
      <c r="D2048" s="1" t="s">
        <v>0</v>
      </c>
      <c r="E2048" s="1" t="s">
        <v>1</v>
      </c>
    </row>
    <row r="2049" spans="1:5" x14ac:dyDescent="0.3">
      <c r="A2049">
        <v>990100</v>
      </c>
      <c r="B2049" s="2">
        <v>45699</v>
      </c>
      <c r="C2049">
        <v>3854.9595540557088</v>
      </c>
      <c r="D2049" s="1" t="s">
        <v>0</v>
      </c>
      <c r="E2049" s="1" t="s">
        <v>1</v>
      </c>
    </row>
    <row r="2050" spans="1:5" x14ac:dyDescent="0.3">
      <c r="A2050">
        <v>990100</v>
      </c>
      <c r="B2050" s="2">
        <v>45700</v>
      </c>
      <c r="C2050">
        <v>3848.1849178174512</v>
      </c>
      <c r="D2050" s="1" t="s">
        <v>0</v>
      </c>
      <c r="E2050" s="1" t="s">
        <v>1</v>
      </c>
    </row>
    <row r="2051" spans="1:5" x14ac:dyDescent="0.3">
      <c r="A2051">
        <v>990100</v>
      </c>
      <c r="B2051" s="2">
        <v>45701</v>
      </c>
      <c r="C2051">
        <v>3894.2385649576058</v>
      </c>
      <c r="D2051" s="1" t="s">
        <v>0</v>
      </c>
      <c r="E2051" s="1" t="s">
        <v>1</v>
      </c>
    </row>
    <row r="2052" spans="1:5" x14ac:dyDescent="0.3">
      <c r="A2052">
        <v>990100</v>
      </c>
      <c r="B2052" s="2">
        <v>45702</v>
      </c>
      <c r="C2052">
        <v>3898.8680921088535</v>
      </c>
      <c r="D2052" s="1" t="s">
        <v>0</v>
      </c>
      <c r="E2052" s="1" t="s">
        <v>1</v>
      </c>
    </row>
    <row r="2053" spans="1:5" x14ac:dyDescent="0.3">
      <c r="A2053">
        <v>990100</v>
      </c>
      <c r="B2053" s="2">
        <v>45705</v>
      </c>
      <c r="C2053">
        <v>3902.1366045645086</v>
      </c>
      <c r="D2053" s="1" t="s">
        <v>0</v>
      </c>
      <c r="E2053" s="1" t="s">
        <v>1</v>
      </c>
    </row>
    <row r="2054" spans="1:5" x14ac:dyDescent="0.3">
      <c r="A2054">
        <v>990100</v>
      </c>
      <c r="B2054" s="2">
        <v>45706</v>
      </c>
      <c r="C2054">
        <v>3910.7061257212576</v>
      </c>
      <c r="D2054" s="1" t="s">
        <v>0</v>
      </c>
      <c r="E2054" s="1" t="s">
        <v>1</v>
      </c>
    </row>
    <row r="2055" spans="1:5" x14ac:dyDescent="0.3">
      <c r="A2055">
        <v>990100</v>
      </c>
      <c r="B2055" s="2">
        <v>45707</v>
      </c>
      <c r="C2055">
        <v>3906.8241182016291</v>
      </c>
      <c r="D2055" s="1" t="s">
        <v>0</v>
      </c>
      <c r="E2055" s="1" t="s">
        <v>1</v>
      </c>
    </row>
    <row r="2056" spans="1:5" x14ac:dyDescent="0.3">
      <c r="A2056">
        <v>990100</v>
      </c>
      <c r="B2056" s="2">
        <v>45708</v>
      </c>
      <c r="C2056">
        <v>3893.6516368271991</v>
      </c>
      <c r="D2056" s="1" t="s">
        <v>0</v>
      </c>
      <c r="E2056" s="1" t="s">
        <v>1</v>
      </c>
    </row>
    <row r="2057" spans="1:5" x14ac:dyDescent="0.3">
      <c r="A2057">
        <v>990100</v>
      </c>
      <c r="B2057" s="2">
        <v>45709</v>
      </c>
      <c r="C2057">
        <v>3843.0773883553838</v>
      </c>
      <c r="D2057" s="1" t="s">
        <v>0</v>
      </c>
      <c r="E2057" s="1" t="s">
        <v>1</v>
      </c>
    </row>
    <row r="2058" spans="1:5" x14ac:dyDescent="0.3">
      <c r="A2058">
        <v>990100</v>
      </c>
      <c r="B2058" s="2">
        <v>45712</v>
      </c>
      <c r="C2058">
        <v>3828.1771226332944</v>
      </c>
      <c r="D2058" s="1" t="s">
        <v>0</v>
      </c>
      <c r="E2058" s="1" t="s">
        <v>1</v>
      </c>
    </row>
    <row r="2059" spans="1:5" x14ac:dyDescent="0.3">
      <c r="A2059">
        <v>990100</v>
      </c>
      <c r="B2059" s="2">
        <v>45713</v>
      </c>
      <c r="C2059">
        <v>3814.3456671444133</v>
      </c>
      <c r="D2059" s="1" t="s">
        <v>0</v>
      </c>
      <c r="E2059" s="1" t="s">
        <v>1</v>
      </c>
    </row>
    <row r="2060" spans="1:5" x14ac:dyDescent="0.3">
      <c r="A2060">
        <v>990100</v>
      </c>
      <c r="B2060" s="2">
        <v>45714</v>
      </c>
      <c r="C2060">
        <v>3821.0385855253953</v>
      </c>
      <c r="D2060" s="1" t="s">
        <v>0</v>
      </c>
      <c r="E2060" s="1" t="s">
        <v>1</v>
      </c>
    </row>
    <row r="2061" spans="1:5" x14ac:dyDescent="0.3">
      <c r="A2061">
        <v>990100</v>
      </c>
      <c r="B2061" s="2">
        <v>45715</v>
      </c>
      <c r="C2061">
        <v>3767.3535885154965</v>
      </c>
      <c r="D2061" s="1" t="s">
        <v>0</v>
      </c>
      <c r="E2061" s="1" t="s">
        <v>1</v>
      </c>
    </row>
    <row r="2062" spans="1:5" x14ac:dyDescent="0.3">
      <c r="A2062">
        <v>990100</v>
      </c>
      <c r="B2062" s="2">
        <v>45716</v>
      </c>
      <c r="C2062">
        <v>3805.3258258658698</v>
      </c>
      <c r="D2062" s="1" t="s">
        <v>0</v>
      </c>
      <c r="E2062" s="1" t="s">
        <v>1</v>
      </c>
    </row>
    <row r="2063" spans="1:5" x14ac:dyDescent="0.3">
      <c r="A2063">
        <v>990100</v>
      </c>
      <c r="B2063" s="2">
        <v>45719</v>
      </c>
      <c r="C2063">
        <v>3770.3395166498672</v>
      </c>
      <c r="D2063" s="1" t="s">
        <v>0</v>
      </c>
      <c r="E2063" s="1" t="s">
        <v>1</v>
      </c>
    </row>
    <row r="2064" spans="1:5" x14ac:dyDescent="0.3">
      <c r="A2064">
        <v>990100</v>
      </c>
      <c r="B2064" s="2">
        <v>45720</v>
      </c>
      <c r="C2064">
        <v>3724.686426020211</v>
      </c>
      <c r="D2064" s="1" t="s">
        <v>0</v>
      </c>
      <c r="E2064" s="1" t="s">
        <v>1</v>
      </c>
    </row>
    <row r="2065" spans="1:5" x14ac:dyDescent="0.3">
      <c r="A2065">
        <v>990100</v>
      </c>
      <c r="B2065" s="2">
        <v>45721</v>
      </c>
      <c r="C2065">
        <v>3777.6447975563669</v>
      </c>
      <c r="D2065" s="1" t="s">
        <v>0</v>
      </c>
      <c r="E2065" s="1" t="s">
        <v>1</v>
      </c>
    </row>
    <row r="2066" spans="1:5" x14ac:dyDescent="0.3">
      <c r="A2066">
        <v>990100</v>
      </c>
      <c r="B2066" s="2">
        <v>45722</v>
      </c>
      <c r="C2066">
        <v>3730.9310164186491</v>
      </c>
      <c r="D2066" s="1" t="s">
        <v>0</v>
      </c>
      <c r="E2066" s="1" t="s">
        <v>1</v>
      </c>
    </row>
    <row r="2067" spans="1:5" x14ac:dyDescent="0.3">
      <c r="A2067">
        <v>990100</v>
      </c>
      <c r="B2067" s="2">
        <v>45723</v>
      </c>
      <c r="C2067">
        <v>3740.3651712365895</v>
      </c>
      <c r="D2067" s="1" t="s">
        <v>0</v>
      </c>
      <c r="E2067" s="1" t="s">
        <v>1</v>
      </c>
    </row>
    <row r="2068" spans="1:5" x14ac:dyDescent="0.3">
      <c r="A2068">
        <v>990100</v>
      </c>
      <c r="B2068" s="2">
        <v>45726</v>
      </c>
      <c r="C2068">
        <v>3651.4840543964328</v>
      </c>
      <c r="D2068" s="1" t="s">
        <v>0</v>
      </c>
      <c r="E2068" s="1" t="s">
        <v>1</v>
      </c>
    </row>
    <row r="2069" spans="1:5" x14ac:dyDescent="0.3">
      <c r="A2069">
        <v>990100</v>
      </c>
      <c r="B2069" s="2">
        <v>45727</v>
      </c>
      <c r="C2069">
        <v>3623.1749868644156</v>
      </c>
      <c r="D2069" s="1" t="s">
        <v>0</v>
      </c>
      <c r="E2069" s="1" t="s">
        <v>1</v>
      </c>
    </row>
    <row r="2070" spans="1:5" x14ac:dyDescent="0.3">
      <c r="A2070">
        <v>990100</v>
      </c>
      <c r="B2070" s="2">
        <v>45728</v>
      </c>
      <c r="C2070">
        <v>3643.0139264201807</v>
      </c>
      <c r="D2070" s="1" t="s">
        <v>0</v>
      </c>
      <c r="E2070" s="1" t="s">
        <v>1</v>
      </c>
    </row>
    <row r="2071" spans="1:5" x14ac:dyDescent="0.3">
      <c r="A2071">
        <v>990100</v>
      </c>
      <c r="B2071" s="2">
        <v>45729</v>
      </c>
      <c r="C2071">
        <v>3599.6660624264478</v>
      </c>
      <c r="D2071" s="1" t="s">
        <v>0</v>
      </c>
      <c r="E2071" s="1" t="s">
        <v>1</v>
      </c>
    </row>
    <row r="2072" spans="1:5" x14ac:dyDescent="0.3">
      <c r="A2072">
        <v>990100</v>
      </c>
      <c r="B2072" s="2">
        <v>45730</v>
      </c>
      <c r="C2072">
        <v>3665.7051638844632</v>
      </c>
      <c r="D2072" s="1" t="s">
        <v>0</v>
      </c>
      <c r="E2072" s="1" t="s">
        <v>1</v>
      </c>
    </row>
    <row r="2073" spans="1:5" x14ac:dyDescent="0.3">
      <c r="A2073">
        <v>990100</v>
      </c>
      <c r="B2073" s="2">
        <v>45733</v>
      </c>
      <c r="C2073">
        <v>3697.2112073619951</v>
      </c>
      <c r="D2073" s="1" t="s">
        <v>0</v>
      </c>
      <c r="E2073" s="1" t="s">
        <v>1</v>
      </c>
    </row>
    <row r="2074" spans="1:5" x14ac:dyDescent="0.3">
      <c r="A2074">
        <v>990100</v>
      </c>
      <c r="B2074" s="2">
        <v>45734</v>
      </c>
      <c r="C2074">
        <v>3672.571059864882</v>
      </c>
      <c r="D2074" s="1" t="s">
        <v>0</v>
      </c>
      <c r="E2074" s="1" t="s">
        <v>1</v>
      </c>
    </row>
    <row r="2075" spans="1:5" x14ac:dyDescent="0.3">
      <c r="A2075">
        <v>990100</v>
      </c>
      <c r="B2075" s="2">
        <v>45735</v>
      </c>
      <c r="C2075">
        <v>3701.8649655321365</v>
      </c>
      <c r="D2075" s="1" t="s">
        <v>0</v>
      </c>
      <c r="E2075" s="1" t="s">
        <v>1</v>
      </c>
    </row>
    <row r="2076" spans="1:5" x14ac:dyDescent="0.3">
      <c r="A2076">
        <v>990100</v>
      </c>
      <c r="B2076" s="2">
        <v>45736</v>
      </c>
      <c r="C2076">
        <v>3693.5549920810781</v>
      </c>
      <c r="D2076" s="1" t="s">
        <v>0</v>
      </c>
      <c r="E2076" s="1" t="s">
        <v>1</v>
      </c>
    </row>
    <row r="2077" spans="1:5" x14ac:dyDescent="0.3">
      <c r="A2077">
        <v>990100</v>
      </c>
      <c r="B2077" s="2">
        <v>45737</v>
      </c>
      <c r="C2077">
        <v>3689.854005000685</v>
      </c>
      <c r="D2077" s="1" t="s">
        <v>0</v>
      </c>
      <c r="E2077" s="1" t="s">
        <v>1</v>
      </c>
    </row>
    <row r="2078" spans="1:5" x14ac:dyDescent="0.3">
      <c r="A2078">
        <v>990100</v>
      </c>
      <c r="B2078" s="2">
        <v>45740</v>
      </c>
      <c r="C2078">
        <v>3735.7278652546652</v>
      </c>
      <c r="D2078" s="1" t="s">
        <v>0</v>
      </c>
      <c r="E2078" s="1" t="s">
        <v>1</v>
      </c>
    </row>
    <row r="2079" spans="1:5" x14ac:dyDescent="0.3">
      <c r="A2079">
        <v>990100</v>
      </c>
      <c r="B2079" s="2">
        <v>45741</v>
      </c>
      <c r="C2079">
        <v>3746.8675052588765</v>
      </c>
      <c r="D2079" s="1" t="s">
        <v>0</v>
      </c>
      <c r="E2079" s="1" t="s">
        <v>1</v>
      </c>
    </row>
    <row r="2080" spans="1:5" x14ac:dyDescent="0.3">
      <c r="A2080">
        <v>990100</v>
      </c>
      <c r="B2080" s="2">
        <v>45742</v>
      </c>
      <c r="C2080">
        <v>3709.1854638995601</v>
      </c>
      <c r="D2080" s="1" t="s">
        <v>0</v>
      </c>
      <c r="E2080" s="1" t="s">
        <v>1</v>
      </c>
    </row>
    <row r="2081" spans="1:5" x14ac:dyDescent="0.3">
      <c r="A2081">
        <v>990100</v>
      </c>
      <c r="B2081" s="2">
        <v>45743</v>
      </c>
      <c r="C2081">
        <v>3696.1637949086112</v>
      </c>
      <c r="D2081" s="1" t="s">
        <v>0</v>
      </c>
      <c r="E2081" s="1" t="s">
        <v>1</v>
      </c>
    </row>
    <row r="2082" spans="1:5" x14ac:dyDescent="0.3">
      <c r="A2082">
        <v>990100</v>
      </c>
      <c r="B2082" s="2">
        <v>45744</v>
      </c>
      <c r="C2082">
        <v>3634.7068925789781</v>
      </c>
      <c r="D2082" s="1" t="s">
        <v>0</v>
      </c>
      <c r="E2082" s="1" t="s">
        <v>1</v>
      </c>
    </row>
    <row r="2083" spans="1:5" x14ac:dyDescent="0.3">
      <c r="A2083">
        <v>990100</v>
      </c>
      <c r="B2083" s="2">
        <v>45747</v>
      </c>
      <c r="C2083">
        <v>3628.6422749705389</v>
      </c>
      <c r="D2083" s="1" t="s">
        <v>0</v>
      </c>
      <c r="E2083" s="1" t="s">
        <v>1</v>
      </c>
    </row>
    <row r="2084" spans="1:5" x14ac:dyDescent="0.3">
      <c r="A2084">
        <v>990100</v>
      </c>
      <c r="B2084" s="2">
        <v>45748</v>
      </c>
      <c r="C2084">
        <v>3649.5601471656828</v>
      </c>
      <c r="D2084" s="1" t="s">
        <v>0</v>
      </c>
      <c r="E2084" s="1" t="s">
        <v>1</v>
      </c>
    </row>
    <row r="2085" spans="1:5" x14ac:dyDescent="0.3">
      <c r="A2085">
        <v>990100</v>
      </c>
      <c r="B2085" s="2">
        <v>45749</v>
      </c>
      <c r="C2085">
        <v>3668.5336169742404</v>
      </c>
      <c r="D2085" s="1" t="s">
        <v>0</v>
      </c>
      <c r="E2085" s="1" t="s">
        <v>1</v>
      </c>
    </row>
    <row r="2086" spans="1:5" x14ac:dyDescent="0.3">
      <c r="A2086">
        <v>990100</v>
      </c>
      <c r="B2086" s="2">
        <v>45750</v>
      </c>
      <c r="C2086">
        <v>3532.6386864660049</v>
      </c>
      <c r="D2086" s="1" t="s">
        <v>0</v>
      </c>
      <c r="E2086" s="1" t="s">
        <v>1</v>
      </c>
    </row>
    <row r="2087" spans="1:5" x14ac:dyDescent="0.3">
      <c r="A2087">
        <v>990100</v>
      </c>
      <c r="B2087" s="2">
        <v>45751</v>
      </c>
      <c r="C2087">
        <v>3326.2806678751595</v>
      </c>
      <c r="D2087" s="1" t="s">
        <v>0</v>
      </c>
      <c r="E2087" s="1" t="s">
        <v>1</v>
      </c>
    </row>
    <row r="2088" spans="1:5" x14ac:dyDescent="0.3">
      <c r="A2088">
        <v>990100</v>
      </c>
      <c r="B2088" s="2">
        <v>45754</v>
      </c>
      <c r="C2088">
        <v>3267.0041009123247</v>
      </c>
      <c r="D2088" s="1" t="s">
        <v>0</v>
      </c>
      <c r="E2088" s="1" t="s">
        <v>1</v>
      </c>
    </row>
    <row r="2089" spans="1:5" x14ac:dyDescent="0.3">
      <c r="A2089">
        <v>990100</v>
      </c>
      <c r="B2089" s="2">
        <v>45755</v>
      </c>
      <c r="C2089">
        <v>3254.2356947259286</v>
      </c>
      <c r="D2089" s="1" t="s">
        <v>0</v>
      </c>
      <c r="E2089" s="1" t="s">
        <v>1</v>
      </c>
    </row>
    <row r="2090" spans="1:5" x14ac:dyDescent="0.3">
      <c r="A2090">
        <v>892400</v>
      </c>
      <c r="B2090" s="2">
        <v>45026</v>
      </c>
      <c r="C2090">
        <v>645.56695588299999</v>
      </c>
      <c r="D2090" s="1" t="s">
        <v>0</v>
      </c>
      <c r="E2090" s="1" t="s">
        <v>1</v>
      </c>
    </row>
    <row r="2091" spans="1:5" x14ac:dyDescent="0.3">
      <c r="A2091">
        <v>892400</v>
      </c>
      <c r="B2091" s="2">
        <v>45027</v>
      </c>
      <c r="C2091">
        <v>648.35092443889766</v>
      </c>
      <c r="D2091" s="1" t="s">
        <v>0</v>
      </c>
      <c r="E2091" s="1" t="s">
        <v>1</v>
      </c>
    </row>
    <row r="2092" spans="1:5" x14ac:dyDescent="0.3">
      <c r="A2092">
        <v>892400</v>
      </c>
      <c r="B2092" s="2">
        <v>45028</v>
      </c>
      <c r="C2092">
        <v>647.83136908763731</v>
      </c>
      <c r="D2092" s="1" t="s">
        <v>0</v>
      </c>
      <c r="E2092" s="1" t="s">
        <v>1</v>
      </c>
    </row>
    <row r="2093" spans="1:5" x14ac:dyDescent="0.3">
      <c r="A2093">
        <v>892400</v>
      </c>
      <c r="B2093" s="2">
        <v>45029</v>
      </c>
      <c r="C2093">
        <v>655.03582720695567</v>
      </c>
      <c r="D2093" s="1" t="s">
        <v>0</v>
      </c>
      <c r="E2093" s="1" t="s">
        <v>1</v>
      </c>
    </row>
    <row r="2094" spans="1:5" x14ac:dyDescent="0.3">
      <c r="A2094">
        <v>892400</v>
      </c>
      <c r="B2094" s="2">
        <v>45030</v>
      </c>
      <c r="C2094">
        <v>654.57180292971407</v>
      </c>
      <c r="D2094" s="1" t="s">
        <v>0</v>
      </c>
      <c r="E2094" s="1" t="s">
        <v>1</v>
      </c>
    </row>
    <row r="2095" spans="1:5" x14ac:dyDescent="0.3">
      <c r="A2095">
        <v>892400</v>
      </c>
      <c r="B2095" s="2">
        <v>45033</v>
      </c>
      <c r="C2095">
        <v>655.11370146191825</v>
      </c>
      <c r="D2095" s="1" t="s">
        <v>0</v>
      </c>
      <c r="E2095" s="1" t="s">
        <v>1</v>
      </c>
    </row>
    <row r="2096" spans="1:5" x14ac:dyDescent="0.3">
      <c r="A2096">
        <v>892400</v>
      </c>
      <c r="B2096" s="2">
        <v>45034</v>
      </c>
      <c r="C2096">
        <v>656.66756250584694</v>
      </c>
      <c r="D2096" s="1" t="s">
        <v>0</v>
      </c>
      <c r="E2096" s="1" t="s">
        <v>1</v>
      </c>
    </row>
    <row r="2097" spans="1:5" x14ac:dyDescent="0.3">
      <c r="A2097">
        <v>892400</v>
      </c>
      <c r="B2097" s="2">
        <v>45035</v>
      </c>
      <c r="C2097">
        <v>655.42515518182995</v>
      </c>
      <c r="D2097" s="1" t="s">
        <v>0</v>
      </c>
      <c r="E2097" s="1" t="s">
        <v>1</v>
      </c>
    </row>
    <row r="2098" spans="1:5" x14ac:dyDescent="0.3">
      <c r="A2098">
        <v>892400</v>
      </c>
      <c r="B2098" s="2">
        <v>45036</v>
      </c>
      <c r="C2098">
        <v>653.14362368633647</v>
      </c>
      <c r="D2098" s="1" t="s">
        <v>0</v>
      </c>
      <c r="E2098" s="1" t="s">
        <v>1</v>
      </c>
    </row>
    <row r="2099" spans="1:5" x14ac:dyDescent="0.3">
      <c r="A2099">
        <v>892400</v>
      </c>
      <c r="B2099" s="2">
        <v>45037</v>
      </c>
      <c r="C2099">
        <v>652.60849690512407</v>
      </c>
      <c r="D2099" s="1" t="s">
        <v>0</v>
      </c>
      <c r="E2099" s="1" t="s">
        <v>1</v>
      </c>
    </row>
    <row r="2100" spans="1:5" x14ac:dyDescent="0.3">
      <c r="A2100">
        <v>892400</v>
      </c>
      <c r="B2100" s="2">
        <v>45040</v>
      </c>
      <c r="C2100">
        <v>653.14845549738936</v>
      </c>
      <c r="D2100" s="1" t="s">
        <v>0</v>
      </c>
      <c r="E2100" s="1" t="s">
        <v>1</v>
      </c>
    </row>
    <row r="2101" spans="1:5" x14ac:dyDescent="0.3">
      <c r="A2101">
        <v>892400</v>
      </c>
      <c r="B2101" s="2">
        <v>45041</v>
      </c>
      <c r="C2101">
        <v>644.60741079462366</v>
      </c>
      <c r="D2101" s="1" t="s">
        <v>0</v>
      </c>
      <c r="E2101" s="1" t="s">
        <v>1</v>
      </c>
    </row>
    <row r="2102" spans="1:5" x14ac:dyDescent="0.3">
      <c r="A2102">
        <v>892400</v>
      </c>
      <c r="B2102" s="2">
        <v>45042</v>
      </c>
      <c r="C2102">
        <v>642.73964698224995</v>
      </c>
      <c r="D2102" s="1" t="s">
        <v>0</v>
      </c>
      <c r="E2102" s="1" t="s">
        <v>1</v>
      </c>
    </row>
    <row r="2103" spans="1:5" x14ac:dyDescent="0.3">
      <c r="A2103">
        <v>892400</v>
      </c>
      <c r="B2103" s="2">
        <v>45043</v>
      </c>
      <c r="C2103">
        <v>650.48945261578899</v>
      </c>
      <c r="D2103" s="1" t="s">
        <v>0</v>
      </c>
      <c r="E2103" s="1" t="s">
        <v>1</v>
      </c>
    </row>
    <row r="2104" spans="1:5" x14ac:dyDescent="0.3">
      <c r="A2104">
        <v>892400</v>
      </c>
      <c r="B2104" s="2">
        <v>45044</v>
      </c>
      <c r="C2104">
        <v>654.99670434394307</v>
      </c>
      <c r="D2104" s="1" t="s">
        <v>0</v>
      </c>
      <c r="E2104" s="1" t="s">
        <v>1</v>
      </c>
    </row>
    <row r="2105" spans="1:5" x14ac:dyDescent="0.3">
      <c r="A2105">
        <v>892400</v>
      </c>
      <c r="B2105" s="2">
        <v>45047</v>
      </c>
      <c r="C2105">
        <v>654.49364520833012</v>
      </c>
      <c r="D2105" s="1" t="s">
        <v>0</v>
      </c>
      <c r="E2105" s="1" t="s">
        <v>1</v>
      </c>
    </row>
    <row r="2106" spans="1:5" x14ac:dyDescent="0.3">
      <c r="A2106">
        <v>892400</v>
      </c>
      <c r="B2106" s="2">
        <v>45048</v>
      </c>
      <c r="C2106">
        <v>647.99405523310213</v>
      </c>
      <c r="D2106" s="1" t="s">
        <v>0</v>
      </c>
      <c r="E2106" s="1" t="s">
        <v>1</v>
      </c>
    </row>
    <row r="2107" spans="1:5" x14ac:dyDescent="0.3">
      <c r="A2107">
        <v>892400</v>
      </c>
      <c r="B2107" s="2">
        <v>45049</v>
      </c>
      <c r="C2107">
        <v>646.29111265223571</v>
      </c>
      <c r="D2107" s="1" t="s">
        <v>0</v>
      </c>
      <c r="E2107" s="1" t="s">
        <v>1</v>
      </c>
    </row>
    <row r="2108" spans="1:5" x14ac:dyDescent="0.3">
      <c r="A2108">
        <v>892400</v>
      </c>
      <c r="B2108" s="2">
        <v>45050</v>
      </c>
      <c r="C2108">
        <v>643.25475531040036</v>
      </c>
      <c r="D2108" s="1" t="s">
        <v>0</v>
      </c>
      <c r="E2108" s="1" t="s">
        <v>1</v>
      </c>
    </row>
    <row r="2109" spans="1:5" x14ac:dyDescent="0.3">
      <c r="A2109">
        <v>892400</v>
      </c>
      <c r="B2109" s="2">
        <v>45051</v>
      </c>
      <c r="C2109">
        <v>652.45056990898627</v>
      </c>
      <c r="D2109" s="1" t="s">
        <v>0</v>
      </c>
      <c r="E2109" s="1" t="s">
        <v>1</v>
      </c>
    </row>
    <row r="2110" spans="1:5" x14ac:dyDescent="0.3">
      <c r="A2110">
        <v>892400</v>
      </c>
      <c r="B2110" s="2">
        <v>45054</v>
      </c>
      <c r="C2110">
        <v>654.11803518927877</v>
      </c>
      <c r="D2110" s="1" t="s">
        <v>0</v>
      </c>
      <c r="E2110" s="1" t="s">
        <v>1</v>
      </c>
    </row>
    <row r="2111" spans="1:5" x14ac:dyDescent="0.3">
      <c r="A2111">
        <v>892400</v>
      </c>
      <c r="B2111" s="2">
        <v>45055</v>
      </c>
      <c r="C2111">
        <v>651.10905550409836</v>
      </c>
      <c r="D2111" s="1" t="s">
        <v>0</v>
      </c>
      <c r="E2111" s="1" t="s">
        <v>1</v>
      </c>
    </row>
    <row r="2112" spans="1:5" x14ac:dyDescent="0.3">
      <c r="A2112">
        <v>892400</v>
      </c>
      <c r="B2112" s="2">
        <v>45056</v>
      </c>
      <c r="C2112">
        <v>652.43218541048282</v>
      </c>
      <c r="D2112" s="1" t="s">
        <v>0</v>
      </c>
      <c r="E2112" s="1" t="s">
        <v>1</v>
      </c>
    </row>
    <row r="2113" spans="1:5" x14ac:dyDescent="0.3">
      <c r="A2113">
        <v>892400</v>
      </c>
      <c r="B2113" s="2">
        <v>45057</v>
      </c>
      <c r="C2113">
        <v>650.70435106479533</v>
      </c>
      <c r="D2113" s="1" t="s">
        <v>0</v>
      </c>
      <c r="E2113" s="1" t="s">
        <v>1</v>
      </c>
    </row>
    <row r="2114" spans="1:5" x14ac:dyDescent="0.3">
      <c r="A2114">
        <v>892400</v>
      </c>
      <c r="B2114" s="2">
        <v>45058</v>
      </c>
      <c r="C2114">
        <v>649.22298611200756</v>
      </c>
      <c r="D2114" s="1" t="s">
        <v>0</v>
      </c>
      <c r="E2114" s="1" t="s">
        <v>1</v>
      </c>
    </row>
    <row r="2115" spans="1:5" x14ac:dyDescent="0.3">
      <c r="A2115">
        <v>892400</v>
      </c>
      <c r="B2115" s="2">
        <v>45061</v>
      </c>
      <c r="C2115">
        <v>651.63176838250195</v>
      </c>
      <c r="D2115" s="1" t="s">
        <v>0</v>
      </c>
      <c r="E2115" s="1" t="s">
        <v>1</v>
      </c>
    </row>
    <row r="2116" spans="1:5" x14ac:dyDescent="0.3">
      <c r="A2116">
        <v>892400</v>
      </c>
      <c r="B2116" s="2">
        <v>45062</v>
      </c>
      <c r="C2116">
        <v>648.23298844659007</v>
      </c>
      <c r="D2116" s="1" t="s">
        <v>0</v>
      </c>
      <c r="E2116" s="1" t="s">
        <v>1</v>
      </c>
    </row>
    <row r="2117" spans="1:5" x14ac:dyDescent="0.3">
      <c r="A2117">
        <v>892400</v>
      </c>
      <c r="B2117" s="2">
        <v>45063</v>
      </c>
      <c r="C2117">
        <v>651.81353199618138</v>
      </c>
      <c r="D2117" s="1" t="s">
        <v>0</v>
      </c>
      <c r="E2117" s="1" t="s">
        <v>1</v>
      </c>
    </row>
    <row r="2118" spans="1:5" x14ac:dyDescent="0.3">
      <c r="A2118">
        <v>892400</v>
      </c>
      <c r="B2118" s="2">
        <v>45064</v>
      </c>
      <c r="C2118">
        <v>655.94172640652243</v>
      </c>
      <c r="D2118" s="1" t="s">
        <v>0</v>
      </c>
      <c r="E2118" s="1" t="s">
        <v>1</v>
      </c>
    </row>
    <row r="2119" spans="1:5" x14ac:dyDescent="0.3">
      <c r="A2119">
        <v>892400</v>
      </c>
      <c r="B2119" s="2">
        <v>45065</v>
      </c>
      <c r="C2119">
        <v>656.42047692054098</v>
      </c>
      <c r="D2119" s="1" t="s">
        <v>0</v>
      </c>
      <c r="E2119" s="1" t="s">
        <v>1</v>
      </c>
    </row>
    <row r="2120" spans="1:5" x14ac:dyDescent="0.3">
      <c r="A2120">
        <v>892400</v>
      </c>
      <c r="B2120" s="2">
        <v>45068</v>
      </c>
      <c r="C2120">
        <v>657.45903712763436</v>
      </c>
      <c r="D2120" s="1" t="s">
        <v>0</v>
      </c>
      <c r="E2120" s="1" t="s">
        <v>1</v>
      </c>
    </row>
    <row r="2121" spans="1:5" x14ac:dyDescent="0.3">
      <c r="A2121">
        <v>892400</v>
      </c>
      <c r="B2121" s="2">
        <v>45069</v>
      </c>
      <c r="C2121">
        <v>651.17043645692229</v>
      </c>
      <c r="D2121" s="1" t="s">
        <v>0</v>
      </c>
      <c r="E2121" s="1" t="s">
        <v>1</v>
      </c>
    </row>
    <row r="2122" spans="1:5" x14ac:dyDescent="0.3">
      <c r="A2122">
        <v>892400</v>
      </c>
      <c r="B2122" s="2">
        <v>45070</v>
      </c>
      <c r="C2122">
        <v>644.83649449590132</v>
      </c>
      <c r="D2122" s="1" t="s">
        <v>0</v>
      </c>
      <c r="E2122" s="1" t="s">
        <v>1</v>
      </c>
    </row>
    <row r="2123" spans="1:5" x14ac:dyDescent="0.3">
      <c r="A2123">
        <v>892400</v>
      </c>
      <c r="B2123" s="2">
        <v>45071</v>
      </c>
      <c r="C2123">
        <v>646.00410137416748</v>
      </c>
      <c r="D2123" s="1" t="s">
        <v>0</v>
      </c>
      <c r="E2123" s="1" t="s">
        <v>1</v>
      </c>
    </row>
    <row r="2124" spans="1:5" x14ac:dyDescent="0.3">
      <c r="A2124">
        <v>892400</v>
      </c>
      <c r="B2124" s="2">
        <v>45072</v>
      </c>
      <c r="C2124">
        <v>653.04741595740632</v>
      </c>
      <c r="D2124" s="1" t="s">
        <v>0</v>
      </c>
      <c r="E2124" s="1" t="s">
        <v>1</v>
      </c>
    </row>
    <row r="2125" spans="1:5" x14ac:dyDescent="0.3">
      <c r="A2125">
        <v>892400</v>
      </c>
      <c r="B2125" s="2">
        <v>45075</v>
      </c>
      <c r="C2125">
        <v>653.48249170030522</v>
      </c>
      <c r="D2125" s="1" t="s">
        <v>0</v>
      </c>
      <c r="E2125" s="1" t="s">
        <v>1</v>
      </c>
    </row>
    <row r="2126" spans="1:5" x14ac:dyDescent="0.3">
      <c r="A2126">
        <v>892400</v>
      </c>
      <c r="B2126" s="2">
        <v>45076</v>
      </c>
      <c r="C2126">
        <v>652.38385870575894</v>
      </c>
      <c r="D2126" s="1" t="s">
        <v>0</v>
      </c>
      <c r="E2126" s="1" t="s">
        <v>1</v>
      </c>
    </row>
    <row r="2127" spans="1:5" x14ac:dyDescent="0.3">
      <c r="A2127">
        <v>892400</v>
      </c>
      <c r="B2127" s="2">
        <v>45077</v>
      </c>
      <c r="C2127">
        <v>646.37466305564408</v>
      </c>
      <c r="D2127" s="1" t="s">
        <v>0</v>
      </c>
      <c r="E2127" s="1" t="s">
        <v>1</v>
      </c>
    </row>
    <row r="2128" spans="1:5" x14ac:dyDescent="0.3">
      <c r="A2128">
        <v>892400</v>
      </c>
      <c r="B2128" s="2">
        <v>45078</v>
      </c>
      <c r="C2128">
        <v>653.0164830067381</v>
      </c>
      <c r="D2128" s="1" t="s">
        <v>0</v>
      </c>
      <c r="E2128" s="1" t="s">
        <v>1</v>
      </c>
    </row>
    <row r="2129" spans="1:5" x14ac:dyDescent="0.3">
      <c r="A2129">
        <v>892400</v>
      </c>
      <c r="B2129" s="2">
        <v>45079</v>
      </c>
      <c r="C2129">
        <v>663.24524177905755</v>
      </c>
      <c r="D2129" s="1" t="s">
        <v>0</v>
      </c>
      <c r="E2129" s="1" t="s">
        <v>1</v>
      </c>
    </row>
    <row r="2130" spans="1:5" x14ac:dyDescent="0.3">
      <c r="A2130">
        <v>892400</v>
      </c>
      <c r="B2130" s="2">
        <v>45082</v>
      </c>
      <c r="C2130">
        <v>662.77746124194152</v>
      </c>
      <c r="D2130" s="1" t="s">
        <v>0</v>
      </c>
      <c r="E2130" s="1" t="s">
        <v>1</v>
      </c>
    </row>
    <row r="2131" spans="1:5" x14ac:dyDescent="0.3">
      <c r="A2131">
        <v>892400</v>
      </c>
      <c r="B2131" s="2">
        <v>45083</v>
      </c>
      <c r="C2131">
        <v>664.49329424396433</v>
      </c>
      <c r="D2131" s="1" t="s">
        <v>0</v>
      </c>
      <c r="E2131" s="1" t="s">
        <v>1</v>
      </c>
    </row>
    <row r="2132" spans="1:5" x14ac:dyDescent="0.3">
      <c r="A2132">
        <v>892400</v>
      </c>
      <c r="B2132" s="2">
        <v>45084</v>
      </c>
      <c r="C2132">
        <v>662.65305087660033</v>
      </c>
      <c r="D2132" s="1" t="s">
        <v>0</v>
      </c>
      <c r="E2132" s="1" t="s">
        <v>1</v>
      </c>
    </row>
    <row r="2133" spans="1:5" x14ac:dyDescent="0.3">
      <c r="A2133">
        <v>892400</v>
      </c>
      <c r="B2133" s="2">
        <v>45085</v>
      </c>
      <c r="C2133">
        <v>665.75702759659225</v>
      </c>
      <c r="D2133" s="1" t="s">
        <v>0</v>
      </c>
      <c r="E2133" s="1" t="s">
        <v>1</v>
      </c>
    </row>
    <row r="2134" spans="1:5" x14ac:dyDescent="0.3">
      <c r="A2134">
        <v>892400</v>
      </c>
      <c r="B2134" s="2">
        <v>45086</v>
      </c>
      <c r="C2134">
        <v>667.07750404534181</v>
      </c>
      <c r="D2134" s="1" t="s">
        <v>0</v>
      </c>
      <c r="E2134" s="1" t="s">
        <v>1</v>
      </c>
    </row>
    <row r="2135" spans="1:5" x14ac:dyDescent="0.3">
      <c r="A2135">
        <v>892400</v>
      </c>
      <c r="B2135" s="2">
        <v>45089</v>
      </c>
      <c r="C2135">
        <v>671.33349894393575</v>
      </c>
      <c r="D2135" s="1" t="s">
        <v>0</v>
      </c>
      <c r="E2135" s="1" t="s">
        <v>1</v>
      </c>
    </row>
    <row r="2136" spans="1:5" x14ac:dyDescent="0.3">
      <c r="A2136">
        <v>892400</v>
      </c>
      <c r="B2136" s="2">
        <v>45090</v>
      </c>
      <c r="C2136">
        <v>676.94238680636454</v>
      </c>
      <c r="D2136" s="1" t="s">
        <v>0</v>
      </c>
      <c r="E2136" s="1" t="s">
        <v>1</v>
      </c>
    </row>
    <row r="2137" spans="1:5" x14ac:dyDescent="0.3">
      <c r="A2137">
        <v>892400</v>
      </c>
      <c r="B2137" s="2">
        <v>45091</v>
      </c>
      <c r="C2137">
        <v>679.10357096069924</v>
      </c>
      <c r="D2137" s="1" t="s">
        <v>0</v>
      </c>
      <c r="E2137" s="1" t="s">
        <v>1</v>
      </c>
    </row>
    <row r="2138" spans="1:5" x14ac:dyDescent="0.3">
      <c r="A2138">
        <v>892400</v>
      </c>
      <c r="B2138" s="2">
        <v>45092</v>
      </c>
      <c r="C2138">
        <v>685.26203079566517</v>
      </c>
      <c r="D2138" s="1" t="s">
        <v>0</v>
      </c>
      <c r="E2138" s="1" t="s">
        <v>1</v>
      </c>
    </row>
    <row r="2139" spans="1:5" x14ac:dyDescent="0.3">
      <c r="A2139">
        <v>892400</v>
      </c>
      <c r="B2139" s="2">
        <v>45093</v>
      </c>
      <c r="C2139">
        <v>684.88615153569503</v>
      </c>
      <c r="D2139" s="1" t="s">
        <v>0</v>
      </c>
      <c r="E2139" s="1" t="s">
        <v>1</v>
      </c>
    </row>
    <row r="2140" spans="1:5" x14ac:dyDescent="0.3">
      <c r="A2140">
        <v>892400</v>
      </c>
      <c r="B2140" s="2">
        <v>45096</v>
      </c>
      <c r="C2140">
        <v>682.91903699614056</v>
      </c>
      <c r="D2140" s="1" t="s">
        <v>0</v>
      </c>
      <c r="E2140" s="1" t="s">
        <v>1</v>
      </c>
    </row>
    <row r="2141" spans="1:5" x14ac:dyDescent="0.3">
      <c r="A2141">
        <v>892400</v>
      </c>
      <c r="B2141" s="2">
        <v>45097</v>
      </c>
      <c r="C2141">
        <v>678.97110097208622</v>
      </c>
      <c r="D2141" s="1" t="s">
        <v>0</v>
      </c>
      <c r="E2141" s="1" t="s">
        <v>1</v>
      </c>
    </row>
    <row r="2142" spans="1:5" x14ac:dyDescent="0.3">
      <c r="A2142">
        <v>892400</v>
      </c>
      <c r="B2142" s="2">
        <v>45098</v>
      </c>
      <c r="C2142">
        <v>675.88572074164529</v>
      </c>
      <c r="D2142" s="1" t="s">
        <v>0</v>
      </c>
      <c r="E2142" s="1" t="s">
        <v>1</v>
      </c>
    </row>
    <row r="2143" spans="1:5" x14ac:dyDescent="0.3">
      <c r="A2143">
        <v>892400</v>
      </c>
      <c r="B2143" s="2">
        <v>45099</v>
      </c>
      <c r="C2143">
        <v>676.20257529233857</v>
      </c>
      <c r="D2143" s="1" t="s">
        <v>0</v>
      </c>
      <c r="E2143" s="1" t="s">
        <v>1</v>
      </c>
    </row>
    <row r="2144" spans="1:5" x14ac:dyDescent="0.3">
      <c r="A2144">
        <v>892400</v>
      </c>
      <c r="B2144" s="2">
        <v>45100</v>
      </c>
      <c r="C2144">
        <v>669.76047428860943</v>
      </c>
      <c r="D2144" s="1" t="s">
        <v>0</v>
      </c>
      <c r="E2144" s="1" t="s">
        <v>1</v>
      </c>
    </row>
    <row r="2145" spans="1:5" x14ac:dyDescent="0.3">
      <c r="A2145">
        <v>892400</v>
      </c>
      <c r="B2145" s="2">
        <v>45103</v>
      </c>
      <c r="C2145">
        <v>668.04374442529968</v>
      </c>
      <c r="D2145" s="1" t="s">
        <v>0</v>
      </c>
      <c r="E2145" s="1" t="s">
        <v>1</v>
      </c>
    </row>
    <row r="2146" spans="1:5" x14ac:dyDescent="0.3">
      <c r="A2146">
        <v>892400</v>
      </c>
      <c r="B2146" s="2">
        <v>45104</v>
      </c>
      <c r="C2146">
        <v>673.86877939672661</v>
      </c>
      <c r="D2146" s="1" t="s">
        <v>0</v>
      </c>
      <c r="E2146" s="1" t="s">
        <v>1</v>
      </c>
    </row>
    <row r="2147" spans="1:5" x14ac:dyDescent="0.3">
      <c r="A2147">
        <v>892400</v>
      </c>
      <c r="B2147" s="2">
        <v>45105</v>
      </c>
      <c r="C2147">
        <v>674.42120133422043</v>
      </c>
      <c r="D2147" s="1" t="s">
        <v>0</v>
      </c>
      <c r="E2147" s="1" t="s">
        <v>1</v>
      </c>
    </row>
    <row r="2148" spans="1:5" x14ac:dyDescent="0.3">
      <c r="A2148">
        <v>892400</v>
      </c>
      <c r="B2148" s="2">
        <v>45106</v>
      </c>
      <c r="C2148">
        <v>675.90020499181617</v>
      </c>
      <c r="D2148" s="1" t="s">
        <v>0</v>
      </c>
      <c r="E2148" s="1" t="s">
        <v>1</v>
      </c>
    </row>
    <row r="2149" spans="1:5" x14ac:dyDescent="0.3">
      <c r="A2149">
        <v>892400</v>
      </c>
      <c r="B2149" s="2">
        <v>45107</v>
      </c>
      <c r="C2149">
        <v>682.84134210039872</v>
      </c>
      <c r="D2149" s="1" t="s">
        <v>0</v>
      </c>
      <c r="E2149" s="1" t="s">
        <v>1</v>
      </c>
    </row>
    <row r="2150" spans="1:5" x14ac:dyDescent="0.3">
      <c r="A2150">
        <v>892400</v>
      </c>
      <c r="B2150" s="2">
        <v>45110</v>
      </c>
      <c r="C2150">
        <v>685.07098840680169</v>
      </c>
      <c r="D2150" s="1" t="s">
        <v>0</v>
      </c>
      <c r="E2150" s="1" t="s">
        <v>1</v>
      </c>
    </row>
    <row r="2151" spans="1:5" x14ac:dyDescent="0.3">
      <c r="A2151">
        <v>892400</v>
      </c>
      <c r="B2151" s="2">
        <v>45111</v>
      </c>
      <c r="C2151">
        <v>685.21604579366885</v>
      </c>
      <c r="D2151" s="1" t="s">
        <v>0</v>
      </c>
      <c r="E2151" s="1" t="s">
        <v>1</v>
      </c>
    </row>
    <row r="2152" spans="1:5" x14ac:dyDescent="0.3">
      <c r="A2152">
        <v>892400</v>
      </c>
      <c r="B2152" s="2">
        <v>45112</v>
      </c>
      <c r="C2152">
        <v>682.45960998178634</v>
      </c>
      <c r="D2152" s="1" t="s">
        <v>0</v>
      </c>
      <c r="E2152" s="1" t="s">
        <v>1</v>
      </c>
    </row>
    <row r="2153" spans="1:5" x14ac:dyDescent="0.3">
      <c r="A2153">
        <v>892400</v>
      </c>
      <c r="B2153" s="2">
        <v>45113</v>
      </c>
      <c r="C2153">
        <v>673.80945611264383</v>
      </c>
      <c r="D2153" s="1" t="s">
        <v>0</v>
      </c>
      <c r="E2153" s="1" t="s">
        <v>1</v>
      </c>
    </row>
    <row r="2154" spans="1:5" x14ac:dyDescent="0.3">
      <c r="A2154">
        <v>892400</v>
      </c>
      <c r="B2154" s="2">
        <v>45114</v>
      </c>
      <c r="C2154">
        <v>673.44234853574653</v>
      </c>
      <c r="D2154" s="1" t="s">
        <v>0</v>
      </c>
      <c r="E2154" s="1" t="s">
        <v>1</v>
      </c>
    </row>
    <row r="2155" spans="1:5" x14ac:dyDescent="0.3">
      <c r="A2155">
        <v>892400</v>
      </c>
      <c r="B2155" s="2">
        <v>45117</v>
      </c>
      <c r="C2155">
        <v>674.94256005644195</v>
      </c>
      <c r="D2155" s="1" t="s">
        <v>0</v>
      </c>
      <c r="E2155" s="1" t="s">
        <v>1</v>
      </c>
    </row>
    <row r="2156" spans="1:5" x14ac:dyDescent="0.3">
      <c r="A2156">
        <v>892400</v>
      </c>
      <c r="B2156" s="2">
        <v>45118</v>
      </c>
      <c r="C2156">
        <v>680.43461360873027</v>
      </c>
      <c r="D2156" s="1" t="s">
        <v>0</v>
      </c>
      <c r="E2156" s="1" t="s">
        <v>1</v>
      </c>
    </row>
    <row r="2157" spans="1:5" x14ac:dyDescent="0.3">
      <c r="A2157">
        <v>892400</v>
      </c>
      <c r="B2157" s="2">
        <v>45119</v>
      </c>
      <c r="C2157">
        <v>688.22480581839909</v>
      </c>
      <c r="D2157" s="1" t="s">
        <v>0</v>
      </c>
      <c r="E2157" s="1" t="s">
        <v>1</v>
      </c>
    </row>
    <row r="2158" spans="1:5" x14ac:dyDescent="0.3">
      <c r="A2158">
        <v>892400</v>
      </c>
      <c r="B2158" s="2">
        <v>45120</v>
      </c>
      <c r="C2158">
        <v>696.01017967973928</v>
      </c>
      <c r="D2158" s="1" t="s">
        <v>0</v>
      </c>
      <c r="E2158" s="1" t="s">
        <v>1</v>
      </c>
    </row>
    <row r="2159" spans="1:5" x14ac:dyDescent="0.3">
      <c r="A2159">
        <v>892400</v>
      </c>
      <c r="B2159" s="2">
        <v>45121</v>
      </c>
      <c r="C2159">
        <v>696.22386700641607</v>
      </c>
      <c r="D2159" s="1" t="s">
        <v>0</v>
      </c>
      <c r="E2159" s="1" t="s">
        <v>1</v>
      </c>
    </row>
    <row r="2160" spans="1:5" x14ac:dyDescent="0.3">
      <c r="A2160">
        <v>892400</v>
      </c>
      <c r="B2160" s="2">
        <v>45124</v>
      </c>
      <c r="C2160">
        <v>697.00030836202916</v>
      </c>
      <c r="D2160" s="1" t="s">
        <v>0</v>
      </c>
      <c r="E2160" s="1" t="s">
        <v>1</v>
      </c>
    </row>
    <row r="2161" spans="1:5" x14ac:dyDescent="0.3">
      <c r="A2161">
        <v>892400</v>
      </c>
      <c r="B2161" s="2">
        <v>45125</v>
      </c>
      <c r="C2161">
        <v>700.82441440762489</v>
      </c>
      <c r="D2161" s="1" t="s">
        <v>0</v>
      </c>
      <c r="E2161" s="1" t="s">
        <v>1</v>
      </c>
    </row>
    <row r="2162" spans="1:5" x14ac:dyDescent="0.3">
      <c r="A2162">
        <v>892400</v>
      </c>
      <c r="B2162" s="2">
        <v>45126</v>
      </c>
      <c r="C2162">
        <v>701.76467125904753</v>
      </c>
      <c r="D2162" s="1" t="s">
        <v>0</v>
      </c>
      <c r="E2162" s="1" t="s">
        <v>1</v>
      </c>
    </row>
    <row r="2163" spans="1:5" x14ac:dyDescent="0.3">
      <c r="A2163">
        <v>892400</v>
      </c>
      <c r="B2163" s="2">
        <v>45127</v>
      </c>
      <c r="C2163">
        <v>697.8865019073279</v>
      </c>
      <c r="D2163" s="1" t="s">
        <v>0</v>
      </c>
      <c r="E2163" s="1" t="s">
        <v>1</v>
      </c>
    </row>
    <row r="2164" spans="1:5" x14ac:dyDescent="0.3">
      <c r="A2164">
        <v>892400</v>
      </c>
      <c r="B2164" s="2">
        <v>45128</v>
      </c>
      <c r="C2164">
        <v>697.43094138503852</v>
      </c>
      <c r="D2164" s="1" t="s">
        <v>0</v>
      </c>
      <c r="E2164" s="1" t="s">
        <v>1</v>
      </c>
    </row>
    <row r="2165" spans="1:5" x14ac:dyDescent="0.3">
      <c r="A2165">
        <v>892400</v>
      </c>
      <c r="B2165" s="2">
        <v>45131</v>
      </c>
      <c r="C2165">
        <v>699.14533438008436</v>
      </c>
      <c r="D2165" s="1" t="s">
        <v>0</v>
      </c>
      <c r="E2165" s="1" t="s">
        <v>1</v>
      </c>
    </row>
    <row r="2166" spans="1:5" x14ac:dyDescent="0.3">
      <c r="A2166">
        <v>892400</v>
      </c>
      <c r="B2166" s="2">
        <v>45132</v>
      </c>
      <c r="C2166">
        <v>702.15091343815675</v>
      </c>
      <c r="D2166" s="1" t="s">
        <v>0</v>
      </c>
      <c r="E2166" s="1" t="s">
        <v>1</v>
      </c>
    </row>
    <row r="2167" spans="1:5" x14ac:dyDescent="0.3">
      <c r="A2167">
        <v>892400</v>
      </c>
      <c r="B2167" s="2">
        <v>45133</v>
      </c>
      <c r="C2167">
        <v>701.98208883526047</v>
      </c>
      <c r="D2167" s="1" t="s">
        <v>0</v>
      </c>
      <c r="E2167" s="1" t="s">
        <v>1</v>
      </c>
    </row>
    <row r="2168" spans="1:5" x14ac:dyDescent="0.3">
      <c r="A2168">
        <v>892400</v>
      </c>
      <c r="B2168" s="2">
        <v>45134</v>
      </c>
      <c r="C2168">
        <v>700.1008231816852</v>
      </c>
      <c r="D2168" s="1" t="s">
        <v>0</v>
      </c>
      <c r="E2168" s="1" t="s">
        <v>1</v>
      </c>
    </row>
    <row r="2169" spans="1:5" x14ac:dyDescent="0.3">
      <c r="A2169">
        <v>892400</v>
      </c>
      <c r="B2169" s="2">
        <v>45135</v>
      </c>
      <c r="C2169">
        <v>705.50987630219072</v>
      </c>
      <c r="D2169" s="1" t="s">
        <v>0</v>
      </c>
      <c r="E2169" s="1" t="s">
        <v>1</v>
      </c>
    </row>
    <row r="2170" spans="1:5" x14ac:dyDescent="0.3">
      <c r="A2170">
        <v>892400</v>
      </c>
      <c r="B2170" s="2">
        <v>45138</v>
      </c>
      <c r="C2170">
        <v>707.10943149012121</v>
      </c>
      <c r="D2170" s="1" t="s">
        <v>0</v>
      </c>
      <c r="E2170" s="1" t="s">
        <v>1</v>
      </c>
    </row>
    <row r="2171" spans="1:5" x14ac:dyDescent="0.3">
      <c r="A2171">
        <v>892400</v>
      </c>
      <c r="B2171" s="2">
        <v>45139</v>
      </c>
      <c r="C2171">
        <v>703.59867506866658</v>
      </c>
      <c r="D2171" s="1" t="s">
        <v>0</v>
      </c>
      <c r="E2171" s="1" t="s">
        <v>1</v>
      </c>
    </row>
    <row r="2172" spans="1:5" x14ac:dyDescent="0.3">
      <c r="A2172">
        <v>892400</v>
      </c>
      <c r="B2172" s="2">
        <v>45140</v>
      </c>
      <c r="C2172">
        <v>692.02266322161734</v>
      </c>
      <c r="D2172" s="1" t="s">
        <v>0</v>
      </c>
      <c r="E2172" s="1" t="s">
        <v>1</v>
      </c>
    </row>
    <row r="2173" spans="1:5" x14ac:dyDescent="0.3">
      <c r="A2173">
        <v>892400</v>
      </c>
      <c r="B2173" s="2">
        <v>45141</v>
      </c>
      <c r="C2173">
        <v>689.57614872170439</v>
      </c>
      <c r="D2173" s="1" t="s">
        <v>0</v>
      </c>
      <c r="E2173" s="1" t="s">
        <v>1</v>
      </c>
    </row>
    <row r="2174" spans="1:5" x14ac:dyDescent="0.3">
      <c r="A2174">
        <v>892400</v>
      </c>
      <c r="B2174" s="2">
        <v>45142</v>
      </c>
      <c r="C2174">
        <v>688.99822028824985</v>
      </c>
      <c r="D2174" s="1" t="s">
        <v>0</v>
      </c>
      <c r="E2174" s="1" t="s">
        <v>1</v>
      </c>
    </row>
    <row r="2175" spans="1:5" x14ac:dyDescent="0.3">
      <c r="A2175">
        <v>892400</v>
      </c>
      <c r="B2175" s="2">
        <v>45145</v>
      </c>
      <c r="C2175">
        <v>692.42037114888535</v>
      </c>
      <c r="D2175" s="1" t="s">
        <v>0</v>
      </c>
      <c r="E2175" s="1" t="s">
        <v>1</v>
      </c>
    </row>
    <row r="2176" spans="1:5" x14ac:dyDescent="0.3">
      <c r="A2176">
        <v>892400</v>
      </c>
      <c r="B2176" s="2">
        <v>45146</v>
      </c>
      <c r="C2176">
        <v>688.27753644862116</v>
      </c>
      <c r="D2176" s="1" t="s">
        <v>0</v>
      </c>
      <c r="E2176" s="1" t="s">
        <v>1</v>
      </c>
    </row>
    <row r="2177" spans="1:5" x14ac:dyDescent="0.3">
      <c r="A2177">
        <v>892400</v>
      </c>
      <c r="B2177" s="2">
        <v>45147</v>
      </c>
      <c r="C2177">
        <v>686.19391305446857</v>
      </c>
      <c r="D2177" s="1" t="s">
        <v>0</v>
      </c>
      <c r="E2177" s="1" t="s">
        <v>1</v>
      </c>
    </row>
    <row r="2178" spans="1:5" x14ac:dyDescent="0.3">
      <c r="A2178">
        <v>892400</v>
      </c>
      <c r="B2178" s="2">
        <v>45148</v>
      </c>
      <c r="C2178">
        <v>687.93767929463479</v>
      </c>
      <c r="D2178" s="1" t="s">
        <v>0</v>
      </c>
      <c r="E2178" s="1" t="s">
        <v>1</v>
      </c>
    </row>
    <row r="2179" spans="1:5" x14ac:dyDescent="0.3">
      <c r="A2179">
        <v>892400</v>
      </c>
      <c r="B2179" s="2">
        <v>45149</v>
      </c>
      <c r="C2179">
        <v>684.67824459086137</v>
      </c>
      <c r="D2179" s="1" t="s">
        <v>0</v>
      </c>
      <c r="E2179" s="1" t="s">
        <v>1</v>
      </c>
    </row>
    <row r="2180" spans="1:5" x14ac:dyDescent="0.3">
      <c r="A2180">
        <v>892400</v>
      </c>
      <c r="B2180" s="2">
        <v>45152</v>
      </c>
      <c r="C2180">
        <v>684.69590354743741</v>
      </c>
      <c r="D2180" s="1" t="s">
        <v>0</v>
      </c>
      <c r="E2180" s="1" t="s">
        <v>1</v>
      </c>
    </row>
    <row r="2181" spans="1:5" x14ac:dyDescent="0.3">
      <c r="A2181">
        <v>892400</v>
      </c>
      <c r="B2181" s="2">
        <v>45153</v>
      </c>
      <c r="C2181">
        <v>678.47344910573258</v>
      </c>
      <c r="D2181" s="1" t="s">
        <v>0</v>
      </c>
      <c r="E2181" s="1" t="s">
        <v>1</v>
      </c>
    </row>
    <row r="2182" spans="1:5" x14ac:dyDescent="0.3">
      <c r="A2182">
        <v>892400</v>
      </c>
      <c r="B2182" s="2">
        <v>45154</v>
      </c>
      <c r="C2182">
        <v>673.38332377963491</v>
      </c>
      <c r="D2182" s="1" t="s">
        <v>0</v>
      </c>
      <c r="E2182" s="1" t="s">
        <v>1</v>
      </c>
    </row>
    <row r="2183" spans="1:5" x14ac:dyDescent="0.3">
      <c r="A2183">
        <v>892400</v>
      </c>
      <c r="B2183" s="2">
        <v>45155</v>
      </c>
      <c r="C2183">
        <v>668.345418336536</v>
      </c>
      <c r="D2183" s="1" t="s">
        <v>0</v>
      </c>
      <c r="E2183" s="1" t="s">
        <v>1</v>
      </c>
    </row>
    <row r="2184" spans="1:5" x14ac:dyDescent="0.3">
      <c r="A2184">
        <v>892400</v>
      </c>
      <c r="B2184" s="2">
        <v>45156</v>
      </c>
      <c r="C2184">
        <v>666.76759906796417</v>
      </c>
      <c r="D2184" s="1" t="s">
        <v>0</v>
      </c>
      <c r="E2184" s="1" t="s">
        <v>1</v>
      </c>
    </row>
    <row r="2185" spans="1:5" x14ac:dyDescent="0.3">
      <c r="A2185">
        <v>892400</v>
      </c>
      <c r="B2185" s="2">
        <v>45159</v>
      </c>
      <c r="C2185">
        <v>669.10997140940663</v>
      </c>
      <c r="D2185" s="1" t="s">
        <v>0</v>
      </c>
      <c r="E2185" s="1" t="s">
        <v>1</v>
      </c>
    </row>
    <row r="2186" spans="1:5" x14ac:dyDescent="0.3">
      <c r="A2186">
        <v>892400</v>
      </c>
      <c r="B2186" s="2">
        <v>45160</v>
      </c>
      <c r="C2186">
        <v>669.3363212445646</v>
      </c>
      <c r="D2186" s="1" t="s">
        <v>0</v>
      </c>
      <c r="E2186" s="1" t="s">
        <v>1</v>
      </c>
    </row>
    <row r="2187" spans="1:5" x14ac:dyDescent="0.3">
      <c r="A2187">
        <v>892400</v>
      </c>
      <c r="B2187" s="2">
        <v>45161</v>
      </c>
      <c r="C2187">
        <v>675.46272387854367</v>
      </c>
      <c r="D2187" s="1" t="s">
        <v>0</v>
      </c>
      <c r="E2187" s="1" t="s">
        <v>1</v>
      </c>
    </row>
    <row r="2188" spans="1:5" x14ac:dyDescent="0.3">
      <c r="A2188">
        <v>892400</v>
      </c>
      <c r="B2188" s="2">
        <v>45162</v>
      </c>
      <c r="C2188">
        <v>669.86861319483899</v>
      </c>
      <c r="D2188" s="1" t="s">
        <v>0</v>
      </c>
      <c r="E2188" s="1" t="s">
        <v>1</v>
      </c>
    </row>
    <row r="2189" spans="1:5" x14ac:dyDescent="0.3">
      <c r="A2189">
        <v>892400</v>
      </c>
      <c r="B2189" s="2">
        <v>45163</v>
      </c>
      <c r="C2189">
        <v>670.23027554644932</v>
      </c>
      <c r="D2189" s="1" t="s">
        <v>0</v>
      </c>
      <c r="E2189" s="1" t="s">
        <v>1</v>
      </c>
    </row>
    <row r="2190" spans="1:5" x14ac:dyDescent="0.3">
      <c r="A2190">
        <v>892400</v>
      </c>
      <c r="B2190" s="2">
        <v>45166</v>
      </c>
      <c r="C2190">
        <v>675.62700879578881</v>
      </c>
      <c r="D2190" s="1" t="s">
        <v>0</v>
      </c>
      <c r="E2190" s="1" t="s">
        <v>1</v>
      </c>
    </row>
    <row r="2191" spans="1:5" x14ac:dyDescent="0.3">
      <c r="A2191">
        <v>892400</v>
      </c>
      <c r="B2191" s="2">
        <v>45167</v>
      </c>
      <c r="C2191">
        <v>684.51147040787828</v>
      </c>
      <c r="D2191" s="1" t="s">
        <v>0</v>
      </c>
      <c r="E2191" s="1" t="s">
        <v>1</v>
      </c>
    </row>
    <row r="2192" spans="1:5" x14ac:dyDescent="0.3">
      <c r="A2192">
        <v>892400</v>
      </c>
      <c r="B2192" s="2">
        <v>45168</v>
      </c>
      <c r="C2192">
        <v>687.86294011056884</v>
      </c>
      <c r="D2192" s="1" t="s">
        <v>0</v>
      </c>
      <c r="E2192" s="1" t="s">
        <v>1</v>
      </c>
    </row>
    <row r="2193" spans="1:5" x14ac:dyDescent="0.3">
      <c r="A2193">
        <v>892400</v>
      </c>
      <c r="B2193" s="2">
        <v>45169</v>
      </c>
      <c r="C2193">
        <v>686.15039328816795</v>
      </c>
      <c r="D2193" s="1" t="s">
        <v>0</v>
      </c>
      <c r="E2193" s="1" t="s">
        <v>1</v>
      </c>
    </row>
    <row r="2194" spans="1:5" x14ac:dyDescent="0.3">
      <c r="A2194">
        <v>892400</v>
      </c>
      <c r="B2194" s="2">
        <v>45170</v>
      </c>
      <c r="C2194">
        <v>687.2608583986555</v>
      </c>
      <c r="D2194" s="1" t="s">
        <v>0</v>
      </c>
      <c r="E2194" s="1" t="s">
        <v>1</v>
      </c>
    </row>
    <row r="2195" spans="1:5" x14ac:dyDescent="0.3">
      <c r="A2195">
        <v>892400</v>
      </c>
      <c r="B2195" s="2">
        <v>45173</v>
      </c>
      <c r="C2195">
        <v>688.12094723652672</v>
      </c>
      <c r="D2195" s="1" t="s">
        <v>0</v>
      </c>
      <c r="E2195" s="1" t="s">
        <v>1</v>
      </c>
    </row>
    <row r="2196" spans="1:5" x14ac:dyDescent="0.3">
      <c r="A2196">
        <v>892400</v>
      </c>
      <c r="B2196" s="2">
        <v>45174</v>
      </c>
      <c r="C2196">
        <v>683.97287556869946</v>
      </c>
      <c r="D2196" s="1" t="s">
        <v>0</v>
      </c>
      <c r="E2196" s="1" t="s">
        <v>1</v>
      </c>
    </row>
    <row r="2197" spans="1:5" x14ac:dyDescent="0.3">
      <c r="A2197">
        <v>892400</v>
      </c>
      <c r="B2197" s="2">
        <v>45175</v>
      </c>
      <c r="C2197">
        <v>680.02069150033367</v>
      </c>
      <c r="D2197" s="1" t="s">
        <v>0</v>
      </c>
      <c r="E2197" s="1" t="s">
        <v>1</v>
      </c>
    </row>
    <row r="2198" spans="1:5" x14ac:dyDescent="0.3">
      <c r="A2198">
        <v>892400</v>
      </c>
      <c r="B2198" s="2">
        <v>45176</v>
      </c>
      <c r="C2198">
        <v>677.65418367250493</v>
      </c>
      <c r="D2198" s="1" t="s">
        <v>0</v>
      </c>
      <c r="E2198" s="1" t="s">
        <v>1</v>
      </c>
    </row>
    <row r="2199" spans="1:5" x14ac:dyDescent="0.3">
      <c r="A2199">
        <v>892400</v>
      </c>
      <c r="B2199" s="2">
        <v>45177</v>
      </c>
      <c r="C2199">
        <v>678.02248517151259</v>
      </c>
      <c r="D2199" s="1" t="s">
        <v>0</v>
      </c>
      <c r="E2199" s="1" t="s">
        <v>1</v>
      </c>
    </row>
    <row r="2200" spans="1:5" x14ac:dyDescent="0.3">
      <c r="A2200">
        <v>892400</v>
      </c>
      <c r="B2200" s="2">
        <v>45180</v>
      </c>
      <c r="C2200">
        <v>682.53468077468358</v>
      </c>
      <c r="D2200" s="1" t="s">
        <v>0</v>
      </c>
      <c r="E2200" s="1" t="s">
        <v>1</v>
      </c>
    </row>
    <row r="2201" spans="1:5" x14ac:dyDescent="0.3">
      <c r="A2201">
        <v>892400</v>
      </c>
      <c r="B2201" s="2">
        <v>45181</v>
      </c>
      <c r="C2201">
        <v>679.61121493125108</v>
      </c>
      <c r="D2201" s="1" t="s">
        <v>0</v>
      </c>
      <c r="E2201" s="1" t="s">
        <v>1</v>
      </c>
    </row>
    <row r="2202" spans="1:5" x14ac:dyDescent="0.3">
      <c r="A2202">
        <v>892400</v>
      </c>
      <c r="B2202" s="2">
        <v>45182</v>
      </c>
      <c r="C2202">
        <v>679.72591545225521</v>
      </c>
      <c r="D2202" s="1" t="s">
        <v>0</v>
      </c>
      <c r="E2202" s="1" t="s">
        <v>1</v>
      </c>
    </row>
    <row r="2203" spans="1:5" x14ac:dyDescent="0.3">
      <c r="A2203">
        <v>892400</v>
      </c>
      <c r="B2203" s="2">
        <v>45183</v>
      </c>
      <c r="C2203">
        <v>685.59526260632663</v>
      </c>
      <c r="D2203" s="1" t="s">
        <v>0</v>
      </c>
      <c r="E2203" s="1" t="s">
        <v>1</v>
      </c>
    </row>
    <row r="2204" spans="1:5" x14ac:dyDescent="0.3">
      <c r="A2204">
        <v>892400</v>
      </c>
      <c r="B2204" s="2">
        <v>45184</v>
      </c>
      <c r="C2204">
        <v>681.34462505895112</v>
      </c>
      <c r="D2204" s="1" t="s">
        <v>0</v>
      </c>
      <c r="E2204" s="1" t="s">
        <v>1</v>
      </c>
    </row>
    <row r="2205" spans="1:5" x14ac:dyDescent="0.3">
      <c r="A2205">
        <v>892400</v>
      </c>
      <c r="B2205" s="2">
        <v>45187</v>
      </c>
      <c r="C2205">
        <v>679.7002581887748</v>
      </c>
      <c r="D2205" s="1" t="s">
        <v>0</v>
      </c>
      <c r="E2205" s="1" t="s">
        <v>1</v>
      </c>
    </row>
    <row r="2206" spans="1:5" x14ac:dyDescent="0.3">
      <c r="A2206">
        <v>892400</v>
      </c>
      <c r="B2206" s="2">
        <v>45188</v>
      </c>
      <c r="C2206">
        <v>678.55539915887925</v>
      </c>
      <c r="D2206" s="1" t="s">
        <v>0</v>
      </c>
      <c r="E2206" s="1" t="s">
        <v>1</v>
      </c>
    </row>
    <row r="2207" spans="1:5" x14ac:dyDescent="0.3">
      <c r="A2207">
        <v>892400</v>
      </c>
      <c r="B2207" s="2">
        <v>45189</v>
      </c>
      <c r="C2207">
        <v>675.24258310330367</v>
      </c>
      <c r="D2207" s="1" t="s">
        <v>0</v>
      </c>
      <c r="E2207" s="1" t="s">
        <v>1</v>
      </c>
    </row>
    <row r="2208" spans="1:5" x14ac:dyDescent="0.3">
      <c r="A2208">
        <v>892400</v>
      </c>
      <c r="B2208" s="2">
        <v>45190</v>
      </c>
      <c r="C2208">
        <v>663.82652150021613</v>
      </c>
      <c r="D2208" s="1" t="s">
        <v>0</v>
      </c>
      <c r="E2208" s="1" t="s">
        <v>1</v>
      </c>
    </row>
    <row r="2209" spans="1:5" x14ac:dyDescent="0.3">
      <c r="A2209">
        <v>892400</v>
      </c>
      <c r="B2209" s="2">
        <v>45191</v>
      </c>
      <c r="C2209">
        <v>663.13565922486839</v>
      </c>
      <c r="D2209" s="1" t="s">
        <v>0</v>
      </c>
      <c r="E2209" s="1" t="s">
        <v>1</v>
      </c>
    </row>
    <row r="2210" spans="1:5" x14ac:dyDescent="0.3">
      <c r="A2210">
        <v>892400</v>
      </c>
      <c r="B2210" s="2">
        <v>45194</v>
      </c>
      <c r="C2210">
        <v>662.61960885579174</v>
      </c>
      <c r="D2210" s="1" t="s">
        <v>0</v>
      </c>
      <c r="E2210" s="1" t="s">
        <v>1</v>
      </c>
    </row>
    <row r="2211" spans="1:5" x14ac:dyDescent="0.3">
      <c r="A2211">
        <v>892400</v>
      </c>
      <c r="B2211" s="2">
        <v>45195</v>
      </c>
      <c r="C2211">
        <v>654.67974972554043</v>
      </c>
      <c r="D2211" s="1" t="s">
        <v>0</v>
      </c>
      <c r="E2211" s="1" t="s">
        <v>1</v>
      </c>
    </row>
    <row r="2212" spans="1:5" x14ac:dyDescent="0.3">
      <c r="A2212">
        <v>892400</v>
      </c>
      <c r="B2212" s="2">
        <v>45196</v>
      </c>
      <c r="C2212">
        <v>653.93280540556589</v>
      </c>
      <c r="D2212" s="1" t="s">
        <v>0</v>
      </c>
      <c r="E2212" s="1" t="s">
        <v>1</v>
      </c>
    </row>
    <row r="2213" spans="1:5" x14ac:dyDescent="0.3">
      <c r="A2213">
        <v>892400</v>
      </c>
      <c r="B2213" s="2">
        <v>45197</v>
      </c>
      <c r="C2213">
        <v>656.72175219603832</v>
      </c>
      <c r="D2213" s="1" t="s">
        <v>0</v>
      </c>
      <c r="E2213" s="1" t="s">
        <v>1</v>
      </c>
    </row>
    <row r="2214" spans="1:5" x14ac:dyDescent="0.3">
      <c r="A2214">
        <v>892400</v>
      </c>
      <c r="B2214" s="2">
        <v>45198</v>
      </c>
      <c r="C2214">
        <v>656.82013255740333</v>
      </c>
      <c r="D2214" s="1" t="s">
        <v>0</v>
      </c>
      <c r="E2214" s="1" t="s">
        <v>1</v>
      </c>
    </row>
    <row r="2215" spans="1:5" x14ac:dyDescent="0.3">
      <c r="A2215">
        <v>892400</v>
      </c>
      <c r="B2215" s="2">
        <v>45201</v>
      </c>
      <c r="C2215">
        <v>653.7519669715839</v>
      </c>
      <c r="D2215" s="1" t="s">
        <v>0</v>
      </c>
      <c r="E2215" s="1" t="s">
        <v>1</v>
      </c>
    </row>
    <row r="2216" spans="1:5" x14ac:dyDescent="0.3">
      <c r="A2216">
        <v>892400</v>
      </c>
      <c r="B2216" s="2">
        <v>45202</v>
      </c>
      <c r="C2216">
        <v>644.79675583176595</v>
      </c>
      <c r="D2216" s="1" t="s">
        <v>0</v>
      </c>
      <c r="E2216" s="1" t="s">
        <v>1</v>
      </c>
    </row>
    <row r="2217" spans="1:5" x14ac:dyDescent="0.3">
      <c r="A2217">
        <v>892400</v>
      </c>
      <c r="B2217" s="2">
        <v>45203</v>
      </c>
      <c r="C2217">
        <v>646.27154704024292</v>
      </c>
      <c r="D2217" s="1" t="s">
        <v>0</v>
      </c>
      <c r="E2217" s="1" t="s">
        <v>1</v>
      </c>
    </row>
    <row r="2218" spans="1:5" x14ac:dyDescent="0.3">
      <c r="A2218">
        <v>892400</v>
      </c>
      <c r="B2218" s="2">
        <v>45204</v>
      </c>
      <c r="C2218">
        <v>647.59165862679913</v>
      </c>
      <c r="D2218" s="1" t="s">
        <v>0</v>
      </c>
      <c r="E2218" s="1" t="s">
        <v>1</v>
      </c>
    </row>
    <row r="2219" spans="1:5" x14ac:dyDescent="0.3">
      <c r="A2219">
        <v>892400</v>
      </c>
      <c r="B2219" s="2">
        <v>45205</v>
      </c>
      <c r="C2219">
        <v>654.03565371800687</v>
      </c>
      <c r="D2219" s="1" t="s">
        <v>0</v>
      </c>
      <c r="E2219" s="1" t="s">
        <v>1</v>
      </c>
    </row>
    <row r="2220" spans="1:5" x14ac:dyDescent="0.3">
      <c r="A2220">
        <v>892400</v>
      </c>
      <c r="B2220" s="2">
        <v>45208</v>
      </c>
      <c r="C2220">
        <v>656.66513174838451</v>
      </c>
      <c r="D2220" s="1" t="s">
        <v>0</v>
      </c>
      <c r="E2220" s="1" t="s">
        <v>1</v>
      </c>
    </row>
    <row r="2221" spans="1:5" x14ac:dyDescent="0.3">
      <c r="A2221">
        <v>892400</v>
      </c>
      <c r="B2221" s="2">
        <v>45209</v>
      </c>
      <c r="C2221">
        <v>663.3386649179314</v>
      </c>
      <c r="D2221" s="1" t="s">
        <v>0</v>
      </c>
      <c r="E2221" s="1" t="s">
        <v>1</v>
      </c>
    </row>
    <row r="2222" spans="1:5" x14ac:dyDescent="0.3">
      <c r="A2222">
        <v>892400</v>
      </c>
      <c r="B2222" s="2">
        <v>45210</v>
      </c>
      <c r="C2222">
        <v>666.63160599316575</v>
      </c>
      <c r="D2222" s="1" t="s">
        <v>0</v>
      </c>
      <c r="E2222" s="1" t="s">
        <v>1</v>
      </c>
    </row>
    <row r="2223" spans="1:5" x14ac:dyDescent="0.3">
      <c r="A2223">
        <v>892400</v>
      </c>
      <c r="B2223" s="2">
        <v>45211</v>
      </c>
      <c r="C2223">
        <v>663.88737958842637</v>
      </c>
      <c r="D2223" s="1" t="s">
        <v>0</v>
      </c>
      <c r="E2223" s="1" t="s">
        <v>1</v>
      </c>
    </row>
    <row r="2224" spans="1:5" x14ac:dyDescent="0.3">
      <c r="A2224">
        <v>892400</v>
      </c>
      <c r="B2224" s="2">
        <v>45212</v>
      </c>
      <c r="C2224">
        <v>658.54347369164861</v>
      </c>
      <c r="D2224" s="1" t="s">
        <v>0</v>
      </c>
      <c r="E2224" s="1" t="s">
        <v>1</v>
      </c>
    </row>
    <row r="2225" spans="1:5" x14ac:dyDescent="0.3">
      <c r="A2225">
        <v>892400</v>
      </c>
      <c r="B2225" s="2">
        <v>45215</v>
      </c>
      <c r="C2225">
        <v>662.93748229816538</v>
      </c>
      <c r="D2225" s="1" t="s">
        <v>0</v>
      </c>
      <c r="E2225" s="1" t="s">
        <v>1</v>
      </c>
    </row>
    <row r="2226" spans="1:5" x14ac:dyDescent="0.3">
      <c r="A2226">
        <v>892400</v>
      </c>
      <c r="B2226" s="2">
        <v>45216</v>
      </c>
      <c r="C2226">
        <v>663.97843784831832</v>
      </c>
      <c r="D2226" s="1" t="s">
        <v>0</v>
      </c>
      <c r="E2226" s="1" t="s">
        <v>1</v>
      </c>
    </row>
    <row r="2227" spans="1:5" x14ac:dyDescent="0.3">
      <c r="A2227">
        <v>892400</v>
      </c>
      <c r="B2227" s="2">
        <v>45217</v>
      </c>
      <c r="C2227">
        <v>655.83132638680092</v>
      </c>
      <c r="D2227" s="1" t="s">
        <v>0</v>
      </c>
      <c r="E2227" s="1" t="s">
        <v>1</v>
      </c>
    </row>
    <row r="2228" spans="1:5" x14ac:dyDescent="0.3">
      <c r="A2228">
        <v>892400</v>
      </c>
      <c r="B2228" s="2">
        <v>45218</v>
      </c>
      <c r="C2228">
        <v>649.28213688350331</v>
      </c>
      <c r="D2228" s="1" t="s">
        <v>0</v>
      </c>
      <c r="E2228" s="1" t="s">
        <v>1</v>
      </c>
    </row>
    <row r="2229" spans="1:5" x14ac:dyDescent="0.3">
      <c r="A2229">
        <v>892400</v>
      </c>
      <c r="B2229" s="2">
        <v>45219</v>
      </c>
      <c r="C2229">
        <v>642.07060266728831</v>
      </c>
      <c r="D2229" s="1" t="s">
        <v>0</v>
      </c>
      <c r="E2229" s="1" t="s">
        <v>1</v>
      </c>
    </row>
    <row r="2230" spans="1:5" x14ac:dyDescent="0.3">
      <c r="A2230">
        <v>892400</v>
      </c>
      <c r="B2230" s="2">
        <v>45222</v>
      </c>
      <c r="C2230">
        <v>640.56452961006516</v>
      </c>
      <c r="D2230" s="1" t="s">
        <v>0</v>
      </c>
      <c r="E2230" s="1" t="s">
        <v>1</v>
      </c>
    </row>
    <row r="2231" spans="1:5" x14ac:dyDescent="0.3">
      <c r="A2231">
        <v>892400</v>
      </c>
      <c r="B2231" s="2">
        <v>45223</v>
      </c>
      <c r="C2231">
        <v>643.90468528506904</v>
      </c>
      <c r="D2231" s="1" t="s">
        <v>0</v>
      </c>
      <c r="E2231" s="1" t="s">
        <v>1</v>
      </c>
    </row>
    <row r="2232" spans="1:5" x14ac:dyDescent="0.3">
      <c r="A2232">
        <v>892400</v>
      </c>
      <c r="B2232" s="2">
        <v>45224</v>
      </c>
      <c r="C2232">
        <v>637.78365006793024</v>
      </c>
      <c r="D2232" s="1" t="s">
        <v>0</v>
      </c>
      <c r="E2232" s="1" t="s">
        <v>1</v>
      </c>
    </row>
    <row r="2233" spans="1:5" x14ac:dyDescent="0.3">
      <c r="A2233">
        <v>892400</v>
      </c>
      <c r="B2233" s="2">
        <v>45225</v>
      </c>
      <c r="C2233">
        <v>630.65335787349568</v>
      </c>
      <c r="D2233" s="1" t="s">
        <v>0</v>
      </c>
      <c r="E2233" s="1" t="s">
        <v>1</v>
      </c>
    </row>
    <row r="2234" spans="1:5" x14ac:dyDescent="0.3">
      <c r="A2234">
        <v>892400</v>
      </c>
      <c r="B2234" s="2">
        <v>45226</v>
      </c>
      <c r="C2234">
        <v>629.46378361909899</v>
      </c>
      <c r="D2234" s="1" t="s">
        <v>0</v>
      </c>
      <c r="E2234" s="1" t="s">
        <v>1</v>
      </c>
    </row>
    <row r="2235" spans="1:5" x14ac:dyDescent="0.3">
      <c r="A2235">
        <v>892400</v>
      </c>
      <c r="B2235" s="2">
        <v>45229</v>
      </c>
      <c r="C2235">
        <v>634.88182971348635</v>
      </c>
      <c r="D2235" s="1" t="s">
        <v>0</v>
      </c>
      <c r="E2235" s="1" t="s">
        <v>1</v>
      </c>
    </row>
    <row r="2236" spans="1:5" x14ac:dyDescent="0.3">
      <c r="A2236">
        <v>892400</v>
      </c>
      <c r="B2236" s="2">
        <v>45230</v>
      </c>
      <c r="C2236">
        <v>636.65458793434459</v>
      </c>
      <c r="D2236" s="1" t="s">
        <v>0</v>
      </c>
      <c r="E2236" s="1" t="s">
        <v>1</v>
      </c>
    </row>
    <row r="2237" spans="1:5" x14ac:dyDescent="0.3">
      <c r="A2237">
        <v>892400</v>
      </c>
      <c r="B2237" s="2">
        <v>45231</v>
      </c>
      <c r="C2237">
        <v>642.64624418522135</v>
      </c>
      <c r="D2237" s="1" t="s">
        <v>0</v>
      </c>
      <c r="E2237" s="1" t="s">
        <v>1</v>
      </c>
    </row>
    <row r="2238" spans="1:5" x14ac:dyDescent="0.3">
      <c r="A2238">
        <v>892400</v>
      </c>
      <c r="B2238" s="2">
        <v>45232</v>
      </c>
      <c r="C2238">
        <v>655.04530386043086</v>
      </c>
      <c r="D2238" s="1" t="s">
        <v>0</v>
      </c>
      <c r="E2238" s="1" t="s">
        <v>1</v>
      </c>
    </row>
    <row r="2239" spans="1:5" x14ac:dyDescent="0.3">
      <c r="A2239">
        <v>892400</v>
      </c>
      <c r="B2239" s="2">
        <v>45233</v>
      </c>
      <c r="C2239">
        <v>662.77086441279027</v>
      </c>
      <c r="D2239" s="1" t="s">
        <v>0</v>
      </c>
      <c r="E2239" s="1" t="s">
        <v>1</v>
      </c>
    </row>
    <row r="2240" spans="1:5" x14ac:dyDescent="0.3">
      <c r="A2240">
        <v>892400</v>
      </c>
      <c r="B2240" s="2">
        <v>45236</v>
      </c>
      <c r="C2240">
        <v>665.45341776779776</v>
      </c>
      <c r="D2240" s="1" t="s">
        <v>0</v>
      </c>
      <c r="E2240" s="1" t="s">
        <v>1</v>
      </c>
    </row>
    <row r="2241" spans="1:5" x14ac:dyDescent="0.3">
      <c r="A2241">
        <v>892400</v>
      </c>
      <c r="B2241" s="2">
        <v>45237</v>
      </c>
      <c r="C2241">
        <v>664.42460012342394</v>
      </c>
      <c r="D2241" s="1" t="s">
        <v>0</v>
      </c>
      <c r="E2241" s="1" t="s">
        <v>1</v>
      </c>
    </row>
    <row r="2242" spans="1:5" x14ac:dyDescent="0.3">
      <c r="A2242">
        <v>892400</v>
      </c>
      <c r="B2242" s="2">
        <v>45238</v>
      </c>
      <c r="C2242">
        <v>664.43073810987664</v>
      </c>
      <c r="D2242" s="1" t="s">
        <v>0</v>
      </c>
      <c r="E2242" s="1" t="s">
        <v>1</v>
      </c>
    </row>
    <row r="2243" spans="1:5" x14ac:dyDescent="0.3">
      <c r="A2243">
        <v>892400</v>
      </c>
      <c r="B2243" s="2">
        <v>45239</v>
      </c>
      <c r="C2243">
        <v>662.36880241353833</v>
      </c>
      <c r="D2243" s="1" t="s">
        <v>0</v>
      </c>
      <c r="E2243" s="1" t="s">
        <v>1</v>
      </c>
    </row>
    <row r="2244" spans="1:5" x14ac:dyDescent="0.3">
      <c r="A2244">
        <v>892400</v>
      </c>
      <c r="B2244" s="2">
        <v>45240</v>
      </c>
      <c r="C2244">
        <v>666.26171638021174</v>
      </c>
      <c r="D2244" s="1" t="s">
        <v>0</v>
      </c>
      <c r="E2244" s="1" t="s">
        <v>1</v>
      </c>
    </row>
    <row r="2245" spans="1:5" x14ac:dyDescent="0.3">
      <c r="A2245">
        <v>892400</v>
      </c>
      <c r="B2245" s="2">
        <v>45243</v>
      </c>
      <c r="C2245">
        <v>667.35054506184065</v>
      </c>
      <c r="D2245" s="1" t="s">
        <v>0</v>
      </c>
      <c r="E2245" s="1" t="s">
        <v>1</v>
      </c>
    </row>
    <row r="2246" spans="1:5" x14ac:dyDescent="0.3">
      <c r="A2246">
        <v>892400</v>
      </c>
      <c r="B2246" s="2">
        <v>45244</v>
      </c>
      <c r="C2246">
        <v>679.92556195890108</v>
      </c>
      <c r="D2246" s="1" t="s">
        <v>0</v>
      </c>
      <c r="E2246" s="1" t="s">
        <v>1</v>
      </c>
    </row>
    <row r="2247" spans="1:5" x14ac:dyDescent="0.3">
      <c r="A2247">
        <v>892400</v>
      </c>
      <c r="B2247" s="2">
        <v>45245</v>
      </c>
      <c r="C2247">
        <v>684.15833029099122</v>
      </c>
      <c r="D2247" s="1" t="s">
        <v>0</v>
      </c>
      <c r="E2247" s="1" t="s">
        <v>1</v>
      </c>
    </row>
    <row r="2248" spans="1:5" x14ac:dyDescent="0.3">
      <c r="A2248">
        <v>892400</v>
      </c>
      <c r="B2248" s="2">
        <v>45246</v>
      </c>
      <c r="C2248">
        <v>683.61581878496588</v>
      </c>
      <c r="D2248" s="1" t="s">
        <v>0</v>
      </c>
      <c r="E2248" s="1" t="s">
        <v>1</v>
      </c>
    </row>
    <row r="2249" spans="1:5" x14ac:dyDescent="0.3">
      <c r="A2249">
        <v>892400</v>
      </c>
      <c r="B2249" s="2">
        <v>45247</v>
      </c>
      <c r="C2249">
        <v>685.69709403748163</v>
      </c>
      <c r="D2249" s="1" t="s">
        <v>0</v>
      </c>
      <c r="E2249" s="1" t="s">
        <v>1</v>
      </c>
    </row>
    <row r="2250" spans="1:5" x14ac:dyDescent="0.3">
      <c r="A2250">
        <v>892400</v>
      </c>
      <c r="B2250" s="2">
        <v>45250</v>
      </c>
      <c r="C2250">
        <v>690.40049989585884</v>
      </c>
      <c r="D2250" s="1" t="s">
        <v>0</v>
      </c>
      <c r="E2250" s="1" t="s">
        <v>1</v>
      </c>
    </row>
    <row r="2251" spans="1:5" x14ac:dyDescent="0.3">
      <c r="A2251">
        <v>892400</v>
      </c>
      <c r="B2251" s="2">
        <v>45251</v>
      </c>
      <c r="C2251">
        <v>689.5970663838699</v>
      </c>
      <c r="D2251" s="1" t="s">
        <v>0</v>
      </c>
      <c r="E2251" s="1" t="s">
        <v>1</v>
      </c>
    </row>
    <row r="2252" spans="1:5" x14ac:dyDescent="0.3">
      <c r="A2252">
        <v>892400</v>
      </c>
      <c r="B2252" s="2">
        <v>45252</v>
      </c>
      <c r="C2252">
        <v>690.24274081377905</v>
      </c>
      <c r="D2252" s="1" t="s">
        <v>0</v>
      </c>
      <c r="E2252" s="1" t="s">
        <v>1</v>
      </c>
    </row>
    <row r="2253" spans="1:5" x14ac:dyDescent="0.3">
      <c r="A2253">
        <v>892400</v>
      </c>
      <c r="B2253" s="2">
        <v>45253</v>
      </c>
      <c r="C2253">
        <v>691.39182920808855</v>
      </c>
      <c r="D2253" s="1" t="s">
        <v>0</v>
      </c>
      <c r="E2253" s="1" t="s">
        <v>1</v>
      </c>
    </row>
    <row r="2254" spans="1:5" x14ac:dyDescent="0.3">
      <c r="A2254">
        <v>892400</v>
      </c>
      <c r="B2254" s="2">
        <v>45254</v>
      </c>
      <c r="C2254">
        <v>692.14524083283538</v>
      </c>
      <c r="D2254" s="1" t="s">
        <v>0</v>
      </c>
      <c r="E2254" s="1" t="s">
        <v>1</v>
      </c>
    </row>
    <row r="2255" spans="1:5" x14ac:dyDescent="0.3">
      <c r="A2255">
        <v>892400</v>
      </c>
      <c r="B2255" s="2">
        <v>45257</v>
      </c>
      <c r="C2255">
        <v>690.45976574268923</v>
      </c>
      <c r="D2255" s="1" t="s">
        <v>0</v>
      </c>
      <c r="E2255" s="1" t="s">
        <v>1</v>
      </c>
    </row>
    <row r="2256" spans="1:5" x14ac:dyDescent="0.3">
      <c r="A2256">
        <v>892400</v>
      </c>
      <c r="B2256" s="2">
        <v>45258</v>
      </c>
      <c r="C2256">
        <v>691.98588516504117</v>
      </c>
      <c r="D2256" s="1" t="s">
        <v>0</v>
      </c>
      <c r="E2256" s="1" t="s">
        <v>1</v>
      </c>
    </row>
    <row r="2257" spans="1:5" x14ac:dyDescent="0.3">
      <c r="A2257">
        <v>892400</v>
      </c>
      <c r="B2257" s="2">
        <v>45259</v>
      </c>
      <c r="C2257">
        <v>692.086082961378</v>
      </c>
      <c r="D2257" s="1" t="s">
        <v>0</v>
      </c>
      <c r="E2257" s="1" t="s">
        <v>1</v>
      </c>
    </row>
    <row r="2258" spans="1:5" x14ac:dyDescent="0.3">
      <c r="A2258">
        <v>892400</v>
      </c>
      <c r="B2258" s="2">
        <v>45260</v>
      </c>
      <c r="C2258">
        <v>694.37987477797185</v>
      </c>
      <c r="D2258" s="1" t="s">
        <v>0</v>
      </c>
      <c r="E2258" s="1" t="s">
        <v>1</v>
      </c>
    </row>
    <row r="2259" spans="1:5" x14ac:dyDescent="0.3">
      <c r="A2259">
        <v>892400</v>
      </c>
      <c r="B2259" s="2">
        <v>45261</v>
      </c>
      <c r="C2259">
        <v>697.51408745966751</v>
      </c>
      <c r="D2259" s="1" t="s">
        <v>0</v>
      </c>
      <c r="E2259" s="1" t="s">
        <v>1</v>
      </c>
    </row>
    <row r="2260" spans="1:5" x14ac:dyDescent="0.3">
      <c r="A2260">
        <v>892400</v>
      </c>
      <c r="B2260" s="2">
        <v>45264</v>
      </c>
      <c r="C2260">
        <v>694.4753364230362</v>
      </c>
      <c r="D2260" s="1" t="s">
        <v>0</v>
      </c>
      <c r="E2260" s="1" t="s">
        <v>1</v>
      </c>
    </row>
    <row r="2261" spans="1:5" x14ac:dyDescent="0.3">
      <c r="A2261">
        <v>892400</v>
      </c>
      <c r="B2261" s="2">
        <v>45265</v>
      </c>
      <c r="C2261">
        <v>693.17290282495219</v>
      </c>
      <c r="D2261" s="1" t="s">
        <v>0</v>
      </c>
      <c r="E2261" s="1" t="s">
        <v>1</v>
      </c>
    </row>
    <row r="2262" spans="1:5" x14ac:dyDescent="0.3">
      <c r="A2262">
        <v>892400</v>
      </c>
      <c r="B2262" s="2">
        <v>45266</v>
      </c>
      <c r="C2262">
        <v>692.93233569857466</v>
      </c>
      <c r="D2262" s="1" t="s">
        <v>0</v>
      </c>
      <c r="E2262" s="1" t="s">
        <v>1</v>
      </c>
    </row>
    <row r="2263" spans="1:5" x14ac:dyDescent="0.3">
      <c r="A2263">
        <v>892400</v>
      </c>
      <c r="B2263" s="2">
        <v>45267</v>
      </c>
      <c r="C2263">
        <v>695.95188627204925</v>
      </c>
      <c r="D2263" s="1" t="s">
        <v>0</v>
      </c>
      <c r="E2263" s="1" t="s">
        <v>1</v>
      </c>
    </row>
    <row r="2264" spans="1:5" x14ac:dyDescent="0.3">
      <c r="A2264">
        <v>892400</v>
      </c>
      <c r="B2264" s="2">
        <v>45268</v>
      </c>
      <c r="C2264">
        <v>698.32043528006068</v>
      </c>
      <c r="D2264" s="1" t="s">
        <v>0</v>
      </c>
      <c r="E2264" s="1" t="s">
        <v>1</v>
      </c>
    </row>
    <row r="2265" spans="1:5" x14ac:dyDescent="0.3">
      <c r="A2265">
        <v>892400</v>
      </c>
      <c r="B2265" s="2">
        <v>45271</v>
      </c>
      <c r="C2265">
        <v>700.0776421319498</v>
      </c>
      <c r="D2265" s="1" t="s">
        <v>0</v>
      </c>
      <c r="E2265" s="1" t="s">
        <v>1</v>
      </c>
    </row>
    <row r="2266" spans="1:5" x14ac:dyDescent="0.3">
      <c r="A2266">
        <v>892400</v>
      </c>
      <c r="B2266" s="2">
        <v>45272</v>
      </c>
      <c r="C2266">
        <v>702.59122071800164</v>
      </c>
      <c r="D2266" s="1" t="s">
        <v>0</v>
      </c>
      <c r="E2266" s="1" t="s">
        <v>1</v>
      </c>
    </row>
    <row r="2267" spans="1:5" x14ac:dyDescent="0.3">
      <c r="A2267">
        <v>892400</v>
      </c>
      <c r="B2267" s="2">
        <v>45273</v>
      </c>
      <c r="C2267">
        <v>709.26536629892246</v>
      </c>
      <c r="D2267" s="1" t="s">
        <v>0</v>
      </c>
      <c r="E2267" s="1" t="s">
        <v>1</v>
      </c>
    </row>
    <row r="2268" spans="1:5" x14ac:dyDescent="0.3">
      <c r="A2268">
        <v>892400</v>
      </c>
      <c r="B2268" s="2">
        <v>45274</v>
      </c>
      <c r="C2268">
        <v>716.39480043342508</v>
      </c>
      <c r="D2268" s="1" t="s">
        <v>0</v>
      </c>
      <c r="E2268" s="1" t="s">
        <v>1</v>
      </c>
    </row>
    <row r="2269" spans="1:5" x14ac:dyDescent="0.3">
      <c r="A2269">
        <v>892400</v>
      </c>
      <c r="B2269" s="2">
        <v>45275</v>
      </c>
      <c r="C2269">
        <v>716.45445106872148</v>
      </c>
      <c r="D2269" s="1" t="s">
        <v>0</v>
      </c>
      <c r="E2269" s="1" t="s">
        <v>1</v>
      </c>
    </row>
    <row r="2270" spans="1:5" x14ac:dyDescent="0.3">
      <c r="A2270">
        <v>892400</v>
      </c>
      <c r="B2270" s="2">
        <v>45278</v>
      </c>
      <c r="C2270">
        <v>717.30239182665139</v>
      </c>
      <c r="D2270" s="1" t="s">
        <v>0</v>
      </c>
      <c r="E2270" s="1" t="s">
        <v>1</v>
      </c>
    </row>
    <row r="2271" spans="1:5" x14ac:dyDescent="0.3">
      <c r="A2271">
        <v>892400</v>
      </c>
      <c r="B2271" s="2">
        <v>45279</v>
      </c>
      <c r="C2271">
        <v>721.86972302198183</v>
      </c>
      <c r="D2271" s="1" t="s">
        <v>0</v>
      </c>
      <c r="E2271" s="1" t="s">
        <v>1</v>
      </c>
    </row>
    <row r="2272" spans="1:5" x14ac:dyDescent="0.3">
      <c r="A2272">
        <v>892400</v>
      </c>
      <c r="B2272" s="2">
        <v>45280</v>
      </c>
      <c r="C2272">
        <v>715.30588919413265</v>
      </c>
      <c r="D2272" s="1" t="s">
        <v>0</v>
      </c>
      <c r="E2272" s="1" t="s">
        <v>1</v>
      </c>
    </row>
    <row r="2273" spans="1:5" x14ac:dyDescent="0.3">
      <c r="A2273">
        <v>892400</v>
      </c>
      <c r="B2273" s="2">
        <v>45281</v>
      </c>
      <c r="C2273">
        <v>720.15326260590575</v>
      </c>
      <c r="D2273" s="1" t="s">
        <v>0</v>
      </c>
      <c r="E2273" s="1" t="s">
        <v>1</v>
      </c>
    </row>
    <row r="2274" spans="1:5" x14ac:dyDescent="0.3">
      <c r="A2274">
        <v>892400</v>
      </c>
      <c r="B2274" s="2">
        <v>45282</v>
      </c>
      <c r="C2274">
        <v>721.17497919877405</v>
      </c>
      <c r="D2274" s="1" t="s">
        <v>0</v>
      </c>
      <c r="E2274" s="1" t="s">
        <v>1</v>
      </c>
    </row>
    <row r="2275" spans="1:5" x14ac:dyDescent="0.3">
      <c r="A2275">
        <v>892400</v>
      </c>
      <c r="B2275" s="2">
        <v>45285</v>
      </c>
      <c r="C2275">
        <v>721.29540411690834</v>
      </c>
      <c r="D2275" s="1" t="s">
        <v>0</v>
      </c>
      <c r="E2275" s="1" t="s">
        <v>1</v>
      </c>
    </row>
    <row r="2276" spans="1:5" x14ac:dyDescent="0.3">
      <c r="A2276">
        <v>892400</v>
      </c>
      <c r="B2276" s="2">
        <v>45286</v>
      </c>
      <c r="C2276">
        <v>723.77477069855581</v>
      </c>
      <c r="D2276" s="1" t="s">
        <v>0</v>
      </c>
      <c r="E2276" s="1" t="s">
        <v>1</v>
      </c>
    </row>
    <row r="2277" spans="1:5" x14ac:dyDescent="0.3">
      <c r="A2277">
        <v>892400</v>
      </c>
      <c r="B2277" s="2">
        <v>45287</v>
      </c>
      <c r="C2277">
        <v>727.28727785313311</v>
      </c>
      <c r="D2277" s="1" t="s">
        <v>0</v>
      </c>
      <c r="E2277" s="1" t="s">
        <v>1</v>
      </c>
    </row>
    <row r="2278" spans="1:5" x14ac:dyDescent="0.3">
      <c r="A2278">
        <v>892400</v>
      </c>
      <c r="B2278" s="2">
        <v>45288</v>
      </c>
      <c r="C2278">
        <v>728.75328140670194</v>
      </c>
      <c r="D2278" s="1" t="s">
        <v>0</v>
      </c>
      <c r="E2278" s="1" t="s">
        <v>1</v>
      </c>
    </row>
    <row r="2279" spans="1:5" x14ac:dyDescent="0.3">
      <c r="A2279">
        <v>892400</v>
      </c>
      <c r="B2279" s="2">
        <v>45289</v>
      </c>
      <c r="C2279">
        <v>726.99572302329705</v>
      </c>
      <c r="D2279" s="1" t="s">
        <v>0</v>
      </c>
      <c r="E2279" s="1" t="s">
        <v>1</v>
      </c>
    </row>
    <row r="2280" spans="1:5" x14ac:dyDescent="0.3">
      <c r="A2280">
        <v>892400</v>
      </c>
      <c r="B2280" s="2">
        <v>45292</v>
      </c>
      <c r="C2280">
        <v>727.07990719705424</v>
      </c>
      <c r="D2280" s="1" t="s">
        <v>0</v>
      </c>
      <c r="E2280" s="1" t="s">
        <v>1</v>
      </c>
    </row>
    <row r="2281" spans="1:5" x14ac:dyDescent="0.3">
      <c r="A2281">
        <v>892400</v>
      </c>
      <c r="B2281" s="2">
        <v>45293</v>
      </c>
      <c r="C2281">
        <v>721.56827907028628</v>
      </c>
      <c r="D2281" s="1" t="s">
        <v>0</v>
      </c>
      <c r="E2281" s="1" t="s">
        <v>1</v>
      </c>
    </row>
    <row r="2282" spans="1:5" x14ac:dyDescent="0.3">
      <c r="A2282">
        <v>892400</v>
      </c>
      <c r="B2282" s="2">
        <v>45294</v>
      </c>
      <c r="C2282">
        <v>714.47535246350242</v>
      </c>
      <c r="D2282" s="1" t="s">
        <v>0</v>
      </c>
      <c r="E2282" s="1" t="s">
        <v>1</v>
      </c>
    </row>
    <row r="2283" spans="1:5" x14ac:dyDescent="0.3">
      <c r="A2283">
        <v>892400</v>
      </c>
      <c r="B2283" s="2">
        <v>45295</v>
      </c>
      <c r="C2283">
        <v>714.23927800138722</v>
      </c>
      <c r="D2283" s="1" t="s">
        <v>0</v>
      </c>
      <c r="E2283" s="1" t="s">
        <v>1</v>
      </c>
    </row>
    <row r="2284" spans="1:5" x14ac:dyDescent="0.3">
      <c r="A2284">
        <v>892400</v>
      </c>
      <c r="B2284" s="2">
        <v>45296</v>
      </c>
      <c r="C2284">
        <v>715.3957697562895</v>
      </c>
      <c r="D2284" s="1" t="s">
        <v>0</v>
      </c>
      <c r="E2284" s="1" t="s">
        <v>1</v>
      </c>
    </row>
    <row r="2285" spans="1:5" x14ac:dyDescent="0.3">
      <c r="A2285">
        <v>892400</v>
      </c>
      <c r="B2285" s="2">
        <v>45299</v>
      </c>
      <c r="C2285">
        <v>721.78782004916559</v>
      </c>
      <c r="D2285" s="1" t="s">
        <v>0</v>
      </c>
      <c r="E2285" s="1" t="s">
        <v>1</v>
      </c>
    </row>
    <row r="2286" spans="1:5" x14ac:dyDescent="0.3">
      <c r="A2286">
        <v>892400</v>
      </c>
      <c r="B2286" s="2">
        <v>45300</v>
      </c>
      <c r="C2286">
        <v>720.14246160879486</v>
      </c>
      <c r="D2286" s="1" t="s">
        <v>0</v>
      </c>
      <c r="E2286" s="1" t="s">
        <v>1</v>
      </c>
    </row>
    <row r="2287" spans="1:5" x14ac:dyDescent="0.3">
      <c r="A2287">
        <v>892400</v>
      </c>
      <c r="B2287" s="2">
        <v>45301</v>
      </c>
      <c r="C2287">
        <v>722.82516081926622</v>
      </c>
      <c r="D2287" s="1" t="s">
        <v>0</v>
      </c>
      <c r="E2287" s="1" t="s">
        <v>1</v>
      </c>
    </row>
    <row r="2288" spans="1:5" x14ac:dyDescent="0.3">
      <c r="A2288">
        <v>892400</v>
      </c>
      <c r="B2288" s="2">
        <v>45302</v>
      </c>
      <c r="C2288">
        <v>722.39921188222309</v>
      </c>
      <c r="D2288" s="1" t="s">
        <v>0</v>
      </c>
      <c r="E2288" s="1" t="s">
        <v>1</v>
      </c>
    </row>
    <row r="2289" spans="1:5" x14ac:dyDescent="0.3">
      <c r="A2289">
        <v>892400</v>
      </c>
      <c r="B2289" s="2">
        <v>45303</v>
      </c>
      <c r="C2289">
        <v>724.76997834247766</v>
      </c>
      <c r="D2289" s="1" t="s">
        <v>0</v>
      </c>
      <c r="E2289" s="1" t="s">
        <v>1</v>
      </c>
    </row>
    <row r="2290" spans="1:5" x14ac:dyDescent="0.3">
      <c r="A2290">
        <v>892400</v>
      </c>
      <c r="B2290" s="2">
        <v>45306</v>
      </c>
      <c r="C2290">
        <v>724.03455622602598</v>
      </c>
      <c r="D2290" s="1" t="s">
        <v>0</v>
      </c>
      <c r="E2290" s="1" t="s">
        <v>1</v>
      </c>
    </row>
    <row r="2291" spans="1:5" x14ac:dyDescent="0.3">
      <c r="A2291">
        <v>892400</v>
      </c>
      <c r="B2291" s="2">
        <v>45307</v>
      </c>
      <c r="C2291">
        <v>718.96200693605738</v>
      </c>
      <c r="D2291" s="1" t="s">
        <v>0</v>
      </c>
      <c r="E2291" s="1" t="s">
        <v>1</v>
      </c>
    </row>
    <row r="2292" spans="1:5" x14ac:dyDescent="0.3">
      <c r="A2292">
        <v>892400</v>
      </c>
      <c r="B2292" s="2">
        <v>45308</v>
      </c>
      <c r="C2292">
        <v>712.11376935060093</v>
      </c>
      <c r="D2292" s="1" t="s">
        <v>0</v>
      </c>
      <c r="E2292" s="1" t="s">
        <v>1</v>
      </c>
    </row>
    <row r="2293" spans="1:5" x14ac:dyDescent="0.3">
      <c r="A2293">
        <v>892400</v>
      </c>
      <c r="B2293" s="2">
        <v>45309</v>
      </c>
      <c r="C2293">
        <v>717.00769214473337</v>
      </c>
      <c r="D2293" s="1" t="s">
        <v>0</v>
      </c>
      <c r="E2293" s="1" t="s">
        <v>1</v>
      </c>
    </row>
    <row r="2294" spans="1:5" x14ac:dyDescent="0.3">
      <c r="A2294">
        <v>892400</v>
      </c>
      <c r="B2294" s="2">
        <v>45310</v>
      </c>
      <c r="C2294">
        <v>724.3241622402428</v>
      </c>
      <c r="D2294" s="1" t="s">
        <v>0</v>
      </c>
      <c r="E2294" s="1" t="s">
        <v>1</v>
      </c>
    </row>
    <row r="2295" spans="1:5" x14ac:dyDescent="0.3">
      <c r="A2295">
        <v>892400</v>
      </c>
      <c r="B2295" s="2">
        <v>45313</v>
      </c>
      <c r="C2295">
        <v>726.639643779229</v>
      </c>
      <c r="D2295" s="1" t="s">
        <v>0</v>
      </c>
      <c r="E2295" s="1" t="s">
        <v>1</v>
      </c>
    </row>
    <row r="2296" spans="1:5" x14ac:dyDescent="0.3">
      <c r="A2296">
        <v>892400</v>
      </c>
      <c r="B2296" s="2">
        <v>45314</v>
      </c>
      <c r="C2296">
        <v>727.44441859993367</v>
      </c>
      <c r="D2296" s="1" t="s">
        <v>0</v>
      </c>
      <c r="E2296" s="1" t="s">
        <v>1</v>
      </c>
    </row>
    <row r="2297" spans="1:5" x14ac:dyDescent="0.3">
      <c r="A2297">
        <v>892400</v>
      </c>
      <c r="B2297" s="2">
        <v>45315</v>
      </c>
      <c r="C2297">
        <v>730.9636216865697</v>
      </c>
      <c r="D2297" s="1" t="s">
        <v>0</v>
      </c>
      <c r="E2297" s="1" t="s">
        <v>1</v>
      </c>
    </row>
    <row r="2298" spans="1:5" x14ac:dyDescent="0.3">
      <c r="A2298">
        <v>892400</v>
      </c>
      <c r="B2298" s="2">
        <v>45316</v>
      </c>
      <c r="C2298">
        <v>733.20964665789722</v>
      </c>
      <c r="D2298" s="1" t="s">
        <v>0</v>
      </c>
      <c r="E2298" s="1" t="s">
        <v>1</v>
      </c>
    </row>
    <row r="2299" spans="1:5" x14ac:dyDescent="0.3">
      <c r="A2299">
        <v>892400</v>
      </c>
      <c r="B2299" s="2">
        <v>45317</v>
      </c>
      <c r="C2299">
        <v>733.77307526748973</v>
      </c>
      <c r="D2299" s="1" t="s">
        <v>0</v>
      </c>
      <c r="E2299" s="1" t="s">
        <v>1</v>
      </c>
    </row>
    <row r="2300" spans="1:5" x14ac:dyDescent="0.3">
      <c r="A2300">
        <v>892400</v>
      </c>
      <c r="B2300" s="2">
        <v>45320</v>
      </c>
      <c r="C2300">
        <v>738.27643722608946</v>
      </c>
      <c r="D2300" s="1" t="s">
        <v>0</v>
      </c>
      <c r="E2300" s="1" t="s">
        <v>1</v>
      </c>
    </row>
    <row r="2301" spans="1:5" x14ac:dyDescent="0.3">
      <c r="A2301">
        <v>892400</v>
      </c>
      <c r="B2301" s="2">
        <v>45321</v>
      </c>
      <c r="C2301">
        <v>737.65098569326904</v>
      </c>
      <c r="D2301" s="1" t="s">
        <v>0</v>
      </c>
      <c r="E2301" s="1" t="s">
        <v>1</v>
      </c>
    </row>
    <row r="2302" spans="1:5" x14ac:dyDescent="0.3">
      <c r="A2302">
        <v>892400</v>
      </c>
      <c r="B2302" s="2">
        <v>45322</v>
      </c>
      <c r="C2302">
        <v>730.83825591974653</v>
      </c>
      <c r="D2302" s="1" t="s">
        <v>0</v>
      </c>
      <c r="E2302" s="1" t="s">
        <v>1</v>
      </c>
    </row>
    <row r="2303" spans="1:5" x14ac:dyDescent="0.3">
      <c r="A2303">
        <v>892400</v>
      </c>
      <c r="B2303" s="2">
        <v>45323</v>
      </c>
      <c r="C2303">
        <v>735.71963218945939</v>
      </c>
      <c r="D2303" s="1" t="s">
        <v>0</v>
      </c>
      <c r="E2303" s="1" t="s">
        <v>1</v>
      </c>
    </row>
    <row r="2304" spans="1:5" x14ac:dyDescent="0.3">
      <c r="A2304">
        <v>892400</v>
      </c>
      <c r="B2304" s="2">
        <v>45324</v>
      </c>
      <c r="C2304">
        <v>740.45318267249559</v>
      </c>
      <c r="D2304" s="1" t="s">
        <v>0</v>
      </c>
      <c r="E2304" s="1" t="s">
        <v>1</v>
      </c>
    </row>
    <row r="2305" spans="1:5" x14ac:dyDescent="0.3">
      <c r="A2305">
        <v>892400</v>
      </c>
      <c r="B2305" s="2">
        <v>45327</v>
      </c>
      <c r="C2305">
        <v>737.19199161886331</v>
      </c>
      <c r="D2305" s="1" t="s">
        <v>0</v>
      </c>
      <c r="E2305" s="1" t="s">
        <v>1</v>
      </c>
    </row>
    <row r="2306" spans="1:5" x14ac:dyDescent="0.3">
      <c r="A2306">
        <v>892400</v>
      </c>
      <c r="B2306" s="2">
        <v>45328</v>
      </c>
      <c r="C2306">
        <v>740.68035264337777</v>
      </c>
      <c r="D2306" s="1" t="s">
        <v>0</v>
      </c>
      <c r="E2306" s="1" t="s">
        <v>1</v>
      </c>
    </row>
    <row r="2307" spans="1:5" x14ac:dyDescent="0.3">
      <c r="A2307">
        <v>892400</v>
      </c>
      <c r="B2307" s="2">
        <v>45329</v>
      </c>
      <c r="C2307">
        <v>745.10028006217192</v>
      </c>
      <c r="D2307" s="1" t="s">
        <v>0</v>
      </c>
      <c r="E2307" s="1" t="s">
        <v>1</v>
      </c>
    </row>
    <row r="2308" spans="1:5" x14ac:dyDescent="0.3">
      <c r="A2308">
        <v>892400</v>
      </c>
      <c r="B2308" s="2">
        <v>45330</v>
      </c>
      <c r="C2308">
        <v>744.9468748005761</v>
      </c>
      <c r="D2308" s="1" t="s">
        <v>0</v>
      </c>
      <c r="E2308" s="1" t="s">
        <v>1</v>
      </c>
    </row>
    <row r="2309" spans="1:5" x14ac:dyDescent="0.3">
      <c r="A2309">
        <v>892400</v>
      </c>
      <c r="B2309" s="2">
        <v>45331</v>
      </c>
      <c r="C2309">
        <v>747.93407895730047</v>
      </c>
      <c r="D2309" s="1" t="s">
        <v>0</v>
      </c>
      <c r="E2309" s="1" t="s">
        <v>1</v>
      </c>
    </row>
    <row r="2310" spans="1:5" x14ac:dyDescent="0.3">
      <c r="A2310">
        <v>892400</v>
      </c>
      <c r="B2310" s="2">
        <v>45334</v>
      </c>
      <c r="C2310">
        <v>747.88873150755148</v>
      </c>
      <c r="D2310" s="1" t="s">
        <v>0</v>
      </c>
      <c r="E2310" s="1" t="s">
        <v>1</v>
      </c>
    </row>
    <row r="2311" spans="1:5" x14ac:dyDescent="0.3">
      <c r="A2311">
        <v>892400</v>
      </c>
      <c r="B2311" s="2">
        <v>45335</v>
      </c>
      <c r="C2311">
        <v>739.57758127657371</v>
      </c>
      <c r="D2311" s="1" t="s">
        <v>0</v>
      </c>
      <c r="E2311" s="1" t="s">
        <v>1</v>
      </c>
    </row>
    <row r="2312" spans="1:5" x14ac:dyDescent="0.3">
      <c r="A2312">
        <v>892400</v>
      </c>
      <c r="B2312" s="2">
        <v>45336</v>
      </c>
      <c r="C2312">
        <v>744.94785406909625</v>
      </c>
      <c r="D2312" s="1" t="s">
        <v>0</v>
      </c>
      <c r="E2312" s="1" t="s">
        <v>1</v>
      </c>
    </row>
    <row r="2313" spans="1:5" x14ac:dyDescent="0.3">
      <c r="A2313">
        <v>892400</v>
      </c>
      <c r="B2313" s="2">
        <v>45337</v>
      </c>
      <c r="C2313">
        <v>750.55080846513897</v>
      </c>
      <c r="D2313" s="1" t="s">
        <v>0</v>
      </c>
      <c r="E2313" s="1" t="s">
        <v>1</v>
      </c>
    </row>
    <row r="2314" spans="1:5" x14ac:dyDescent="0.3">
      <c r="A2314">
        <v>892400</v>
      </c>
      <c r="B2314" s="2">
        <v>45338</v>
      </c>
      <c r="C2314">
        <v>750.23789762517731</v>
      </c>
      <c r="D2314" s="1" t="s">
        <v>0</v>
      </c>
      <c r="E2314" s="1" t="s">
        <v>1</v>
      </c>
    </row>
    <row r="2315" spans="1:5" x14ac:dyDescent="0.3">
      <c r="A2315">
        <v>892400</v>
      </c>
      <c r="B2315" s="2">
        <v>45341</v>
      </c>
      <c r="C2315">
        <v>750.60638169622973</v>
      </c>
      <c r="D2315" s="1" t="s">
        <v>0</v>
      </c>
      <c r="E2315" s="1" t="s">
        <v>1</v>
      </c>
    </row>
    <row r="2316" spans="1:5" x14ac:dyDescent="0.3">
      <c r="A2316">
        <v>892400</v>
      </c>
      <c r="B2316" s="2">
        <v>45342</v>
      </c>
      <c r="C2316">
        <v>748.22945880824795</v>
      </c>
      <c r="D2316" s="1" t="s">
        <v>0</v>
      </c>
      <c r="E2316" s="1" t="s">
        <v>1</v>
      </c>
    </row>
    <row r="2317" spans="1:5" x14ac:dyDescent="0.3">
      <c r="A2317">
        <v>892400</v>
      </c>
      <c r="B2317" s="2">
        <v>45343</v>
      </c>
      <c r="C2317">
        <v>747.9109600263123</v>
      </c>
      <c r="D2317" s="1" t="s">
        <v>0</v>
      </c>
      <c r="E2317" s="1" t="s">
        <v>1</v>
      </c>
    </row>
    <row r="2318" spans="1:5" x14ac:dyDescent="0.3">
      <c r="A2318">
        <v>892400</v>
      </c>
      <c r="B2318" s="2">
        <v>45344</v>
      </c>
      <c r="C2318">
        <v>760.4084966542689</v>
      </c>
      <c r="D2318" s="1" t="s">
        <v>0</v>
      </c>
      <c r="E2318" s="1" t="s">
        <v>1</v>
      </c>
    </row>
    <row r="2319" spans="1:5" x14ac:dyDescent="0.3">
      <c r="A2319">
        <v>892400</v>
      </c>
      <c r="B2319" s="2">
        <v>45345</v>
      </c>
      <c r="C2319">
        <v>761.18270696929278</v>
      </c>
      <c r="D2319" s="1" t="s">
        <v>0</v>
      </c>
      <c r="E2319" s="1" t="s">
        <v>1</v>
      </c>
    </row>
    <row r="2320" spans="1:5" x14ac:dyDescent="0.3">
      <c r="A2320">
        <v>892400</v>
      </c>
      <c r="B2320" s="2">
        <v>45348</v>
      </c>
      <c r="C2320">
        <v>759.1740915832778</v>
      </c>
      <c r="D2320" s="1" t="s">
        <v>0</v>
      </c>
      <c r="E2320" s="1" t="s">
        <v>1</v>
      </c>
    </row>
    <row r="2321" spans="1:5" x14ac:dyDescent="0.3">
      <c r="A2321">
        <v>892400</v>
      </c>
      <c r="B2321" s="2">
        <v>45349</v>
      </c>
      <c r="C2321">
        <v>760.69698971200216</v>
      </c>
      <c r="D2321" s="1" t="s">
        <v>0</v>
      </c>
      <c r="E2321" s="1" t="s">
        <v>1</v>
      </c>
    </row>
    <row r="2322" spans="1:5" x14ac:dyDescent="0.3">
      <c r="A2322">
        <v>892400</v>
      </c>
      <c r="B2322" s="2">
        <v>45350</v>
      </c>
      <c r="C2322">
        <v>758.12703199857242</v>
      </c>
      <c r="D2322" s="1" t="s">
        <v>0</v>
      </c>
      <c r="E2322" s="1" t="s">
        <v>1</v>
      </c>
    </row>
    <row r="2323" spans="1:5" x14ac:dyDescent="0.3">
      <c r="A2323">
        <v>892400</v>
      </c>
      <c r="B2323" s="2">
        <v>45351</v>
      </c>
      <c r="C2323">
        <v>761.28204615868219</v>
      </c>
      <c r="D2323" s="1" t="s">
        <v>0</v>
      </c>
      <c r="E2323" s="1" t="s">
        <v>1</v>
      </c>
    </row>
    <row r="2324" spans="1:5" x14ac:dyDescent="0.3">
      <c r="A2324">
        <v>892400</v>
      </c>
      <c r="B2324" s="2">
        <v>45352</v>
      </c>
      <c r="C2324">
        <v>767.06936902302152</v>
      </c>
      <c r="D2324" s="1" t="s">
        <v>0</v>
      </c>
      <c r="E2324" s="1" t="s">
        <v>1</v>
      </c>
    </row>
    <row r="2325" spans="1:5" x14ac:dyDescent="0.3">
      <c r="A2325">
        <v>892400</v>
      </c>
      <c r="B2325" s="2">
        <v>45355</v>
      </c>
      <c r="C2325">
        <v>767.13465270463234</v>
      </c>
      <c r="D2325" s="1" t="s">
        <v>0</v>
      </c>
      <c r="E2325" s="1" t="s">
        <v>1</v>
      </c>
    </row>
    <row r="2326" spans="1:5" x14ac:dyDescent="0.3">
      <c r="A2326">
        <v>892400</v>
      </c>
      <c r="B2326" s="2">
        <v>45356</v>
      </c>
      <c r="C2326">
        <v>761.34032220552388</v>
      </c>
      <c r="D2326" s="1" t="s">
        <v>0</v>
      </c>
      <c r="E2326" s="1" t="s">
        <v>1</v>
      </c>
    </row>
    <row r="2327" spans="1:5" x14ac:dyDescent="0.3">
      <c r="A2327">
        <v>892400</v>
      </c>
      <c r="B2327" s="2">
        <v>45357</v>
      </c>
      <c r="C2327">
        <v>765.87529848984957</v>
      </c>
      <c r="D2327" s="1" t="s">
        <v>0</v>
      </c>
      <c r="E2327" s="1" t="s">
        <v>1</v>
      </c>
    </row>
    <row r="2328" spans="1:5" x14ac:dyDescent="0.3">
      <c r="A2328">
        <v>892400</v>
      </c>
      <c r="B2328" s="2">
        <v>45358</v>
      </c>
      <c r="C2328">
        <v>773.07217412179773</v>
      </c>
      <c r="D2328" s="1" t="s">
        <v>0</v>
      </c>
      <c r="E2328" s="1" t="s">
        <v>1</v>
      </c>
    </row>
    <row r="2329" spans="1:5" x14ac:dyDescent="0.3">
      <c r="A2329">
        <v>892400</v>
      </c>
      <c r="B2329" s="2">
        <v>45359</v>
      </c>
      <c r="C2329">
        <v>771.30234615500433</v>
      </c>
      <c r="D2329" s="1" t="s">
        <v>0</v>
      </c>
      <c r="E2329" s="1" t="s">
        <v>1</v>
      </c>
    </row>
    <row r="2330" spans="1:5" x14ac:dyDescent="0.3">
      <c r="A2330">
        <v>892400</v>
      </c>
      <c r="B2330" s="2">
        <v>45362</v>
      </c>
      <c r="C2330">
        <v>768.77017363618552</v>
      </c>
      <c r="D2330" s="1" t="s">
        <v>0</v>
      </c>
      <c r="E2330" s="1" t="s">
        <v>1</v>
      </c>
    </row>
    <row r="2331" spans="1:5" x14ac:dyDescent="0.3">
      <c r="A2331">
        <v>892400</v>
      </c>
      <c r="B2331" s="2">
        <v>45363</v>
      </c>
      <c r="C2331">
        <v>775.71166070772415</v>
      </c>
      <c r="D2331" s="1" t="s">
        <v>0</v>
      </c>
      <c r="E2331" s="1" t="s">
        <v>1</v>
      </c>
    </row>
    <row r="2332" spans="1:5" x14ac:dyDescent="0.3">
      <c r="A2332">
        <v>892400</v>
      </c>
      <c r="B2332" s="2">
        <v>45364</v>
      </c>
      <c r="C2332">
        <v>775.30077149479382</v>
      </c>
      <c r="D2332" s="1" t="s">
        <v>0</v>
      </c>
      <c r="E2332" s="1" t="s">
        <v>1</v>
      </c>
    </row>
    <row r="2333" spans="1:5" x14ac:dyDescent="0.3">
      <c r="A2333">
        <v>892400</v>
      </c>
      <c r="B2333" s="2">
        <v>45365</v>
      </c>
      <c r="C2333">
        <v>772.6507904896946</v>
      </c>
      <c r="D2333" s="1" t="s">
        <v>0</v>
      </c>
      <c r="E2333" s="1" t="s">
        <v>1</v>
      </c>
    </row>
    <row r="2334" spans="1:5" x14ac:dyDescent="0.3">
      <c r="A2334">
        <v>892400</v>
      </c>
      <c r="B2334" s="2">
        <v>45366</v>
      </c>
      <c r="C2334">
        <v>767.61595774342095</v>
      </c>
      <c r="D2334" s="1" t="s">
        <v>0</v>
      </c>
      <c r="E2334" s="1" t="s">
        <v>1</v>
      </c>
    </row>
    <row r="2335" spans="1:5" x14ac:dyDescent="0.3">
      <c r="A2335">
        <v>892400</v>
      </c>
      <c r="B2335" s="2">
        <v>45369</v>
      </c>
      <c r="C2335">
        <v>771.48332561922257</v>
      </c>
      <c r="D2335" s="1" t="s">
        <v>0</v>
      </c>
      <c r="E2335" s="1" t="s">
        <v>1</v>
      </c>
    </row>
    <row r="2336" spans="1:5" x14ac:dyDescent="0.3">
      <c r="A2336">
        <v>892400</v>
      </c>
      <c r="B2336" s="2">
        <v>45370</v>
      </c>
      <c r="C2336">
        <v>773.31873069397659</v>
      </c>
      <c r="D2336" s="1" t="s">
        <v>0</v>
      </c>
      <c r="E2336" s="1" t="s">
        <v>1</v>
      </c>
    </row>
    <row r="2337" spans="1:5" x14ac:dyDescent="0.3">
      <c r="A2337">
        <v>892400</v>
      </c>
      <c r="B2337" s="2">
        <v>45371</v>
      </c>
      <c r="C2337">
        <v>778.05960607111467</v>
      </c>
      <c r="D2337" s="1" t="s">
        <v>0</v>
      </c>
      <c r="E2337" s="1" t="s">
        <v>1</v>
      </c>
    </row>
    <row r="2338" spans="1:5" x14ac:dyDescent="0.3">
      <c r="A2338">
        <v>892400</v>
      </c>
      <c r="B2338" s="2">
        <v>45372</v>
      </c>
      <c r="C2338">
        <v>783.33899325860716</v>
      </c>
      <c r="D2338" s="1" t="s">
        <v>0</v>
      </c>
      <c r="E2338" s="1" t="s">
        <v>1</v>
      </c>
    </row>
    <row r="2339" spans="1:5" x14ac:dyDescent="0.3">
      <c r="A2339">
        <v>892400</v>
      </c>
      <c r="B2339" s="2">
        <v>45373</v>
      </c>
      <c r="C2339">
        <v>781.31550369683055</v>
      </c>
      <c r="D2339" s="1" t="s">
        <v>0</v>
      </c>
      <c r="E2339" s="1" t="s">
        <v>1</v>
      </c>
    </row>
    <row r="2340" spans="1:5" x14ac:dyDescent="0.3">
      <c r="A2340">
        <v>892400</v>
      </c>
      <c r="B2340" s="2">
        <v>45376</v>
      </c>
      <c r="C2340">
        <v>779.44546038720887</v>
      </c>
      <c r="D2340" s="1" t="s">
        <v>0</v>
      </c>
      <c r="E2340" s="1" t="s">
        <v>1</v>
      </c>
    </row>
    <row r="2341" spans="1:5" x14ac:dyDescent="0.3">
      <c r="A2341">
        <v>892400</v>
      </c>
      <c r="B2341" s="2">
        <v>45377</v>
      </c>
      <c r="C2341">
        <v>778.53242801335546</v>
      </c>
      <c r="D2341" s="1" t="s">
        <v>0</v>
      </c>
      <c r="E2341" s="1" t="s">
        <v>1</v>
      </c>
    </row>
    <row r="2342" spans="1:5" x14ac:dyDescent="0.3">
      <c r="A2342">
        <v>892400</v>
      </c>
      <c r="B2342" s="2">
        <v>45378</v>
      </c>
      <c r="C2342">
        <v>782.93892374582856</v>
      </c>
      <c r="D2342" s="1" t="s">
        <v>0</v>
      </c>
      <c r="E2342" s="1" t="s">
        <v>1</v>
      </c>
    </row>
    <row r="2343" spans="1:5" x14ac:dyDescent="0.3">
      <c r="A2343">
        <v>892400</v>
      </c>
      <c r="B2343" s="2">
        <v>45379</v>
      </c>
      <c r="C2343">
        <v>783.17213401102015</v>
      </c>
      <c r="D2343" s="1" t="s">
        <v>0</v>
      </c>
      <c r="E2343" s="1" t="s">
        <v>1</v>
      </c>
    </row>
    <row r="2344" spans="1:5" x14ac:dyDescent="0.3">
      <c r="A2344">
        <v>892400</v>
      </c>
      <c r="B2344" s="2">
        <v>45380</v>
      </c>
      <c r="C2344">
        <v>783.58360173246797</v>
      </c>
      <c r="D2344" s="1" t="s">
        <v>0</v>
      </c>
      <c r="E2344" s="1" t="s">
        <v>1</v>
      </c>
    </row>
    <row r="2345" spans="1:5" x14ac:dyDescent="0.3">
      <c r="A2345">
        <v>892400</v>
      </c>
      <c r="B2345" s="2">
        <v>45383</v>
      </c>
      <c r="C2345">
        <v>780.82515714006138</v>
      </c>
      <c r="D2345" s="1" t="s">
        <v>0</v>
      </c>
      <c r="E2345" s="1" t="s">
        <v>1</v>
      </c>
    </row>
    <row r="2346" spans="1:5" x14ac:dyDescent="0.3">
      <c r="A2346">
        <v>892400</v>
      </c>
      <c r="B2346" s="2">
        <v>45384</v>
      </c>
      <c r="C2346">
        <v>777.03776291212489</v>
      </c>
      <c r="D2346" s="1" t="s">
        <v>0</v>
      </c>
      <c r="E2346" s="1" t="s">
        <v>1</v>
      </c>
    </row>
    <row r="2347" spans="1:5" x14ac:dyDescent="0.3">
      <c r="A2347">
        <v>892400</v>
      </c>
      <c r="B2347" s="2">
        <v>45385</v>
      </c>
      <c r="C2347">
        <v>777.81147880753554</v>
      </c>
      <c r="D2347" s="1" t="s">
        <v>0</v>
      </c>
      <c r="E2347" s="1" t="s">
        <v>1</v>
      </c>
    </row>
    <row r="2348" spans="1:5" x14ac:dyDescent="0.3">
      <c r="A2348">
        <v>892400</v>
      </c>
      <c r="B2348" s="2">
        <v>45386</v>
      </c>
      <c r="C2348">
        <v>773.44297017075144</v>
      </c>
      <c r="D2348" s="1" t="s">
        <v>0</v>
      </c>
      <c r="E2348" s="1" t="s">
        <v>1</v>
      </c>
    </row>
    <row r="2349" spans="1:5" x14ac:dyDescent="0.3">
      <c r="A2349">
        <v>892400</v>
      </c>
      <c r="B2349" s="2">
        <v>45387</v>
      </c>
      <c r="C2349">
        <v>776.50740081438926</v>
      </c>
      <c r="D2349" s="1" t="s">
        <v>0</v>
      </c>
      <c r="E2349" s="1" t="s">
        <v>1</v>
      </c>
    </row>
    <row r="2350" spans="1:5" x14ac:dyDescent="0.3">
      <c r="A2350">
        <v>892400</v>
      </c>
      <c r="B2350" s="2">
        <v>45390</v>
      </c>
      <c r="C2350">
        <v>778.04029779522762</v>
      </c>
      <c r="D2350" s="1" t="s">
        <v>0</v>
      </c>
      <c r="E2350" s="1" t="s">
        <v>1</v>
      </c>
    </row>
    <row r="2351" spans="1:5" x14ac:dyDescent="0.3">
      <c r="A2351">
        <v>892400</v>
      </c>
      <c r="B2351" s="2">
        <v>45391</v>
      </c>
      <c r="C2351">
        <v>779.22893999520397</v>
      </c>
      <c r="D2351" s="1" t="s">
        <v>0</v>
      </c>
      <c r="E2351" s="1" t="s">
        <v>1</v>
      </c>
    </row>
    <row r="2352" spans="1:5" x14ac:dyDescent="0.3">
      <c r="A2352">
        <v>892400</v>
      </c>
      <c r="B2352" s="2">
        <v>45392</v>
      </c>
      <c r="C2352">
        <v>772.77598777730304</v>
      </c>
      <c r="D2352" s="1" t="s">
        <v>0</v>
      </c>
      <c r="E2352" s="1" t="s">
        <v>1</v>
      </c>
    </row>
    <row r="2353" spans="1:5" x14ac:dyDescent="0.3">
      <c r="A2353">
        <v>892400</v>
      </c>
      <c r="B2353" s="2">
        <v>45393</v>
      </c>
      <c r="C2353">
        <v>774.8817829346699</v>
      </c>
      <c r="D2353" s="1" t="s">
        <v>0</v>
      </c>
      <c r="E2353" s="1" t="s">
        <v>1</v>
      </c>
    </row>
    <row r="2354" spans="1:5" x14ac:dyDescent="0.3">
      <c r="A2354">
        <v>892400</v>
      </c>
      <c r="B2354" s="2">
        <v>45394</v>
      </c>
      <c r="C2354">
        <v>765.67105231647599</v>
      </c>
      <c r="D2354" s="1" t="s">
        <v>0</v>
      </c>
      <c r="E2354" s="1" t="s">
        <v>1</v>
      </c>
    </row>
    <row r="2355" spans="1:5" x14ac:dyDescent="0.3">
      <c r="A2355">
        <v>892400</v>
      </c>
      <c r="B2355" s="2">
        <v>45397</v>
      </c>
      <c r="C2355">
        <v>758.01027342053328</v>
      </c>
      <c r="D2355" s="1" t="s">
        <v>0</v>
      </c>
      <c r="E2355" s="1" t="s">
        <v>1</v>
      </c>
    </row>
    <row r="2356" spans="1:5" x14ac:dyDescent="0.3">
      <c r="A2356">
        <v>892400</v>
      </c>
      <c r="B2356" s="2">
        <v>45398</v>
      </c>
      <c r="C2356">
        <v>752.22889685471421</v>
      </c>
      <c r="D2356" s="1" t="s">
        <v>0</v>
      </c>
      <c r="E2356" s="1" t="s">
        <v>1</v>
      </c>
    </row>
    <row r="2357" spans="1:5" x14ac:dyDescent="0.3">
      <c r="A2357">
        <v>892400</v>
      </c>
      <c r="B2357" s="2">
        <v>45399</v>
      </c>
      <c r="C2357">
        <v>749.13683427283422</v>
      </c>
      <c r="D2357" s="1" t="s">
        <v>0</v>
      </c>
      <c r="E2357" s="1" t="s">
        <v>1</v>
      </c>
    </row>
    <row r="2358" spans="1:5" x14ac:dyDescent="0.3">
      <c r="A2358">
        <v>892400</v>
      </c>
      <c r="B2358" s="2">
        <v>45400</v>
      </c>
      <c r="C2358">
        <v>749.38863666471536</v>
      </c>
      <c r="D2358" s="1" t="s">
        <v>0</v>
      </c>
      <c r="E2358" s="1" t="s">
        <v>1</v>
      </c>
    </row>
    <row r="2359" spans="1:5" x14ac:dyDescent="0.3">
      <c r="A2359">
        <v>892400</v>
      </c>
      <c r="B2359" s="2">
        <v>45401</v>
      </c>
      <c r="C2359">
        <v>743.28491309706078</v>
      </c>
      <c r="D2359" s="1" t="s">
        <v>0</v>
      </c>
      <c r="E2359" s="1" t="s">
        <v>1</v>
      </c>
    </row>
    <row r="2360" spans="1:5" x14ac:dyDescent="0.3">
      <c r="A2360">
        <v>892400</v>
      </c>
      <c r="B2360" s="2">
        <v>45404</v>
      </c>
      <c r="C2360">
        <v>749.2912783814653</v>
      </c>
      <c r="D2360" s="1" t="s">
        <v>0</v>
      </c>
      <c r="E2360" s="1" t="s">
        <v>1</v>
      </c>
    </row>
    <row r="2361" spans="1:5" x14ac:dyDescent="0.3">
      <c r="A2361">
        <v>892400</v>
      </c>
      <c r="B2361" s="2">
        <v>45405</v>
      </c>
      <c r="C2361">
        <v>758.15207097723874</v>
      </c>
      <c r="D2361" s="1" t="s">
        <v>0</v>
      </c>
      <c r="E2361" s="1" t="s">
        <v>1</v>
      </c>
    </row>
    <row r="2362" spans="1:5" x14ac:dyDescent="0.3">
      <c r="A2362">
        <v>892400</v>
      </c>
      <c r="B2362" s="2">
        <v>45406</v>
      </c>
      <c r="C2362">
        <v>759.45700704095884</v>
      </c>
      <c r="D2362" s="1" t="s">
        <v>0</v>
      </c>
      <c r="E2362" s="1" t="s">
        <v>1</v>
      </c>
    </row>
    <row r="2363" spans="1:5" x14ac:dyDescent="0.3">
      <c r="A2363">
        <v>892400</v>
      </c>
      <c r="B2363" s="2">
        <v>45407</v>
      </c>
      <c r="C2363">
        <v>755.59273251772481</v>
      </c>
      <c r="D2363" s="1" t="s">
        <v>0</v>
      </c>
      <c r="E2363" s="1" t="s">
        <v>1</v>
      </c>
    </row>
    <row r="2364" spans="1:5" x14ac:dyDescent="0.3">
      <c r="A2364">
        <v>892400</v>
      </c>
      <c r="B2364" s="2">
        <v>45408</v>
      </c>
      <c r="C2364">
        <v>762.38800802189519</v>
      </c>
      <c r="D2364" s="1" t="s">
        <v>0</v>
      </c>
      <c r="E2364" s="1" t="s">
        <v>1</v>
      </c>
    </row>
    <row r="2365" spans="1:5" x14ac:dyDescent="0.3">
      <c r="A2365">
        <v>892400</v>
      </c>
      <c r="B2365" s="2">
        <v>45411</v>
      </c>
      <c r="C2365">
        <v>765.57829202159644</v>
      </c>
      <c r="D2365" s="1" t="s">
        <v>0</v>
      </c>
      <c r="E2365" s="1" t="s">
        <v>1</v>
      </c>
    </row>
    <row r="2366" spans="1:5" x14ac:dyDescent="0.3">
      <c r="A2366">
        <v>892400</v>
      </c>
      <c r="B2366" s="2">
        <v>45412</v>
      </c>
      <c r="C2366">
        <v>756.60888645246553</v>
      </c>
      <c r="D2366" s="1" t="s">
        <v>0</v>
      </c>
      <c r="E2366" s="1" t="s">
        <v>1</v>
      </c>
    </row>
    <row r="2367" spans="1:5" x14ac:dyDescent="0.3">
      <c r="A2367">
        <v>892400</v>
      </c>
      <c r="B2367" s="2">
        <v>45413</v>
      </c>
      <c r="C2367">
        <v>754.25990751871529</v>
      </c>
      <c r="D2367" s="1" t="s">
        <v>0</v>
      </c>
      <c r="E2367" s="1" t="s">
        <v>1</v>
      </c>
    </row>
    <row r="2368" spans="1:5" x14ac:dyDescent="0.3">
      <c r="A2368">
        <v>892400</v>
      </c>
      <c r="B2368" s="2">
        <v>45414</v>
      </c>
      <c r="C2368">
        <v>760.51574606259567</v>
      </c>
      <c r="D2368" s="1" t="s">
        <v>0</v>
      </c>
      <c r="E2368" s="1" t="s">
        <v>1</v>
      </c>
    </row>
    <row r="2369" spans="1:5" x14ac:dyDescent="0.3">
      <c r="A2369">
        <v>892400</v>
      </c>
      <c r="B2369" s="2">
        <v>45415</v>
      </c>
      <c r="C2369">
        <v>769.28538770473642</v>
      </c>
      <c r="D2369" s="1" t="s">
        <v>0</v>
      </c>
      <c r="E2369" s="1" t="s">
        <v>1</v>
      </c>
    </row>
    <row r="2370" spans="1:5" x14ac:dyDescent="0.3">
      <c r="A2370">
        <v>892400</v>
      </c>
      <c r="B2370" s="2">
        <v>45418</v>
      </c>
      <c r="C2370">
        <v>775.77906936785632</v>
      </c>
      <c r="D2370" s="1" t="s">
        <v>0</v>
      </c>
      <c r="E2370" s="1" t="s">
        <v>1</v>
      </c>
    </row>
    <row r="2371" spans="1:5" x14ac:dyDescent="0.3">
      <c r="A2371">
        <v>892400</v>
      </c>
      <c r="B2371" s="2">
        <v>45419</v>
      </c>
      <c r="C2371">
        <v>778.07645600305011</v>
      </c>
      <c r="D2371" s="1" t="s">
        <v>0</v>
      </c>
      <c r="E2371" s="1" t="s">
        <v>1</v>
      </c>
    </row>
    <row r="2372" spans="1:5" x14ac:dyDescent="0.3">
      <c r="A2372">
        <v>892400</v>
      </c>
      <c r="B2372" s="2">
        <v>45420</v>
      </c>
      <c r="C2372">
        <v>776.6952805480887</v>
      </c>
      <c r="D2372" s="1" t="s">
        <v>0</v>
      </c>
      <c r="E2372" s="1" t="s">
        <v>1</v>
      </c>
    </row>
    <row r="2373" spans="1:5" x14ac:dyDescent="0.3">
      <c r="A2373">
        <v>892400</v>
      </c>
      <c r="B2373" s="2">
        <v>45421</v>
      </c>
      <c r="C2373">
        <v>779.63802128176167</v>
      </c>
      <c r="D2373" s="1" t="s">
        <v>0</v>
      </c>
      <c r="E2373" s="1" t="s">
        <v>1</v>
      </c>
    </row>
    <row r="2374" spans="1:5" x14ac:dyDescent="0.3">
      <c r="A2374">
        <v>892400</v>
      </c>
      <c r="B2374" s="2">
        <v>45422</v>
      </c>
      <c r="C2374">
        <v>782.05503912802828</v>
      </c>
      <c r="D2374" s="1" t="s">
        <v>0</v>
      </c>
      <c r="E2374" s="1" t="s">
        <v>1</v>
      </c>
    </row>
    <row r="2375" spans="1:5" x14ac:dyDescent="0.3">
      <c r="A2375">
        <v>892400</v>
      </c>
      <c r="B2375" s="2">
        <v>45425</v>
      </c>
      <c r="C2375">
        <v>782.82925325259123</v>
      </c>
      <c r="D2375" s="1" t="s">
        <v>0</v>
      </c>
      <c r="E2375" s="1" t="s">
        <v>1</v>
      </c>
    </row>
    <row r="2376" spans="1:5" x14ac:dyDescent="0.3">
      <c r="A2376">
        <v>892400</v>
      </c>
      <c r="B2376" s="2">
        <v>45426</v>
      </c>
      <c r="C2376">
        <v>785.87842892068443</v>
      </c>
      <c r="D2376" s="1" t="s">
        <v>0</v>
      </c>
      <c r="E2376" s="1" t="s">
        <v>1</v>
      </c>
    </row>
    <row r="2377" spans="1:5" x14ac:dyDescent="0.3">
      <c r="A2377">
        <v>892400</v>
      </c>
      <c r="B2377" s="2">
        <v>45427</v>
      </c>
      <c r="C2377">
        <v>793.76998549946177</v>
      </c>
      <c r="D2377" s="1" t="s">
        <v>0</v>
      </c>
      <c r="E2377" s="1" t="s">
        <v>1</v>
      </c>
    </row>
    <row r="2378" spans="1:5" x14ac:dyDescent="0.3">
      <c r="A2378">
        <v>892400</v>
      </c>
      <c r="B2378" s="2">
        <v>45428</v>
      </c>
      <c r="C2378">
        <v>794.08378792852193</v>
      </c>
      <c r="D2378" s="1" t="s">
        <v>0</v>
      </c>
      <c r="E2378" s="1" t="s">
        <v>1</v>
      </c>
    </row>
    <row r="2379" spans="1:5" x14ac:dyDescent="0.3">
      <c r="A2379">
        <v>892400</v>
      </c>
      <c r="B2379" s="2">
        <v>45429</v>
      </c>
      <c r="C2379">
        <v>794.95672175140805</v>
      </c>
      <c r="D2379" s="1" t="s">
        <v>0</v>
      </c>
      <c r="E2379" s="1" t="s">
        <v>1</v>
      </c>
    </row>
    <row r="2380" spans="1:5" x14ac:dyDescent="0.3">
      <c r="A2380">
        <v>892400</v>
      </c>
      <c r="B2380" s="2">
        <v>45432</v>
      </c>
      <c r="C2380">
        <v>796.04897297987782</v>
      </c>
      <c r="D2380" s="1" t="s">
        <v>0</v>
      </c>
      <c r="E2380" s="1" t="s">
        <v>1</v>
      </c>
    </row>
    <row r="2381" spans="1:5" x14ac:dyDescent="0.3">
      <c r="A2381">
        <v>892400</v>
      </c>
      <c r="B2381" s="2">
        <v>45433</v>
      </c>
      <c r="C2381">
        <v>795.97878511343083</v>
      </c>
      <c r="D2381" s="1" t="s">
        <v>0</v>
      </c>
      <c r="E2381" s="1" t="s">
        <v>1</v>
      </c>
    </row>
    <row r="2382" spans="1:5" x14ac:dyDescent="0.3">
      <c r="A2382">
        <v>892400</v>
      </c>
      <c r="B2382" s="2">
        <v>45434</v>
      </c>
      <c r="C2382">
        <v>793.19005658326853</v>
      </c>
      <c r="D2382" s="1" t="s">
        <v>0</v>
      </c>
      <c r="E2382" s="1" t="s">
        <v>1</v>
      </c>
    </row>
    <row r="2383" spans="1:5" x14ac:dyDescent="0.3">
      <c r="A2383">
        <v>892400</v>
      </c>
      <c r="B2383" s="2">
        <v>45435</v>
      </c>
      <c r="C2383">
        <v>788.97139803935011</v>
      </c>
      <c r="D2383" s="1" t="s">
        <v>0</v>
      </c>
      <c r="E2383" s="1" t="s">
        <v>1</v>
      </c>
    </row>
    <row r="2384" spans="1:5" x14ac:dyDescent="0.3">
      <c r="A2384">
        <v>892400</v>
      </c>
      <c r="B2384" s="2">
        <v>45436</v>
      </c>
      <c r="C2384">
        <v>791.56637829929116</v>
      </c>
      <c r="D2384" s="1" t="s">
        <v>0</v>
      </c>
      <c r="E2384" s="1" t="s">
        <v>1</v>
      </c>
    </row>
    <row r="2385" spans="1:5" x14ac:dyDescent="0.3">
      <c r="A2385">
        <v>892400</v>
      </c>
      <c r="B2385" s="2">
        <v>45439</v>
      </c>
      <c r="C2385">
        <v>793.34680535158839</v>
      </c>
      <c r="D2385" s="1" t="s">
        <v>0</v>
      </c>
      <c r="E2385" s="1" t="s">
        <v>1</v>
      </c>
    </row>
    <row r="2386" spans="1:5" x14ac:dyDescent="0.3">
      <c r="A2386">
        <v>892400</v>
      </c>
      <c r="B2386" s="2">
        <v>45440</v>
      </c>
      <c r="C2386">
        <v>792.45199130377864</v>
      </c>
      <c r="D2386" s="1" t="s">
        <v>0</v>
      </c>
      <c r="E2386" s="1" t="s">
        <v>1</v>
      </c>
    </row>
    <row r="2387" spans="1:5" x14ac:dyDescent="0.3">
      <c r="A2387">
        <v>892400</v>
      </c>
      <c r="B2387" s="2">
        <v>45441</v>
      </c>
      <c r="C2387">
        <v>784.15922696554549</v>
      </c>
      <c r="D2387" s="1" t="s">
        <v>0</v>
      </c>
      <c r="E2387" s="1" t="s">
        <v>1</v>
      </c>
    </row>
    <row r="2388" spans="1:5" x14ac:dyDescent="0.3">
      <c r="A2388">
        <v>892400</v>
      </c>
      <c r="B2388" s="2">
        <v>45442</v>
      </c>
      <c r="C2388">
        <v>781.12048596249713</v>
      </c>
      <c r="D2388" s="1" t="s">
        <v>0</v>
      </c>
      <c r="E2388" s="1" t="s">
        <v>1</v>
      </c>
    </row>
    <row r="2389" spans="1:5" x14ac:dyDescent="0.3">
      <c r="A2389">
        <v>892400</v>
      </c>
      <c r="B2389" s="2">
        <v>45443</v>
      </c>
      <c r="C2389">
        <v>785.53692438584267</v>
      </c>
      <c r="D2389" s="1" t="s">
        <v>0</v>
      </c>
      <c r="E2389" s="1" t="s">
        <v>1</v>
      </c>
    </row>
    <row r="2390" spans="1:5" x14ac:dyDescent="0.3">
      <c r="A2390">
        <v>892400</v>
      </c>
      <c r="B2390" s="2">
        <v>45446</v>
      </c>
      <c r="C2390">
        <v>788.76845161329186</v>
      </c>
      <c r="D2390" s="1" t="s">
        <v>0</v>
      </c>
      <c r="E2390" s="1" t="s">
        <v>1</v>
      </c>
    </row>
    <row r="2391" spans="1:5" x14ac:dyDescent="0.3">
      <c r="A2391">
        <v>892400</v>
      </c>
      <c r="B2391" s="2">
        <v>45447</v>
      </c>
      <c r="C2391">
        <v>787.51375283985271</v>
      </c>
      <c r="D2391" s="1" t="s">
        <v>0</v>
      </c>
      <c r="E2391" s="1" t="s">
        <v>1</v>
      </c>
    </row>
    <row r="2392" spans="1:5" x14ac:dyDescent="0.3">
      <c r="A2392">
        <v>892400</v>
      </c>
      <c r="B2392" s="2">
        <v>45448</v>
      </c>
      <c r="C2392">
        <v>794.41788941464381</v>
      </c>
      <c r="D2392" s="1" t="s">
        <v>0</v>
      </c>
      <c r="E2392" s="1" t="s">
        <v>1</v>
      </c>
    </row>
    <row r="2393" spans="1:5" x14ac:dyDescent="0.3">
      <c r="A2393">
        <v>892400</v>
      </c>
      <c r="B2393" s="2">
        <v>45449</v>
      </c>
      <c r="C2393">
        <v>796.54001267881506</v>
      </c>
      <c r="D2393" s="1" t="s">
        <v>0</v>
      </c>
      <c r="E2393" s="1" t="s">
        <v>1</v>
      </c>
    </row>
    <row r="2394" spans="1:5" x14ac:dyDescent="0.3">
      <c r="A2394">
        <v>892400</v>
      </c>
      <c r="B2394" s="2">
        <v>45450</v>
      </c>
      <c r="C2394">
        <v>794.23600011835583</v>
      </c>
      <c r="D2394" s="1" t="s">
        <v>0</v>
      </c>
      <c r="E2394" s="1" t="s">
        <v>1</v>
      </c>
    </row>
    <row r="2395" spans="1:5" x14ac:dyDescent="0.3">
      <c r="A2395">
        <v>892400</v>
      </c>
      <c r="B2395" s="2">
        <v>45453</v>
      </c>
      <c r="C2395">
        <v>794.7468586850265</v>
      </c>
      <c r="D2395" s="1" t="s">
        <v>0</v>
      </c>
      <c r="E2395" s="1" t="s">
        <v>1</v>
      </c>
    </row>
    <row r="2396" spans="1:5" x14ac:dyDescent="0.3">
      <c r="A2396">
        <v>892400</v>
      </c>
      <c r="B2396" s="2">
        <v>45454</v>
      </c>
      <c r="C2396">
        <v>793.92897184049889</v>
      </c>
      <c r="D2396" s="1" t="s">
        <v>0</v>
      </c>
      <c r="E2396" s="1" t="s">
        <v>1</v>
      </c>
    </row>
    <row r="2397" spans="1:5" x14ac:dyDescent="0.3">
      <c r="A2397">
        <v>892400</v>
      </c>
      <c r="B2397" s="2">
        <v>45455</v>
      </c>
      <c r="C2397">
        <v>801.59794251462461</v>
      </c>
      <c r="D2397" s="1" t="s">
        <v>0</v>
      </c>
      <c r="E2397" s="1" t="s">
        <v>1</v>
      </c>
    </row>
    <row r="2398" spans="1:5" x14ac:dyDescent="0.3">
      <c r="A2398">
        <v>892400</v>
      </c>
      <c r="B2398" s="2">
        <v>45456</v>
      </c>
      <c r="C2398">
        <v>799.70270456052572</v>
      </c>
      <c r="D2398" s="1" t="s">
        <v>0</v>
      </c>
      <c r="E2398" s="1" t="s">
        <v>1</v>
      </c>
    </row>
    <row r="2399" spans="1:5" x14ac:dyDescent="0.3">
      <c r="A2399">
        <v>892400</v>
      </c>
      <c r="B2399" s="2">
        <v>45457</v>
      </c>
      <c r="C2399">
        <v>797.25776233466274</v>
      </c>
      <c r="D2399" s="1" t="s">
        <v>0</v>
      </c>
      <c r="E2399" s="1" t="s">
        <v>1</v>
      </c>
    </row>
    <row r="2400" spans="1:5" x14ac:dyDescent="0.3">
      <c r="A2400">
        <v>892400</v>
      </c>
      <c r="B2400" s="2">
        <v>45460</v>
      </c>
      <c r="C2400">
        <v>800.37472399659453</v>
      </c>
      <c r="D2400" s="1" t="s">
        <v>0</v>
      </c>
      <c r="E2400" s="1" t="s">
        <v>1</v>
      </c>
    </row>
    <row r="2401" spans="1:5" x14ac:dyDescent="0.3">
      <c r="A2401">
        <v>892400</v>
      </c>
      <c r="B2401" s="2">
        <v>45461</v>
      </c>
      <c r="C2401">
        <v>803.90814696362531</v>
      </c>
      <c r="D2401" s="1" t="s">
        <v>0</v>
      </c>
      <c r="E2401" s="1" t="s">
        <v>1</v>
      </c>
    </row>
    <row r="2402" spans="1:5" x14ac:dyDescent="0.3">
      <c r="A2402">
        <v>892400</v>
      </c>
      <c r="B2402" s="2">
        <v>45462</v>
      </c>
      <c r="C2402">
        <v>805.1274506882279</v>
      </c>
      <c r="D2402" s="1" t="s">
        <v>0</v>
      </c>
      <c r="E2402" s="1" t="s">
        <v>1</v>
      </c>
    </row>
    <row r="2403" spans="1:5" x14ac:dyDescent="0.3">
      <c r="A2403">
        <v>892400</v>
      </c>
      <c r="B2403" s="2">
        <v>45463</v>
      </c>
      <c r="C2403">
        <v>804.34757176509754</v>
      </c>
      <c r="D2403" s="1" t="s">
        <v>0</v>
      </c>
      <c r="E2403" s="1" t="s">
        <v>1</v>
      </c>
    </row>
    <row r="2404" spans="1:5" x14ac:dyDescent="0.3">
      <c r="A2404">
        <v>892400</v>
      </c>
      <c r="B2404" s="2">
        <v>45464</v>
      </c>
      <c r="C2404">
        <v>801.24661228610648</v>
      </c>
      <c r="D2404" s="1" t="s">
        <v>0</v>
      </c>
      <c r="E2404" s="1" t="s">
        <v>1</v>
      </c>
    </row>
    <row r="2405" spans="1:5" x14ac:dyDescent="0.3">
      <c r="A2405">
        <v>892400</v>
      </c>
      <c r="B2405" s="2">
        <v>45467</v>
      </c>
      <c r="C2405">
        <v>801.28313161759479</v>
      </c>
      <c r="D2405" s="1" t="s">
        <v>0</v>
      </c>
      <c r="E2405" s="1" t="s">
        <v>1</v>
      </c>
    </row>
    <row r="2406" spans="1:5" x14ac:dyDescent="0.3">
      <c r="A2406">
        <v>892400</v>
      </c>
      <c r="B2406" s="2">
        <v>45468</v>
      </c>
      <c r="C2406">
        <v>803.77390223780492</v>
      </c>
      <c r="D2406" s="1" t="s">
        <v>0</v>
      </c>
      <c r="E2406" s="1" t="s">
        <v>1</v>
      </c>
    </row>
    <row r="2407" spans="1:5" x14ac:dyDescent="0.3">
      <c r="A2407">
        <v>892400</v>
      </c>
      <c r="B2407" s="2">
        <v>45469</v>
      </c>
      <c r="C2407">
        <v>803.73362743648408</v>
      </c>
      <c r="D2407" s="1" t="s">
        <v>0</v>
      </c>
      <c r="E2407" s="1" t="s">
        <v>1</v>
      </c>
    </row>
    <row r="2408" spans="1:5" x14ac:dyDescent="0.3">
      <c r="A2408">
        <v>892400</v>
      </c>
      <c r="B2408" s="2">
        <v>45470</v>
      </c>
      <c r="C2408">
        <v>803.75272727773176</v>
      </c>
      <c r="D2408" s="1" t="s">
        <v>0</v>
      </c>
      <c r="E2408" s="1" t="s">
        <v>1</v>
      </c>
    </row>
    <row r="2409" spans="1:5" x14ac:dyDescent="0.3">
      <c r="A2409">
        <v>892400</v>
      </c>
      <c r="B2409" s="2">
        <v>45471</v>
      </c>
      <c r="C2409">
        <v>802.00985861676622</v>
      </c>
      <c r="D2409" s="1" t="s">
        <v>0</v>
      </c>
      <c r="E2409" s="1" t="s">
        <v>1</v>
      </c>
    </row>
    <row r="2410" spans="1:5" x14ac:dyDescent="0.3">
      <c r="A2410">
        <v>892400</v>
      </c>
      <c r="B2410" s="2">
        <v>45474</v>
      </c>
      <c r="C2410">
        <v>803.78924026347374</v>
      </c>
      <c r="D2410" s="1" t="s">
        <v>0</v>
      </c>
      <c r="E2410" s="1" t="s">
        <v>1</v>
      </c>
    </row>
    <row r="2411" spans="1:5" x14ac:dyDescent="0.3">
      <c r="A2411">
        <v>892400</v>
      </c>
      <c r="B2411" s="2">
        <v>45475</v>
      </c>
      <c r="C2411">
        <v>806.79480917972387</v>
      </c>
      <c r="D2411" s="1" t="s">
        <v>0</v>
      </c>
      <c r="E2411" s="1" t="s">
        <v>1</v>
      </c>
    </row>
    <row r="2412" spans="1:5" x14ac:dyDescent="0.3">
      <c r="A2412">
        <v>892400</v>
      </c>
      <c r="B2412" s="2">
        <v>45476</v>
      </c>
      <c r="C2412">
        <v>812.81400943958863</v>
      </c>
      <c r="D2412" s="1" t="s">
        <v>0</v>
      </c>
      <c r="E2412" s="1" t="s">
        <v>1</v>
      </c>
    </row>
    <row r="2413" spans="1:5" x14ac:dyDescent="0.3">
      <c r="A2413">
        <v>892400</v>
      </c>
      <c r="B2413" s="2">
        <v>45477</v>
      </c>
      <c r="C2413">
        <v>815.16854907682966</v>
      </c>
      <c r="D2413" s="1" t="s">
        <v>0</v>
      </c>
      <c r="E2413" s="1" t="s">
        <v>1</v>
      </c>
    </row>
    <row r="2414" spans="1:5" x14ac:dyDescent="0.3">
      <c r="A2414">
        <v>892400</v>
      </c>
      <c r="B2414" s="2">
        <v>45478</v>
      </c>
      <c r="C2414">
        <v>817.58711200467303</v>
      </c>
      <c r="D2414" s="1" t="s">
        <v>0</v>
      </c>
      <c r="E2414" s="1" t="s">
        <v>1</v>
      </c>
    </row>
    <row r="2415" spans="1:5" x14ac:dyDescent="0.3">
      <c r="A2415">
        <v>892400</v>
      </c>
      <c r="B2415" s="2">
        <v>45481</v>
      </c>
      <c r="C2415">
        <v>818.13803078817148</v>
      </c>
      <c r="D2415" s="1" t="s">
        <v>0</v>
      </c>
      <c r="E2415" s="1" t="s">
        <v>1</v>
      </c>
    </row>
    <row r="2416" spans="1:5" x14ac:dyDescent="0.3">
      <c r="A2416">
        <v>892400</v>
      </c>
      <c r="B2416" s="2">
        <v>45482</v>
      </c>
      <c r="C2416">
        <v>817.7796981273674</v>
      </c>
      <c r="D2416" s="1" t="s">
        <v>0</v>
      </c>
      <c r="E2416" s="1" t="s">
        <v>1</v>
      </c>
    </row>
    <row r="2417" spans="1:5" x14ac:dyDescent="0.3">
      <c r="A2417">
        <v>892400</v>
      </c>
      <c r="B2417" s="2">
        <v>45483</v>
      </c>
      <c r="C2417">
        <v>824.77298318591795</v>
      </c>
      <c r="D2417" s="1" t="s">
        <v>0</v>
      </c>
      <c r="E2417" s="1" t="s">
        <v>1</v>
      </c>
    </row>
    <row r="2418" spans="1:5" x14ac:dyDescent="0.3">
      <c r="A2418">
        <v>892400</v>
      </c>
      <c r="B2418" s="2">
        <v>45484</v>
      </c>
      <c r="C2418">
        <v>824.272790631573</v>
      </c>
      <c r="D2418" s="1" t="s">
        <v>0</v>
      </c>
      <c r="E2418" s="1" t="s">
        <v>1</v>
      </c>
    </row>
    <row r="2419" spans="1:5" x14ac:dyDescent="0.3">
      <c r="A2419">
        <v>892400</v>
      </c>
      <c r="B2419" s="2">
        <v>45485</v>
      </c>
      <c r="C2419">
        <v>828.55497418333744</v>
      </c>
      <c r="D2419" s="1" t="s">
        <v>0</v>
      </c>
      <c r="E2419" s="1" t="s">
        <v>1</v>
      </c>
    </row>
    <row r="2420" spans="1:5" x14ac:dyDescent="0.3">
      <c r="A2420">
        <v>892400</v>
      </c>
      <c r="B2420" s="2">
        <v>45488</v>
      </c>
      <c r="C2420">
        <v>828.72909271742822</v>
      </c>
      <c r="D2420" s="1" t="s">
        <v>0</v>
      </c>
      <c r="E2420" s="1" t="s">
        <v>1</v>
      </c>
    </row>
    <row r="2421" spans="1:5" x14ac:dyDescent="0.3">
      <c r="A2421">
        <v>892400</v>
      </c>
      <c r="B2421" s="2">
        <v>45489</v>
      </c>
      <c r="C2421">
        <v>831.2520061429276</v>
      </c>
      <c r="D2421" s="1" t="s">
        <v>0</v>
      </c>
      <c r="E2421" s="1" t="s">
        <v>1</v>
      </c>
    </row>
    <row r="2422" spans="1:5" x14ac:dyDescent="0.3">
      <c r="A2422">
        <v>892400</v>
      </c>
      <c r="B2422" s="2">
        <v>45490</v>
      </c>
      <c r="C2422">
        <v>823.58565271617385</v>
      </c>
      <c r="D2422" s="1" t="s">
        <v>0</v>
      </c>
      <c r="E2422" s="1" t="s">
        <v>1</v>
      </c>
    </row>
    <row r="2423" spans="1:5" x14ac:dyDescent="0.3">
      <c r="A2423">
        <v>892400</v>
      </c>
      <c r="B2423" s="2">
        <v>45491</v>
      </c>
      <c r="C2423">
        <v>817.44981939842432</v>
      </c>
      <c r="D2423" s="1" t="s">
        <v>0</v>
      </c>
      <c r="E2423" s="1" t="s">
        <v>1</v>
      </c>
    </row>
    <row r="2424" spans="1:5" x14ac:dyDescent="0.3">
      <c r="A2424">
        <v>892400</v>
      </c>
      <c r="B2424" s="2">
        <v>45492</v>
      </c>
      <c r="C2424">
        <v>810.87033651989532</v>
      </c>
      <c r="D2424" s="1" t="s">
        <v>0</v>
      </c>
      <c r="E2424" s="1" t="s">
        <v>1</v>
      </c>
    </row>
    <row r="2425" spans="1:5" x14ac:dyDescent="0.3">
      <c r="A2425">
        <v>892400</v>
      </c>
      <c r="B2425" s="2">
        <v>45495</v>
      </c>
      <c r="C2425">
        <v>816.89262077364276</v>
      </c>
      <c r="D2425" s="1" t="s">
        <v>0</v>
      </c>
      <c r="E2425" s="1" t="s">
        <v>1</v>
      </c>
    </row>
    <row r="2426" spans="1:5" x14ac:dyDescent="0.3">
      <c r="A2426">
        <v>892400</v>
      </c>
      <c r="B2426" s="2">
        <v>45496</v>
      </c>
      <c r="C2426">
        <v>816.22613152457575</v>
      </c>
      <c r="D2426" s="1" t="s">
        <v>0</v>
      </c>
      <c r="E2426" s="1" t="s">
        <v>1</v>
      </c>
    </row>
    <row r="2427" spans="1:5" x14ac:dyDescent="0.3">
      <c r="A2427">
        <v>892400</v>
      </c>
      <c r="B2427" s="2">
        <v>45497</v>
      </c>
      <c r="C2427">
        <v>802.58016450440959</v>
      </c>
      <c r="D2427" s="1" t="s">
        <v>0</v>
      </c>
      <c r="E2427" s="1" t="s">
        <v>1</v>
      </c>
    </row>
    <row r="2428" spans="1:5" x14ac:dyDescent="0.3">
      <c r="A2428">
        <v>892400</v>
      </c>
      <c r="B2428" s="2">
        <v>45498</v>
      </c>
      <c r="C2428">
        <v>796.7847802588492</v>
      </c>
      <c r="D2428" s="1" t="s">
        <v>0</v>
      </c>
      <c r="E2428" s="1" t="s">
        <v>1</v>
      </c>
    </row>
    <row r="2429" spans="1:5" x14ac:dyDescent="0.3">
      <c r="A2429">
        <v>892400</v>
      </c>
      <c r="B2429" s="2">
        <v>45499</v>
      </c>
      <c r="C2429">
        <v>803.47506525369306</v>
      </c>
      <c r="D2429" s="1" t="s">
        <v>0</v>
      </c>
      <c r="E2429" s="1" t="s">
        <v>1</v>
      </c>
    </row>
    <row r="2430" spans="1:5" x14ac:dyDescent="0.3">
      <c r="A2430">
        <v>892400</v>
      </c>
      <c r="B2430" s="2">
        <v>45502</v>
      </c>
      <c r="C2430">
        <v>804.35115188126065</v>
      </c>
      <c r="D2430" s="1" t="s">
        <v>0</v>
      </c>
      <c r="E2430" s="1" t="s">
        <v>1</v>
      </c>
    </row>
    <row r="2431" spans="1:5" x14ac:dyDescent="0.3">
      <c r="A2431">
        <v>892400</v>
      </c>
      <c r="B2431" s="2">
        <v>45503</v>
      </c>
      <c r="C2431">
        <v>801.43286912367216</v>
      </c>
      <c r="D2431" s="1" t="s">
        <v>0</v>
      </c>
      <c r="E2431" s="1" t="s">
        <v>1</v>
      </c>
    </row>
    <row r="2432" spans="1:5" x14ac:dyDescent="0.3">
      <c r="A2432">
        <v>892400</v>
      </c>
      <c r="B2432" s="2">
        <v>45504</v>
      </c>
      <c r="C2432">
        <v>814.1553716152722</v>
      </c>
      <c r="D2432" s="1" t="s">
        <v>0</v>
      </c>
      <c r="E2432" s="1" t="s">
        <v>1</v>
      </c>
    </row>
    <row r="2433" spans="1:5" x14ac:dyDescent="0.3">
      <c r="A2433">
        <v>892400</v>
      </c>
      <c r="B2433" s="2">
        <v>45505</v>
      </c>
      <c r="C2433">
        <v>803.40311798081257</v>
      </c>
      <c r="D2433" s="1" t="s">
        <v>0</v>
      </c>
      <c r="E2433" s="1" t="s">
        <v>1</v>
      </c>
    </row>
    <row r="2434" spans="1:5" x14ac:dyDescent="0.3">
      <c r="A2434">
        <v>892400</v>
      </c>
      <c r="B2434" s="2">
        <v>45506</v>
      </c>
      <c r="C2434">
        <v>787.20812354550424</v>
      </c>
      <c r="D2434" s="1" t="s">
        <v>0</v>
      </c>
      <c r="E2434" s="1" t="s">
        <v>1</v>
      </c>
    </row>
    <row r="2435" spans="1:5" x14ac:dyDescent="0.3">
      <c r="A2435">
        <v>892400</v>
      </c>
      <c r="B2435" s="2">
        <v>45509</v>
      </c>
      <c r="C2435">
        <v>762.08088377173647</v>
      </c>
      <c r="D2435" s="1" t="s">
        <v>0</v>
      </c>
      <c r="E2435" s="1" t="s">
        <v>1</v>
      </c>
    </row>
    <row r="2436" spans="1:5" x14ac:dyDescent="0.3">
      <c r="A2436">
        <v>892400</v>
      </c>
      <c r="B2436" s="2">
        <v>45510</v>
      </c>
      <c r="C2436">
        <v>770.99418120105759</v>
      </c>
      <c r="D2436" s="1" t="s">
        <v>0</v>
      </c>
      <c r="E2436" s="1" t="s">
        <v>1</v>
      </c>
    </row>
    <row r="2437" spans="1:5" x14ac:dyDescent="0.3">
      <c r="A2437">
        <v>892400</v>
      </c>
      <c r="B2437" s="2">
        <v>45511</v>
      </c>
      <c r="C2437">
        <v>770.70342192828423</v>
      </c>
      <c r="D2437" s="1" t="s">
        <v>0</v>
      </c>
      <c r="E2437" s="1" t="s">
        <v>1</v>
      </c>
    </row>
    <row r="2438" spans="1:5" x14ac:dyDescent="0.3">
      <c r="A2438">
        <v>892400</v>
      </c>
      <c r="B2438" s="2">
        <v>45512</v>
      </c>
      <c r="C2438">
        <v>781.77184546067599</v>
      </c>
      <c r="D2438" s="1" t="s">
        <v>0</v>
      </c>
      <c r="E2438" s="1" t="s">
        <v>1</v>
      </c>
    </row>
    <row r="2439" spans="1:5" x14ac:dyDescent="0.3">
      <c r="A2439">
        <v>892400</v>
      </c>
      <c r="B2439" s="2">
        <v>45513</v>
      </c>
      <c r="C2439">
        <v>787.15783208626726</v>
      </c>
      <c r="D2439" s="1" t="s">
        <v>0</v>
      </c>
      <c r="E2439" s="1" t="s">
        <v>1</v>
      </c>
    </row>
    <row r="2440" spans="1:5" x14ac:dyDescent="0.3">
      <c r="A2440">
        <v>892400</v>
      </c>
      <c r="B2440" s="2">
        <v>45516</v>
      </c>
      <c r="C2440">
        <v>787.29747226832399</v>
      </c>
      <c r="D2440" s="1" t="s">
        <v>0</v>
      </c>
      <c r="E2440" s="1" t="s">
        <v>1</v>
      </c>
    </row>
    <row r="2441" spans="1:5" x14ac:dyDescent="0.3">
      <c r="A2441">
        <v>892400</v>
      </c>
      <c r="B2441" s="2">
        <v>45517</v>
      </c>
      <c r="C2441">
        <v>798.83427523341766</v>
      </c>
      <c r="D2441" s="1" t="s">
        <v>0</v>
      </c>
      <c r="E2441" s="1" t="s">
        <v>1</v>
      </c>
    </row>
    <row r="2442" spans="1:5" x14ac:dyDescent="0.3">
      <c r="A2442">
        <v>892400</v>
      </c>
      <c r="B2442" s="2">
        <v>45518</v>
      </c>
      <c r="C2442">
        <v>803.45787388233759</v>
      </c>
      <c r="D2442" s="1" t="s">
        <v>0</v>
      </c>
      <c r="E2442" s="1" t="s">
        <v>1</v>
      </c>
    </row>
    <row r="2443" spans="1:5" x14ac:dyDescent="0.3">
      <c r="A2443">
        <v>892400</v>
      </c>
      <c r="B2443" s="2">
        <v>45519</v>
      </c>
      <c r="C2443">
        <v>812.7808517925514</v>
      </c>
      <c r="D2443" s="1" t="s">
        <v>0</v>
      </c>
      <c r="E2443" s="1" t="s">
        <v>1</v>
      </c>
    </row>
    <row r="2444" spans="1:5" x14ac:dyDescent="0.3">
      <c r="A2444">
        <v>892400</v>
      </c>
      <c r="B2444" s="2">
        <v>45520</v>
      </c>
      <c r="C2444">
        <v>817.41343122082367</v>
      </c>
      <c r="D2444" s="1" t="s">
        <v>0</v>
      </c>
      <c r="E2444" s="1" t="s">
        <v>1</v>
      </c>
    </row>
    <row r="2445" spans="1:5" x14ac:dyDescent="0.3">
      <c r="A2445">
        <v>892400</v>
      </c>
      <c r="B2445" s="2">
        <v>45523</v>
      </c>
      <c r="C2445">
        <v>825.17440694082336</v>
      </c>
      <c r="D2445" s="1" t="s">
        <v>0</v>
      </c>
      <c r="E2445" s="1" t="s">
        <v>1</v>
      </c>
    </row>
    <row r="2446" spans="1:5" x14ac:dyDescent="0.3">
      <c r="A2446">
        <v>892400</v>
      </c>
      <c r="B2446" s="2">
        <v>45524</v>
      </c>
      <c r="C2446">
        <v>824.70172993137021</v>
      </c>
      <c r="D2446" s="1" t="s">
        <v>0</v>
      </c>
      <c r="E2446" s="1" t="s">
        <v>1</v>
      </c>
    </row>
    <row r="2447" spans="1:5" x14ac:dyDescent="0.3">
      <c r="A2447">
        <v>892400</v>
      </c>
      <c r="B2447" s="2">
        <v>45525</v>
      </c>
      <c r="C2447">
        <v>827.48648015487015</v>
      </c>
      <c r="D2447" s="1" t="s">
        <v>0</v>
      </c>
      <c r="E2447" s="1" t="s">
        <v>1</v>
      </c>
    </row>
    <row r="2448" spans="1:5" x14ac:dyDescent="0.3">
      <c r="A2448">
        <v>892400</v>
      </c>
      <c r="B2448" s="2">
        <v>45526</v>
      </c>
      <c r="C2448">
        <v>822.77265702777299</v>
      </c>
      <c r="D2448" s="1" t="s">
        <v>0</v>
      </c>
      <c r="E2448" s="1" t="s">
        <v>1</v>
      </c>
    </row>
    <row r="2449" spans="1:5" x14ac:dyDescent="0.3">
      <c r="A2449">
        <v>892400</v>
      </c>
      <c r="B2449" s="2">
        <v>45527</v>
      </c>
      <c r="C2449">
        <v>831.34394036084484</v>
      </c>
      <c r="D2449" s="1" t="s">
        <v>0</v>
      </c>
      <c r="E2449" s="1" t="s">
        <v>1</v>
      </c>
    </row>
    <row r="2450" spans="1:5" x14ac:dyDescent="0.3">
      <c r="A2450">
        <v>892400</v>
      </c>
      <c r="B2450" s="2">
        <v>45530</v>
      </c>
      <c r="C2450">
        <v>830.02766898370703</v>
      </c>
      <c r="D2450" s="1" t="s">
        <v>0</v>
      </c>
      <c r="E2450" s="1" t="s">
        <v>1</v>
      </c>
    </row>
    <row r="2451" spans="1:5" x14ac:dyDescent="0.3">
      <c r="A2451">
        <v>892400</v>
      </c>
      <c r="B2451" s="2">
        <v>45531</v>
      </c>
      <c r="C2451">
        <v>830.81162701776248</v>
      </c>
      <c r="D2451" s="1" t="s">
        <v>0</v>
      </c>
      <c r="E2451" s="1" t="s">
        <v>1</v>
      </c>
    </row>
    <row r="2452" spans="1:5" x14ac:dyDescent="0.3">
      <c r="A2452">
        <v>892400</v>
      </c>
      <c r="B2452" s="2">
        <v>45532</v>
      </c>
      <c r="C2452">
        <v>827.31810635042189</v>
      </c>
      <c r="D2452" s="1" t="s">
        <v>0</v>
      </c>
      <c r="E2452" s="1" t="s">
        <v>1</v>
      </c>
    </row>
    <row r="2453" spans="1:5" x14ac:dyDescent="0.3">
      <c r="A2453">
        <v>892400</v>
      </c>
      <c r="B2453" s="2">
        <v>45533</v>
      </c>
      <c r="C2453">
        <v>827.34390502137023</v>
      </c>
      <c r="D2453" s="1" t="s">
        <v>0</v>
      </c>
      <c r="E2453" s="1" t="s">
        <v>1</v>
      </c>
    </row>
    <row r="2454" spans="1:5" x14ac:dyDescent="0.3">
      <c r="A2454">
        <v>892400</v>
      </c>
      <c r="B2454" s="2">
        <v>45534</v>
      </c>
      <c r="C2454">
        <v>833.68183081401662</v>
      </c>
      <c r="D2454" s="1" t="s">
        <v>0</v>
      </c>
      <c r="E2454" s="1" t="s">
        <v>1</v>
      </c>
    </row>
    <row r="2455" spans="1:5" x14ac:dyDescent="0.3">
      <c r="A2455">
        <v>892400</v>
      </c>
      <c r="B2455" s="2">
        <v>45537</v>
      </c>
      <c r="C2455">
        <v>833.03701095249994</v>
      </c>
      <c r="D2455" s="1" t="s">
        <v>0</v>
      </c>
      <c r="E2455" s="1" t="s">
        <v>1</v>
      </c>
    </row>
    <row r="2456" spans="1:5" x14ac:dyDescent="0.3">
      <c r="A2456">
        <v>892400</v>
      </c>
      <c r="B2456" s="2">
        <v>45538</v>
      </c>
      <c r="C2456">
        <v>819.46946200236926</v>
      </c>
      <c r="D2456" s="1" t="s">
        <v>0</v>
      </c>
      <c r="E2456" s="1" t="s">
        <v>1</v>
      </c>
    </row>
    <row r="2457" spans="1:5" x14ac:dyDescent="0.3">
      <c r="A2457">
        <v>892400</v>
      </c>
      <c r="B2457" s="2">
        <v>45539</v>
      </c>
      <c r="C2457">
        <v>815.04635400472125</v>
      </c>
      <c r="D2457" s="1" t="s">
        <v>0</v>
      </c>
      <c r="E2457" s="1" t="s">
        <v>1</v>
      </c>
    </row>
    <row r="2458" spans="1:5" x14ac:dyDescent="0.3">
      <c r="A2458">
        <v>892400</v>
      </c>
      <c r="B2458" s="2">
        <v>45540</v>
      </c>
      <c r="C2458">
        <v>812.66858416193372</v>
      </c>
      <c r="D2458" s="1" t="s">
        <v>0</v>
      </c>
      <c r="E2458" s="1" t="s">
        <v>1</v>
      </c>
    </row>
    <row r="2459" spans="1:5" x14ac:dyDescent="0.3">
      <c r="A2459">
        <v>892400</v>
      </c>
      <c r="B2459" s="2">
        <v>45541</v>
      </c>
      <c r="C2459">
        <v>802.56961727012401</v>
      </c>
      <c r="D2459" s="1" t="s">
        <v>0</v>
      </c>
      <c r="E2459" s="1" t="s">
        <v>1</v>
      </c>
    </row>
    <row r="2460" spans="1:5" x14ac:dyDescent="0.3">
      <c r="A2460">
        <v>892400</v>
      </c>
      <c r="B2460" s="2">
        <v>45544</v>
      </c>
      <c r="C2460">
        <v>807.37958701455659</v>
      </c>
      <c r="D2460" s="1" t="s">
        <v>0</v>
      </c>
      <c r="E2460" s="1" t="s">
        <v>1</v>
      </c>
    </row>
    <row r="2461" spans="1:5" x14ac:dyDescent="0.3">
      <c r="A2461">
        <v>892400</v>
      </c>
      <c r="B2461" s="2">
        <v>45545</v>
      </c>
      <c r="C2461">
        <v>808.48733138989633</v>
      </c>
      <c r="D2461" s="1" t="s">
        <v>0</v>
      </c>
      <c r="E2461" s="1" t="s">
        <v>1</v>
      </c>
    </row>
    <row r="2462" spans="1:5" x14ac:dyDescent="0.3">
      <c r="A2462">
        <v>892400</v>
      </c>
      <c r="B2462" s="2">
        <v>45546</v>
      </c>
      <c r="C2462">
        <v>813.61129271822108</v>
      </c>
      <c r="D2462" s="1" t="s">
        <v>0</v>
      </c>
      <c r="E2462" s="1" t="s">
        <v>1</v>
      </c>
    </row>
    <row r="2463" spans="1:5" x14ac:dyDescent="0.3">
      <c r="A2463">
        <v>892400</v>
      </c>
      <c r="B2463" s="2">
        <v>45547</v>
      </c>
      <c r="C2463">
        <v>821.59391542289609</v>
      </c>
      <c r="D2463" s="1" t="s">
        <v>0</v>
      </c>
      <c r="E2463" s="1" t="s">
        <v>1</v>
      </c>
    </row>
    <row r="2464" spans="1:5" x14ac:dyDescent="0.3">
      <c r="A2464">
        <v>892400</v>
      </c>
      <c r="B2464" s="2">
        <v>45548</v>
      </c>
      <c r="C2464">
        <v>826.92753286593472</v>
      </c>
      <c r="D2464" s="1" t="s">
        <v>0</v>
      </c>
      <c r="E2464" s="1" t="s">
        <v>1</v>
      </c>
    </row>
    <row r="2465" spans="1:5" x14ac:dyDescent="0.3">
      <c r="A2465">
        <v>892400</v>
      </c>
      <c r="B2465" s="2">
        <v>45551</v>
      </c>
      <c r="C2465">
        <v>828.4160582601462</v>
      </c>
      <c r="D2465" s="1" t="s">
        <v>0</v>
      </c>
      <c r="E2465" s="1" t="s">
        <v>1</v>
      </c>
    </row>
    <row r="2466" spans="1:5" x14ac:dyDescent="0.3">
      <c r="A2466">
        <v>892400</v>
      </c>
      <c r="B2466" s="2">
        <v>45552</v>
      </c>
      <c r="C2466">
        <v>828.71503920936391</v>
      </c>
      <c r="D2466" s="1" t="s">
        <v>0</v>
      </c>
      <c r="E2466" s="1" t="s">
        <v>1</v>
      </c>
    </row>
    <row r="2467" spans="1:5" x14ac:dyDescent="0.3">
      <c r="A2467">
        <v>892400</v>
      </c>
      <c r="B2467" s="2">
        <v>45553</v>
      </c>
      <c r="C2467">
        <v>826.29073035855572</v>
      </c>
      <c r="D2467" s="1" t="s">
        <v>0</v>
      </c>
      <c r="E2467" s="1" t="s">
        <v>1</v>
      </c>
    </row>
    <row r="2468" spans="1:5" x14ac:dyDescent="0.3">
      <c r="A2468">
        <v>892400</v>
      </c>
      <c r="B2468" s="2">
        <v>45554</v>
      </c>
      <c r="C2468">
        <v>839.485228984174</v>
      </c>
      <c r="D2468" s="1" t="s">
        <v>0</v>
      </c>
      <c r="E2468" s="1" t="s">
        <v>1</v>
      </c>
    </row>
    <row r="2469" spans="1:5" x14ac:dyDescent="0.3">
      <c r="A2469">
        <v>892400</v>
      </c>
      <c r="B2469" s="2">
        <v>45555</v>
      </c>
      <c r="C2469">
        <v>837.37419185321335</v>
      </c>
      <c r="D2469" s="1" t="s">
        <v>0</v>
      </c>
      <c r="E2469" s="1" t="s">
        <v>1</v>
      </c>
    </row>
    <row r="2470" spans="1:5" x14ac:dyDescent="0.3">
      <c r="A2470">
        <v>892400</v>
      </c>
      <c r="B2470" s="2">
        <v>45558</v>
      </c>
      <c r="C2470">
        <v>840.05109562164523</v>
      </c>
      <c r="D2470" s="1" t="s">
        <v>0</v>
      </c>
      <c r="E2470" s="1" t="s">
        <v>1</v>
      </c>
    </row>
    <row r="2471" spans="1:5" x14ac:dyDescent="0.3">
      <c r="A2471">
        <v>892400</v>
      </c>
      <c r="B2471" s="2">
        <v>45559</v>
      </c>
      <c r="C2471">
        <v>844.56059449711449</v>
      </c>
      <c r="D2471" s="1" t="s">
        <v>0</v>
      </c>
      <c r="E2471" s="1" t="s">
        <v>1</v>
      </c>
    </row>
    <row r="2472" spans="1:5" x14ac:dyDescent="0.3">
      <c r="A2472">
        <v>892400</v>
      </c>
      <c r="B2472" s="2">
        <v>45560</v>
      </c>
      <c r="C2472">
        <v>843.60916990595388</v>
      </c>
      <c r="D2472" s="1" t="s">
        <v>0</v>
      </c>
      <c r="E2472" s="1" t="s">
        <v>1</v>
      </c>
    </row>
    <row r="2473" spans="1:5" x14ac:dyDescent="0.3">
      <c r="A2473">
        <v>892400</v>
      </c>
      <c r="B2473" s="2">
        <v>45561</v>
      </c>
      <c r="C2473">
        <v>850.69162329212065</v>
      </c>
      <c r="D2473" s="1" t="s">
        <v>0</v>
      </c>
      <c r="E2473" s="1" t="s">
        <v>1</v>
      </c>
    </row>
    <row r="2474" spans="1:5" x14ac:dyDescent="0.3">
      <c r="A2474">
        <v>892400</v>
      </c>
      <c r="B2474" s="2">
        <v>45562</v>
      </c>
      <c r="C2474">
        <v>852.83548648841406</v>
      </c>
      <c r="D2474" s="1" t="s">
        <v>0</v>
      </c>
      <c r="E2474" s="1" t="s">
        <v>1</v>
      </c>
    </row>
    <row r="2475" spans="1:5" x14ac:dyDescent="0.3">
      <c r="A2475">
        <v>892400</v>
      </c>
      <c r="B2475" s="2">
        <v>45565</v>
      </c>
      <c r="C2475">
        <v>851.78313771894705</v>
      </c>
      <c r="D2475" s="1" t="s">
        <v>0</v>
      </c>
      <c r="E2475" s="1" t="s">
        <v>1</v>
      </c>
    </row>
    <row r="2476" spans="1:5" x14ac:dyDescent="0.3">
      <c r="A2476">
        <v>892400</v>
      </c>
      <c r="B2476" s="2">
        <v>45566</v>
      </c>
      <c r="C2476">
        <v>845.87429331143653</v>
      </c>
      <c r="D2476" s="1" t="s">
        <v>0</v>
      </c>
      <c r="E2476" s="1" t="s">
        <v>1</v>
      </c>
    </row>
    <row r="2477" spans="1:5" x14ac:dyDescent="0.3">
      <c r="A2477">
        <v>892400</v>
      </c>
      <c r="B2477" s="2">
        <v>45567</v>
      </c>
      <c r="C2477">
        <v>845.50875651359559</v>
      </c>
      <c r="D2477" s="1" t="s">
        <v>0</v>
      </c>
      <c r="E2477" s="1" t="s">
        <v>1</v>
      </c>
    </row>
    <row r="2478" spans="1:5" x14ac:dyDescent="0.3">
      <c r="A2478">
        <v>892400</v>
      </c>
      <c r="B2478" s="2">
        <v>45568</v>
      </c>
      <c r="C2478">
        <v>842.30387964807267</v>
      </c>
      <c r="D2478" s="1" t="s">
        <v>0</v>
      </c>
      <c r="E2478" s="1" t="s">
        <v>1</v>
      </c>
    </row>
    <row r="2479" spans="1:5" x14ac:dyDescent="0.3">
      <c r="A2479">
        <v>892400</v>
      </c>
      <c r="B2479" s="2">
        <v>45569</v>
      </c>
      <c r="C2479">
        <v>847.39896822864034</v>
      </c>
      <c r="D2479" s="1" t="s">
        <v>0</v>
      </c>
      <c r="E2479" s="1" t="s">
        <v>1</v>
      </c>
    </row>
    <row r="2480" spans="1:5" x14ac:dyDescent="0.3">
      <c r="A2480">
        <v>892400</v>
      </c>
      <c r="B2480" s="2">
        <v>45572</v>
      </c>
      <c r="C2480">
        <v>843.71822477210219</v>
      </c>
      <c r="D2480" s="1" t="s">
        <v>0</v>
      </c>
      <c r="E2480" s="1" t="s">
        <v>1</v>
      </c>
    </row>
    <row r="2481" spans="1:5" x14ac:dyDescent="0.3">
      <c r="A2481">
        <v>892400</v>
      </c>
      <c r="B2481" s="2">
        <v>45573</v>
      </c>
      <c r="C2481">
        <v>844.77861994450086</v>
      </c>
      <c r="D2481" s="1" t="s">
        <v>0</v>
      </c>
      <c r="E2481" s="1" t="s">
        <v>1</v>
      </c>
    </row>
    <row r="2482" spans="1:5" x14ac:dyDescent="0.3">
      <c r="A2482">
        <v>892400</v>
      </c>
      <c r="B2482" s="2">
        <v>45574</v>
      </c>
      <c r="C2482">
        <v>848.63867196660362</v>
      </c>
      <c r="D2482" s="1" t="s">
        <v>0</v>
      </c>
      <c r="E2482" s="1" t="s">
        <v>1</v>
      </c>
    </row>
    <row r="2483" spans="1:5" x14ac:dyDescent="0.3">
      <c r="A2483">
        <v>892400</v>
      </c>
      <c r="B2483" s="2">
        <v>45575</v>
      </c>
      <c r="C2483">
        <v>848.19073478455743</v>
      </c>
      <c r="D2483" s="1" t="s">
        <v>0</v>
      </c>
      <c r="E2483" s="1" t="s">
        <v>1</v>
      </c>
    </row>
    <row r="2484" spans="1:5" x14ac:dyDescent="0.3">
      <c r="A2484">
        <v>892400</v>
      </c>
      <c r="B2484" s="2">
        <v>45576</v>
      </c>
      <c r="C2484">
        <v>852.73162388365779</v>
      </c>
      <c r="D2484" s="1" t="s">
        <v>0</v>
      </c>
      <c r="E2484" s="1" t="s">
        <v>1</v>
      </c>
    </row>
    <row r="2485" spans="1:5" x14ac:dyDescent="0.3">
      <c r="A2485">
        <v>892400</v>
      </c>
      <c r="B2485" s="2">
        <v>45579</v>
      </c>
      <c r="C2485">
        <v>857.18048009535789</v>
      </c>
      <c r="D2485" s="1" t="s">
        <v>0</v>
      </c>
      <c r="E2485" s="1" t="s">
        <v>1</v>
      </c>
    </row>
    <row r="2486" spans="1:5" x14ac:dyDescent="0.3">
      <c r="A2486">
        <v>892400</v>
      </c>
      <c r="B2486" s="2">
        <v>45580</v>
      </c>
      <c r="C2486">
        <v>851.25272376687872</v>
      </c>
      <c r="D2486" s="1" t="s">
        <v>0</v>
      </c>
      <c r="E2486" s="1" t="s">
        <v>1</v>
      </c>
    </row>
    <row r="2487" spans="1:5" x14ac:dyDescent="0.3">
      <c r="A2487">
        <v>892400</v>
      </c>
      <c r="B2487" s="2">
        <v>45581</v>
      </c>
      <c r="C2487">
        <v>852.2244044591539</v>
      </c>
      <c r="D2487" s="1" t="s">
        <v>0</v>
      </c>
      <c r="E2487" s="1" t="s">
        <v>1</v>
      </c>
    </row>
    <row r="2488" spans="1:5" x14ac:dyDescent="0.3">
      <c r="A2488">
        <v>892400</v>
      </c>
      <c r="B2488" s="2">
        <v>45582</v>
      </c>
      <c r="C2488">
        <v>852.0655924077538</v>
      </c>
      <c r="D2488" s="1" t="s">
        <v>0</v>
      </c>
      <c r="E2488" s="1" t="s">
        <v>1</v>
      </c>
    </row>
    <row r="2489" spans="1:5" x14ac:dyDescent="0.3">
      <c r="A2489">
        <v>892400</v>
      </c>
      <c r="B2489" s="2">
        <v>45583</v>
      </c>
      <c r="C2489">
        <v>856.70916904688579</v>
      </c>
      <c r="D2489" s="1" t="s">
        <v>0</v>
      </c>
      <c r="E2489" s="1" t="s">
        <v>1</v>
      </c>
    </row>
    <row r="2490" spans="1:5" x14ac:dyDescent="0.3">
      <c r="A2490">
        <v>892400</v>
      </c>
      <c r="B2490" s="2">
        <v>45586</v>
      </c>
      <c r="C2490">
        <v>853.57974338070551</v>
      </c>
      <c r="D2490" s="1" t="s">
        <v>0</v>
      </c>
      <c r="E2490" s="1" t="s">
        <v>1</v>
      </c>
    </row>
    <row r="2491" spans="1:5" x14ac:dyDescent="0.3">
      <c r="A2491">
        <v>892400</v>
      </c>
      <c r="B2491" s="2">
        <v>45587</v>
      </c>
      <c r="C2491">
        <v>851.27073054988398</v>
      </c>
      <c r="D2491" s="1" t="s">
        <v>0</v>
      </c>
      <c r="E2491" s="1" t="s">
        <v>1</v>
      </c>
    </row>
    <row r="2492" spans="1:5" x14ac:dyDescent="0.3">
      <c r="A2492">
        <v>892400</v>
      </c>
      <c r="B2492" s="2">
        <v>45588</v>
      </c>
      <c r="C2492">
        <v>844.3424265028217</v>
      </c>
      <c r="D2492" s="1" t="s">
        <v>0</v>
      </c>
      <c r="E2492" s="1" t="s">
        <v>1</v>
      </c>
    </row>
    <row r="2493" spans="1:5" x14ac:dyDescent="0.3">
      <c r="A2493">
        <v>892400</v>
      </c>
      <c r="B2493" s="2">
        <v>45589</v>
      </c>
      <c r="C2493">
        <v>845.7413518510665</v>
      </c>
      <c r="D2493" s="1" t="s">
        <v>0</v>
      </c>
      <c r="E2493" s="1" t="s">
        <v>1</v>
      </c>
    </row>
    <row r="2494" spans="1:5" x14ac:dyDescent="0.3">
      <c r="A2494">
        <v>892400</v>
      </c>
      <c r="B2494" s="2">
        <v>45590</v>
      </c>
      <c r="C2494">
        <v>845.48776064223887</v>
      </c>
      <c r="D2494" s="1" t="s">
        <v>0</v>
      </c>
      <c r="E2494" s="1" t="s">
        <v>1</v>
      </c>
    </row>
    <row r="2495" spans="1:5" x14ac:dyDescent="0.3">
      <c r="A2495">
        <v>892400</v>
      </c>
      <c r="B2495" s="2">
        <v>45593</v>
      </c>
      <c r="C2495">
        <v>847.93287644936845</v>
      </c>
      <c r="D2495" s="1" t="s">
        <v>0</v>
      </c>
      <c r="E2495" s="1" t="s">
        <v>1</v>
      </c>
    </row>
    <row r="2496" spans="1:5" x14ac:dyDescent="0.3">
      <c r="A2496">
        <v>892400</v>
      </c>
      <c r="B2496" s="2">
        <v>45594</v>
      </c>
      <c r="C2496">
        <v>848.07569260029959</v>
      </c>
      <c r="D2496" s="1" t="s">
        <v>0</v>
      </c>
      <c r="E2496" s="1" t="s">
        <v>1</v>
      </c>
    </row>
    <row r="2497" spans="1:5" x14ac:dyDescent="0.3">
      <c r="A2497">
        <v>892400</v>
      </c>
      <c r="B2497" s="2">
        <v>45595</v>
      </c>
      <c r="C2497">
        <v>844.94049090141937</v>
      </c>
      <c r="D2497" s="1" t="s">
        <v>0</v>
      </c>
      <c r="E2497" s="1" t="s">
        <v>1</v>
      </c>
    </row>
    <row r="2498" spans="1:5" x14ac:dyDescent="0.3">
      <c r="A2498">
        <v>892400</v>
      </c>
      <c r="B2498" s="2">
        <v>45596</v>
      </c>
      <c r="C2498">
        <v>832.30282267264386</v>
      </c>
      <c r="D2498" s="1" t="s">
        <v>0</v>
      </c>
      <c r="E2498" s="1" t="s">
        <v>1</v>
      </c>
    </row>
    <row r="2499" spans="1:5" x14ac:dyDescent="0.3">
      <c r="A2499">
        <v>892400</v>
      </c>
      <c r="B2499" s="2">
        <v>45597</v>
      </c>
      <c r="C2499">
        <v>835.15269693021344</v>
      </c>
      <c r="D2499" s="1" t="s">
        <v>0</v>
      </c>
      <c r="E2499" s="1" t="s">
        <v>1</v>
      </c>
    </row>
    <row r="2500" spans="1:5" x14ac:dyDescent="0.3">
      <c r="A2500">
        <v>892400</v>
      </c>
      <c r="B2500" s="2">
        <v>45600</v>
      </c>
      <c r="C2500">
        <v>834.93787881471383</v>
      </c>
      <c r="D2500" s="1" t="s">
        <v>0</v>
      </c>
      <c r="E2500" s="1" t="s">
        <v>1</v>
      </c>
    </row>
    <row r="2501" spans="1:5" x14ac:dyDescent="0.3">
      <c r="A2501">
        <v>892400</v>
      </c>
      <c r="B2501" s="2">
        <v>45601</v>
      </c>
      <c r="C2501">
        <v>843.18470401546131</v>
      </c>
      <c r="D2501" s="1" t="s">
        <v>0</v>
      </c>
      <c r="E2501" s="1" t="s">
        <v>1</v>
      </c>
    </row>
    <row r="2502" spans="1:5" x14ac:dyDescent="0.3">
      <c r="A2502">
        <v>892400</v>
      </c>
      <c r="B2502" s="2">
        <v>45602</v>
      </c>
      <c r="C2502">
        <v>854.73597858323546</v>
      </c>
      <c r="D2502" s="1" t="s">
        <v>0</v>
      </c>
      <c r="E2502" s="1" t="s">
        <v>1</v>
      </c>
    </row>
    <row r="2503" spans="1:5" x14ac:dyDescent="0.3">
      <c r="A2503">
        <v>892400</v>
      </c>
      <c r="B2503" s="2">
        <v>45603</v>
      </c>
      <c r="C2503">
        <v>862.58848178715709</v>
      </c>
      <c r="D2503" s="1" t="s">
        <v>0</v>
      </c>
      <c r="E2503" s="1" t="s">
        <v>1</v>
      </c>
    </row>
    <row r="2504" spans="1:5" x14ac:dyDescent="0.3">
      <c r="A2504">
        <v>892400</v>
      </c>
      <c r="B2504" s="2">
        <v>45604</v>
      </c>
      <c r="C2504">
        <v>863.02189808698995</v>
      </c>
      <c r="D2504" s="1" t="s">
        <v>0</v>
      </c>
      <c r="E2504" s="1" t="s">
        <v>1</v>
      </c>
    </row>
    <row r="2505" spans="1:5" x14ac:dyDescent="0.3">
      <c r="A2505">
        <v>892400</v>
      </c>
      <c r="B2505" s="2">
        <v>45607</v>
      </c>
      <c r="C2505">
        <v>863.10324851449013</v>
      </c>
      <c r="D2505" s="1" t="s">
        <v>0</v>
      </c>
      <c r="E2505" s="1" t="s">
        <v>1</v>
      </c>
    </row>
    <row r="2506" spans="1:5" x14ac:dyDescent="0.3">
      <c r="A2506">
        <v>892400</v>
      </c>
      <c r="B2506" s="2">
        <v>45608</v>
      </c>
      <c r="C2506">
        <v>856.84218393197932</v>
      </c>
      <c r="D2506" s="1" t="s">
        <v>0</v>
      </c>
      <c r="E2506" s="1" t="s">
        <v>1</v>
      </c>
    </row>
    <row r="2507" spans="1:5" x14ac:dyDescent="0.3">
      <c r="A2507">
        <v>892400</v>
      </c>
      <c r="B2507" s="2">
        <v>45609</v>
      </c>
      <c r="C2507">
        <v>854.8476767832467</v>
      </c>
      <c r="D2507" s="1" t="s">
        <v>0</v>
      </c>
      <c r="E2507" s="1" t="s">
        <v>1</v>
      </c>
    </row>
    <row r="2508" spans="1:5" x14ac:dyDescent="0.3">
      <c r="A2508">
        <v>892400</v>
      </c>
      <c r="B2508" s="2">
        <v>45610</v>
      </c>
      <c r="C2508">
        <v>851.19563154423986</v>
      </c>
      <c r="D2508" s="1" t="s">
        <v>0</v>
      </c>
      <c r="E2508" s="1" t="s">
        <v>1</v>
      </c>
    </row>
    <row r="2509" spans="1:5" x14ac:dyDescent="0.3">
      <c r="A2509">
        <v>892400</v>
      </c>
      <c r="B2509" s="2">
        <v>45611</v>
      </c>
      <c r="C2509">
        <v>842.60791215288396</v>
      </c>
      <c r="D2509" s="1" t="s">
        <v>0</v>
      </c>
      <c r="E2509" s="1" t="s">
        <v>1</v>
      </c>
    </row>
    <row r="2510" spans="1:5" x14ac:dyDescent="0.3">
      <c r="A2510">
        <v>892400</v>
      </c>
      <c r="B2510" s="2">
        <v>45614</v>
      </c>
      <c r="C2510">
        <v>845.60210663294072</v>
      </c>
      <c r="D2510" s="1" t="s">
        <v>0</v>
      </c>
      <c r="E2510" s="1" t="s">
        <v>1</v>
      </c>
    </row>
    <row r="2511" spans="1:5" x14ac:dyDescent="0.3">
      <c r="A2511">
        <v>892400</v>
      </c>
      <c r="B2511" s="2">
        <v>45615</v>
      </c>
      <c r="C2511">
        <v>849.19389918151683</v>
      </c>
      <c r="D2511" s="1" t="s">
        <v>0</v>
      </c>
      <c r="E2511" s="1" t="s">
        <v>1</v>
      </c>
    </row>
    <row r="2512" spans="1:5" x14ac:dyDescent="0.3">
      <c r="A2512">
        <v>892400</v>
      </c>
      <c r="B2512" s="2">
        <v>45616</v>
      </c>
      <c r="C2512">
        <v>847.84424075423362</v>
      </c>
      <c r="D2512" s="1" t="s">
        <v>0</v>
      </c>
      <c r="E2512" s="1" t="s">
        <v>1</v>
      </c>
    </row>
    <row r="2513" spans="1:5" x14ac:dyDescent="0.3">
      <c r="A2513">
        <v>892400</v>
      </c>
      <c r="B2513" s="2">
        <v>45617</v>
      </c>
      <c r="C2513">
        <v>851.44460705377367</v>
      </c>
      <c r="D2513" s="1" t="s">
        <v>0</v>
      </c>
      <c r="E2513" s="1" t="s">
        <v>1</v>
      </c>
    </row>
    <row r="2514" spans="1:5" x14ac:dyDescent="0.3">
      <c r="A2514">
        <v>892400</v>
      </c>
      <c r="B2514" s="2">
        <v>45618</v>
      </c>
      <c r="C2514">
        <v>854.12938263808189</v>
      </c>
      <c r="D2514" s="1" t="s">
        <v>0</v>
      </c>
      <c r="E2514" s="1" t="s">
        <v>1</v>
      </c>
    </row>
    <row r="2515" spans="1:5" x14ac:dyDescent="0.3">
      <c r="A2515">
        <v>892400</v>
      </c>
      <c r="B2515" s="2">
        <v>45621</v>
      </c>
      <c r="C2515">
        <v>857.74628140352468</v>
      </c>
      <c r="D2515" s="1" t="s">
        <v>0</v>
      </c>
      <c r="E2515" s="1" t="s">
        <v>1</v>
      </c>
    </row>
    <row r="2516" spans="1:5" x14ac:dyDescent="0.3">
      <c r="A2516">
        <v>892400</v>
      </c>
      <c r="B2516" s="2">
        <v>45622</v>
      </c>
      <c r="C2516">
        <v>859.08030558480345</v>
      </c>
      <c r="D2516" s="1" t="s">
        <v>0</v>
      </c>
      <c r="E2516" s="1" t="s">
        <v>1</v>
      </c>
    </row>
    <row r="2517" spans="1:5" x14ac:dyDescent="0.3">
      <c r="A2517">
        <v>892400</v>
      </c>
      <c r="B2517" s="2">
        <v>45623</v>
      </c>
      <c r="C2517">
        <v>858.25856319637865</v>
      </c>
      <c r="D2517" s="1" t="s">
        <v>0</v>
      </c>
      <c r="E2517" s="1" t="s">
        <v>1</v>
      </c>
    </row>
    <row r="2518" spans="1:5" x14ac:dyDescent="0.3">
      <c r="A2518">
        <v>892400</v>
      </c>
      <c r="B2518" s="2">
        <v>45624</v>
      </c>
      <c r="C2518">
        <v>858.30699979789529</v>
      </c>
      <c r="D2518" s="1" t="s">
        <v>0</v>
      </c>
      <c r="E2518" s="1" t="s">
        <v>1</v>
      </c>
    </row>
    <row r="2519" spans="1:5" x14ac:dyDescent="0.3">
      <c r="A2519">
        <v>892400</v>
      </c>
      <c r="B2519" s="2">
        <v>45625</v>
      </c>
      <c r="C2519">
        <v>862.4888844463959</v>
      </c>
      <c r="D2519" s="1" t="s">
        <v>0</v>
      </c>
      <c r="E2519" s="1" t="s">
        <v>1</v>
      </c>
    </row>
    <row r="2520" spans="1:5" x14ac:dyDescent="0.3">
      <c r="A2520">
        <v>892400</v>
      </c>
      <c r="B2520" s="2">
        <v>45628</v>
      </c>
      <c r="C2520">
        <v>864.64327804375591</v>
      </c>
      <c r="D2520" s="1" t="s">
        <v>0</v>
      </c>
      <c r="E2520" s="1" t="s">
        <v>1</v>
      </c>
    </row>
    <row r="2521" spans="1:5" x14ac:dyDescent="0.3">
      <c r="A2521">
        <v>892400</v>
      </c>
      <c r="B2521" s="2">
        <v>45629</v>
      </c>
      <c r="C2521">
        <v>868.03947128736843</v>
      </c>
      <c r="D2521" s="1" t="s">
        <v>0</v>
      </c>
      <c r="E2521" s="1" t="s">
        <v>1</v>
      </c>
    </row>
    <row r="2522" spans="1:5" x14ac:dyDescent="0.3">
      <c r="A2522">
        <v>892400</v>
      </c>
      <c r="B2522" s="2">
        <v>45630</v>
      </c>
      <c r="C2522">
        <v>872.27718767051817</v>
      </c>
      <c r="D2522" s="1" t="s">
        <v>0</v>
      </c>
      <c r="E2522" s="1" t="s">
        <v>1</v>
      </c>
    </row>
    <row r="2523" spans="1:5" x14ac:dyDescent="0.3">
      <c r="A2523">
        <v>892400</v>
      </c>
      <c r="B2523" s="2">
        <v>45631</v>
      </c>
      <c r="C2523">
        <v>872.16297041563564</v>
      </c>
      <c r="D2523" s="1" t="s">
        <v>0</v>
      </c>
      <c r="E2523" s="1" t="s">
        <v>1</v>
      </c>
    </row>
    <row r="2524" spans="1:5" x14ac:dyDescent="0.3">
      <c r="A2524">
        <v>892400</v>
      </c>
      <c r="B2524" s="2">
        <v>45632</v>
      </c>
      <c r="C2524">
        <v>873.72566679778038</v>
      </c>
      <c r="D2524" s="1" t="s">
        <v>0</v>
      </c>
      <c r="E2524" s="1" t="s">
        <v>1</v>
      </c>
    </row>
    <row r="2525" spans="1:5" x14ac:dyDescent="0.3">
      <c r="A2525">
        <v>892400</v>
      </c>
      <c r="B2525" s="2">
        <v>45635</v>
      </c>
      <c r="C2525">
        <v>870.85284230554726</v>
      </c>
      <c r="D2525" s="1" t="s">
        <v>0</v>
      </c>
      <c r="E2525" s="1" t="s">
        <v>1</v>
      </c>
    </row>
    <row r="2526" spans="1:5" x14ac:dyDescent="0.3">
      <c r="A2526">
        <v>892400</v>
      </c>
      <c r="B2526" s="2">
        <v>45636</v>
      </c>
      <c r="C2526">
        <v>866.40588926067414</v>
      </c>
      <c r="D2526" s="1" t="s">
        <v>0</v>
      </c>
      <c r="E2526" s="1" t="s">
        <v>1</v>
      </c>
    </row>
    <row r="2527" spans="1:5" x14ac:dyDescent="0.3">
      <c r="A2527">
        <v>892400</v>
      </c>
      <c r="B2527" s="2">
        <v>45637</v>
      </c>
      <c r="C2527">
        <v>871.39214660954553</v>
      </c>
      <c r="D2527" s="1" t="s">
        <v>0</v>
      </c>
      <c r="E2527" s="1" t="s">
        <v>1</v>
      </c>
    </row>
    <row r="2528" spans="1:5" x14ac:dyDescent="0.3">
      <c r="A2528">
        <v>892400</v>
      </c>
      <c r="B2528" s="2">
        <v>45638</v>
      </c>
      <c r="C2528">
        <v>868.40796094603559</v>
      </c>
      <c r="D2528" s="1" t="s">
        <v>0</v>
      </c>
      <c r="E2528" s="1" t="s">
        <v>1</v>
      </c>
    </row>
    <row r="2529" spans="1:5" x14ac:dyDescent="0.3">
      <c r="A2529">
        <v>892400</v>
      </c>
      <c r="B2529" s="2">
        <v>45639</v>
      </c>
      <c r="C2529">
        <v>866.14021356677631</v>
      </c>
      <c r="D2529" s="1" t="s">
        <v>0</v>
      </c>
      <c r="E2529" s="1" t="s">
        <v>1</v>
      </c>
    </row>
    <row r="2530" spans="1:5" x14ac:dyDescent="0.3">
      <c r="A2530">
        <v>892400</v>
      </c>
      <c r="B2530" s="2">
        <v>45642</v>
      </c>
      <c r="C2530">
        <v>867.84097458549161</v>
      </c>
      <c r="D2530" s="1" t="s">
        <v>0</v>
      </c>
      <c r="E2530" s="1" t="s">
        <v>1</v>
      </c>
    </row>
    <row r="2531" spans="1:5" x14ac:dyDescent="0.3">
      <c r="A2531">
        <v>892400</v>
      </c>
      <c r="B2531" s="2">
        <v>45643</v>
      </c>
      <c r="C2531">
        <v>864.0160539400498</v>
      </c>
      <c r="D2531" s="1" t="s">
        <v>0</v>
      </c>
      <c r="E2531" s="1" t="s">
        <v>1</v>
      </c>
    </row>
    <row r="2532" spans="1:5" x14ac:dyDescent="0.3">
      <c r="A2532">
        <v>892400</v>
      </c>
      <c r="B2532" s="2">
        <v>45644</v>
      </c>
      <c r="C2532">
        <v>845.43730429666118</v>
      </c>
      <c r="D2532" s="1" t="s">
        <v>0</v>
      </c>
      <c r="E2532" s="1" t="s">
        <v>1</v>
      </c>
    </row>
    <row r="2533" spans="1:5" x14ac:dyDescent="0.3">
      <c r="A2533">
        <v>892400</v>
      </c>
      <c r="B2533" s="2">
        <v>45645</v>
      </c>
      <c r="C2533">
        <v>839.4093477274032</v>
      </c>
      <c r="D2533" s="1" t="s">
        <v>0</v>
      </c>
      <c r="E2533" s="1" t="s">
        <v>1</v>
      </c>
    </row>
    <row r="2534" spans="1:5" x14ac:dyDescent="0.3">
      <c r="A2534">
        <v>892400</v>
      </c>
      <c r="B2534" s="2">
        <v>45646</v>
      </c>
      <c r="C2534">
        <v>844.22801013087371</v>
      </c>
      <c r="D2534" s="1" t="s">
        <v>0</v>
      </c>
      <c r="E2534" s="1" t="s">
        <v>1</v>
      </c>
    </row>
    <row r="2535" spans="1:5" x14ac:dyDescent="0.3">
      <c r="A2535">
        <v>892400</v>
      </c>
      <c r="B2535" s="2">
        <v>45649</v>
      </c>
      <c r="C2535">
        <v>849.45744968882718</v>
      </c>
      <c r="D2535" s="1" t="s">
        <v>0</v>
      </c>
      <c r="E2535" s="1" t="s">
        <v>1</v>
      </c>
    </row>
    <row r="2536" spans="1:5" x14ac:dyDescent="0.3">
      <c r="A2536">
        <v>892400</v>
      </c>
      <c r="B2536" s="2">
        <v>45650</v>
      </c>
      <c r="C2536">
        <v>856.39218114639789</v>
      </c>
      <c r="D2536" s="1" t="s">
        <v>0</v>
      </c>
      <c r="E2536" s="1" t="s">
        <v>1</v>
      </c>
    </row>
    <row r="2537" spans="1:5" x14ac:dyDescent="0.3">
      <c r="A2537">
        <v>892400</v>
      </c>
      <c r="B2537" s="2">
        <v>45651</v>
      </c>
      <c r="C2537">
        <v>856.58938818873241</v>
      </c>
      <c r="D2537" s="1" t="s">
        <v>0</v>
      </c>
      <c r="E2537" s="1" t="s">
        <v>1</v>
      </c>
    </row>
    <row r="2538" spans="1:5" x14ac:dyDescent="0.3">
      <c r="A2538">
        <v>892400</v>
      </c>
      <c r="B2538" s="2">
        <v>45652</v>
      </c>
      <c r="C2538">
        <v>856.53270893717001</v>
      </c>
      <c r="D2538" s="1" t="s">
        <v>0</v>
      </c>
      <c r="E2538" s="1" t="s">
        <v>1</v>
      </c>
    </row>
    <row r="2539" spans="1:5" x14ac:dyDescent="0.3">
      <c r="A2539">
        <v>892400</v>
      </c>
      <c r="B2539" s="2">
        <v>45653</v>
      </c>
      <c r="C2539">
        <v>851.61976948032236</v>
      </c>
      <c r="D2539" s="1" t="s">
        <v>0</v>
      </c>
      <c r="E2539" s="1" t="s">
        <v>1</v>
      </c>
    </row>
    <row r="2540" spans="1:5" x14ac:dyDescent="0.3">
      <c r="A2540">
        <v>892400</v>
      </c>
      <c r="B2540" s="2">
        <v>45656</v>
      </c>
      <c r="C2540">
        <v>843.8280783176765</v>
      </c>
      <c r="D2540" s="1" t="s">
        <v>0</v>
      </c>
      <c r="E2540" s="1" t="s">
        <v>1</v>
      </c>
    </row>
    <row r="2541" spans="1:5" x14ac:dyDescent="0.3">
      <c r="A2541">
        <v>892400</v>
      </c>
      <c r="B2541" s="2">
        <v>45657</v>
      </c>
      <c r="C2541">
        <v>841.33207218735288</v>
      </c>
      <c r="D2541" s="1" t="s">
        <v>0</v>
      </c>
      <c r="E2541" s="1" t="s">
        <v>1</v>
      </c>
    </row>
    <row r="2542" spans="1:5" x14ac:dyDescent="0.3">
      <c r="A2542">
        <v>892400</v>
      </c>
      <c r="B2542" s="2">
        <v>45658</v>
      </c>
      <c r="C2542">
        <v>841.42076653762172</v>
      </c>
      <c r="D2542" s="1" t="s">
        <v>0</v>
      </c>
      <c r="E2542" s="1" t="s">
        <v>1</v>
      </c>
    </row>
    <row r="2543" spans="1:5" x14ac:dyDescent="0.3">
      <c r="A2543">
        <v>892400</v>
      </c>
      <c r="B2543" s="2">
        <v>45659</v>
      </c>
      <c r="C2543">
        <v>839.93090352103479</v>
      </c>
      <c r="D2543" s="1" t="s">
        <v>0</v>
      </c>
      <c r="E2543" s="1" t="s">
        <v>1</v>
      </c>
    </row>
    <row r="2544" spans="1:5" x14ac:dyDescent="0.3">
      <c r="A2544">
        <v>892400</v>
      </c>
      <c r="B2544" s="2">
        <v>45660</v>
      </c>
      <c r="C2544">
        <v>847.22192735684382</v>
      </c>
      <c r="D2544" s="1" t="s">
        <v>0</v>
      </c>
      <c r="E2544" s="1" t="s">
        <v>1</v>
      </c>
    </row>
    <row r="2545" spans="1:5" x14ac:dyDescent="0.3">
      <c r="A2545">
        <v>892400</v>
      </c>
      <c r="B2545" s="2">
        <v>45663</v>
      </c>
      <c r="C2545">
        <v>852.9047195168846</v>
      </c>
      <c r="D2545" s="1" t="s">
        <v>0</v>
      </c>
      <c r="E2545" s="1" t="s">
        <v>1</v>
      </c>
    </row>
    <row r="2546" spans="1:5" x14ac:dyDescent="0.3">
      <c r="A2546">
        <v>892400</v>
      </c>
      <c r="B2546" s="2">
        <v>45664</v>
      </c>
      <c r="C2546">
        <v>846.9443846781362</v>
      </c>
      <c r="D2546" s="1" t="s">
        <v>0</v>
      </c>
      <c r="E2546" s="1" t="s">
        <v>1</v>
      </c>
    </row>
    <row r="2547" spans="1:5" x14ac:dyDescent="0.3">
      <c r="A2547">
        <v>892400</v>
      </c>
      <c r="B2547" s="2">
        <v>45665</v>
      </c>
      <c r="C2547">
        <v>845.95029396688369</v>
      </c>
      <c r="D2547" s="1" t="s">
        <v>0</v>
      </c>
      <c r="E2547" s="1" t="s">
        <v>1</v>
      </c>
    </row>
    <row r="2548" spans="1:5" x14ac:dyDescent="0.3">
      <c r="A2548">
        <v>892400</v>
      </c>
      <c r="B2548" s="2">
        <v>45666</v>
      </c>
      <c r="C2548">
        <v>845.60454184516504</v>
      </c>
      <c r="D2548" s="1" t="s">
        <v>0</v>
      </c>
      <c r="E2548" s="1" t="s">
        <v>1</v>
      </c>
    </row>
    <row r="2549" spans="1:5" x14ac:dyDescent="0.3">
      <c r="A2549">
        <v>892400</v>
      </c>
      <c r="B2549" s="2">
        <v>45667</v>
      </c>
      <c r="C2549">
        <v>833.85573739359893</v>
      </c>
      <c r="D2549" s="1" t="s">
        <v>0</v>
      </c>
      <c r="E2549" s="1" t="s">
        <v>1</v>
      </c>
    </row>
    <row r="2550" spans="1:5" x14ac:dyDescent="0.3">
      <c r="A2550">
        <v>892400</v>
      </c>
      <c r="B2550" s="2">
        <v>45670</v>
      </c>
      <c r="C2550">
        <v>831.78639613360997</v>
      </c>
      <c r="D2550" s="1" t="s">
        <v>0</v>
      </c>
      <c r="E2550" s="1" t="s">
        <v>1</v>
      </c>
    </row>
    <row r="2551" spans="1:5" x14ac:dyDescent="0.3">
      <c r="A2551">
        <v>892400</v>
      </c>
      <c r="B2551" s="2">
        <v>45671</v>
      </c>
      <c r="C2551">
        <v>834.40869084375629</v>
      </c>
      <c r="D2551" s="1" t="s">
        <v>0</v>
      </c>
      <c r="E2551" s="1" t="s">
        <v>1</v>
      </c>
    </row>
    <row r="2552" spans="1:5" x14ac:dyDescent="0.3">
      <c r="A2552">
        <v>892400</v>
      </c>
      <c r="B2552" s="2">
        <v>45672</v>
      </c>
      <c r="C2552">
        <v>847.3003585560092</v>
      </c>
      <c r="D2552" s="1" t="s">
        <v>0</v>
      </c>
      <c r="E2552" s="1" t="s">
        <v>1</v>
      </c>
    </row>
    <row r="2553" spans="1:5" x14ac:dyDescent="0.3">
      <c r="A2553">
        <v>892400</v>
      </c>
      <c r="B2553" s="2">
        <v>45673</v>
      </c>
      <c r="C2553">
        <v>848.62952622323576</v>
      </c>
      <c r="D2553" s="1" t="s">
        <v>0</v>
      </c>
      <c r="E2553" s="1" t="s">
        <v>1</v>
      </c>
    </row>
    <row r="2554" spans="1:5" x14ac:dyDescent="0.3">
      <c r="A2554">
        <v>892400</v>
      </c>
      <c r="B2554" s="2">
        <v>45674</v>
      </c>
      <c r="C2554">
        <v>855.23266832159288</v>
      </c>
      <c r="D2554" s="1" t="s">
        <v>0</v>
      </c>
      <c r="E2554" s="1" t="s">
        <v>1</v>
      </c>
    </row>
    <row r="2555" spans="1:5" x14ac:dyDescent="0.3">
      <c r="A2555">
        <v>892400</v>
      </c>
      <c r="B2555" s="2">
        <v>45677</v>
      </c>
      <c r="C2555">
        <v>858.18852495155033</v>
      </c>
      <c r="D2555" s="1" t="s">
        <v>0</v>
      </c>
      <c r="E2555" s="1" t="s">
        <v>1</v>
      </c>
    </row>
    <row r="2556" spans="1:5" x14ac:dyDescent="0.3">
      <c r="A2556">
        <v>892400</v>
      </c>
      <c r="B2556" s="2">
        <v>45678</v>
      </c>
      <c r="C2556">
        <v>864.14430812716341</v>
      </c>
      <c r="D2556" s="1" t="s">
        <v>0</v>
      </c>
      <c r="E2556" s="1" t="s">
        <v>1</v>
      </c>
    </row>
    <row r="2557" spans="1:5" x14ac:dyDescent="0.3">
      <c r="A2557">
        <v>892400</v>
      </c>
      <c r="B2557" s="2">
        <v>45679</v>
      </c>
      <c r="C2557">
        <v>868.51476726735723</v>
      </c>
      <c r="D2557" s="1" t="s">
        <v>0</v>
      </c>
      <c r="E2557" s="1" t="s">
        <v>1</v>
      </c>
    </row>
    <row r="2558" spans="1:5" x14ac:dyDescent="0.3">
      <c r="A2558">
        <v>892400</v>
      </c>
      <c r="B2558" s="2">
        <v>45680</v>
      </c>
      <c r="C2558">
        <v>872.11420954911796</v>
      </c>
      <c r="D2558" s="1" t="s">
        <v>0</v>
      </c>
      <c r="E2558" s="1" t="s">
        <v>1</v>
      </c>
    </row>
    <row r="2559" spans="1:5" x14ac:dyDescent="0.3">
      <c r="A2559">
        <v>892400</v>
      </c>
      <c r="B2559" s="2">
        <v>45681</v>
      </c>
      <c r="C2559">
        <v>872.91048486353066</v>
      </c>
      <c r="D2559" s="1" t="s">
        <v>0</v>
      </c>
      <c r="E2559" s="1" t="s">
        <v>1</v>
      </c>
    </row>
    <row r="2560" spans="1:5" x14ac:dyDescent="0.3">
      <c r="A2560">
        <v>892400</v>
      </c>
      <c r="B2560" s="2">
        <v>45684</v>
      </c>
      <c r="C2560">
        <v>863.83488112694351</v>
      </c>
      <c r="D2560" s="1" t="s">
        <v>0</v>
      </c>
      <c r="E2560" s="1" t="s">
        <v>1</v>
      </c>
    </row>
    <row r="2561" spans="1:5" x14ac:dyDescent="0.3">
      <c r="A2561">
        <v>892400</v>
      </c>
      <c r="B2561" s="2">
        <v>45685</v>
      </c>
      <c r="C2561">
        <v>868.64494086115121</v>
      </c>
      <c r="D2561" s="1" t="s">
        <v>0</v>
      </c>
      <c r="E2561" s="1" t="s">
        <v>1</v>
      </c>
    </row>
    <row r="2562" spans="1:5" x14ac:dyDescent="0.3">
      <c r="A2562">
        <v>892400</v>
      </c>
      <c r="B2562" s="2">
        <v>45686</v>
      </c>
      <c r="C2562">
        <v>867.29511188691254</v>
      </c>
      <c r="D2562" s="1" t="s">
        <v>0</v>
      </c>
      <c r="E2562" s="1" t="s">
        <v>1</v>
      </c>
    </row>
    <row r="2563" spans="1:5" x14ac:dyDescent="0.3">
      <c r="A2563">
        <v>892400</v>
      </c>
      <c r="B2563" s="2">
        <v>45687</v>
      </c>
      <c r="C2563">
        <v>872.6816734156057</v>
      </c>
      <c r="D2563" s="1" t="s">
        <v>0</v>
      </c>
      <c r="E2563" s="1" t="s">
        <v>1</v>
      </c>
    </row>
    <row r="2564" spans="1:5" x14ac:dyDescent="0.3">
      <c r="A2564">
        <v>892400</v>
      </c>
      <c r="B2564" s="2">
        <v>45688</v>
      </c>
      <c r="C2564">
        <v>869.03982117140447</v>
      </c>
      <c r="D2564" s="1" t="s">
        <v>0</v>
      </c>
      <c r="E2564" s="1" t="s">
        <v>1</v>
      </c>
    </row>
    <row r="2565" spans="1:5" x14ac:dyDescent="0.3">
      <c r="A2565">
        <v>892400</v>
      </c>
      <c r="B2565" s="2">
        <v>45691</v>
      </c>
      <c r="C2565">
        <v>859.33048782007904</v>
      </c>
      <c r="D2565" s="1" t="s">
        <v>0</v>
      </c>
      <c r="E2565" s="1" t="s">
        <v>1</v>
      </c>
    </row>
    <row r="2566" spans="1:5" x14ac:dyDescent="0.3">
      <c r="A2566">
        <v>892400</v>
      </c>
      <c r="B2566" s="2">
        <v>45692</v>
      </c>
      <c r="C2566">
        <v>866.91618931598919</v>
      </c>
      <c r="D2566" s="1" t="s">
        <v>0</v>
      </c>
      <c r="E2566" s="1" t="s">
        <v>1</v>
      </c>
    </row>
    <row r="2567" spans="1:5" x14ac:dyDescent="0.3">
      <c r="A2567">
        <v>892400</v>
      </c>
      <c r="B2567" s="2">
        <v>45693</v>
      </c>
      <c r="C2567">
        <v>871.69407590037599</v>
      </c>
      <c r="D2567" s="1" t="s">
        <v>0</v>
      </c>
      <c r="E2567" s="1" t="s">
        <v>1</v>
      </c>
    </row>
    <row r="2568" spans="1:5" x14ac:dyDescent="0.3">
      <c r="A2568">
        <v>892400</v>
      </c>
      <c r="B2568" s="2">
        <v>45694</v>
      </c>
      <c r="C2568">
        <v>875.33921859810857</v>
      </c>
      <c r="D2568" s="1" t="s">
        <v>0</v>
      </c>
      <c r="E2568" s="1" t="s">
        <v>1</v>
      </c>
    </row>
    <row r="2569" spans="1:5" x14ac:dyDescent="0.3">
      <c r="A2569">
        <v>892400</v>
      </c>
      <c r="B2569" s="2">
        <v>45695</v>
      </c>
      <c r="C2569">
        <v>869.43944479507161</v>
      </c>
      <c r="D2569" s="1" t="s">
        <v>0</v>
      </c>
      <c r="E2569" s="1" t="s">
        <v>1</v>
      </c>
    </row>
    <row r="2570" spans="1:5" x14ac:dyDescent="0.3">
      <c r="A2570">
        <v>892400</v>
      </c>
      <c r="B2570" s="2">
        <v>45698</v>
      </c>
      <c r="C2570">
        <v>873.78784818757777</v>
      </c>
      <c r="D2570" s="1" t="s">
        <v>0</v>
      </c>
      <c r="E2570" s="1" t="s">
        <v>1</v>
      </c>
    </row>
    <row r="2571" spans="1:5" x14ac:dyDescent="0.3">
      <c r="A2571">
        <v>892400</v>
      </c>
      <c r="B2571" s="2">
        <v>45699</v>
      </c>
      <c r="C2571">
        <v>873.66824091323042</v>
      </c>
      <c r="D2571" s="1" t="s">
        <v>0</v>
      </c>
      <c r="E2571" s="1" t="s">
        <v>1</v>
      </c>
    </row>
    <row r="2572" spans="1:5" x14ac:dyDescent="0.3">
      <c r="A2572">
        <v>892400</v>
      </c>
      <c r="B2572" s="2">
        <v>45700</v>
      </c>
      <c r="C2572">
        <v>872.77658831059648</v>
      </c>
      <c r="D2572" s="1" t="s">
        <v>0</v>
      </c>
      <c r="E2572" s="1" t="s">
        <v>1</v>
      </c>
    </row>
    <row r="2573" spans="1:5" x14ac:dyDescent="0.3">
      <c r="A2573">
        <v>892400</v>
      </c>
      <c r="B2573" s="2">
        <v>45701</v>
      </c>
      <c r="C2573">
        <v>882.36669075501266</v>
      </c>
      <c r="D2573" s="1" t="s">
        <v>0</v>
      </c>
      <c r="E2573" s="1" t="s">
        <v>1</v>
      </c>
    </row>
    <row r="2574" spans="1:5" x14ac:dyDescent="0.3">
      <c r="A2574">
        <v>892400</v>
      </c>
      <c r="B2574" s="2">
        <v>45702</v>
      </c>
      <c r="C2574">
        <v>884.2394537129943</v>
      </c>
      <c r="D2574" s="1" t="s">
        <v>0</v>
      </c>
      <c r="E2574" s="1" t="s">
        <v>1</v>
      </c>
    </row>
    <row r="2575" spans="1:5" x14ac:dyDescent="0.3">
      <c r="A2575">
        <v>892400</v>
      </c>
      <c r="B2575" s="2">
        <v>45705</v>
      </c>
      <c r="C2575">
        <v>885.3239674420945</v>
      </c>
      <c r="D2575" s="1" t="s">
        <v>0</v>
      </c>
      <c r="E2575" s="1" t="s">
        <v>1</v>
      </c>
    </row>
    <row r="2576" spans="1:5" x14ac:dyDescent="0.3">
      <c r="A2576">
        <v>892400</v>
      </c>
      <c r="B2576" s="2">
        <v>45706</v>
      </c>
      <c r="C2576">
        <v>887.71876767349227</v>
      </c>
      <c r="D2576" s="1" t="s">
        <v>0</v>
      </c>
      <c r="E2576" s="1" t="s">
        <v>1</v>
      </c>
    </row>
    <row r="2577" spans="1:5" x14ac:dyDescent="0.3">
      <c r="A2577">
        <v>892400</v>
      </c>
      <c r="B2577" s="2">
        <v>45707</v>
      </c>
      <c r="C2577">
        <v>886.76634767404971</v>
      </c>
      <c r="D2577" s="1" t="s">
        <v>0</v>
      </c>
      <c r="E2577" s="1" t="s">
        <v>1</v>
      </c>
    </row>
    <row r="2578" spans="1:5" x14ac:dyDescent="0.3">
      <c r="A2578">
        <v>892400</v>
      </c>
      <c r="B2578" s="2">
        <v>45708</v>
      </c>
      <c r="C2578">
        <v>883.73139893989264</v>
      </c>
      <c r="D2578" s="1" t="s">
        <v>0</v>
      </c>
      <c r="E2578" s="1" t="s">
        <v>1</v>
      </c>
    </row>
    <row r="2579" spans="1:5" x14ac:dyDescent="0.3">
      <c r="A2579">
        <v>892400</v>
      </c>
      <c r="B2579" s="2">
        <v>45709</v>
      </c>
      <c r="C2579">
        <v>874.53866199167396</v>
      </c>
      <c r="D2579" s="1" t="s">
        <v>0</v>
      </c>
      <c r="E2579" s="1" t="s">
        <v>1</v>
      </c>
    </row>
    <row r="2580" spans="1:5" x14ac:dyDescent="0.3">
      <c r="A2580">
        <v>892400</v>
      </c>
      <c r="B2580" s="2">
        <v>45712</v>
      </c>
      <c r="C2580">
        <v>870.59844086120972</v>
      </c>
      <c r="D2580" s="1" t="s">
        <v>0</v>
      </c>
      <c r="E2580" s="1" t="s">
        <v>1</v>
      </c>
    </row>
    <row r="2581" spans="1:5" x14ac:dyDescent="0.3">
      <c r="A2581">
        <v>892400</v>
      </c>
      <c r="B2581" s="2">
        <v>45713</v>
      </c>
      <c r="C2581">
        <v>866.73644941026828</v>
      </c>
      <c r="D2581" s="1" t="s">
        <v>0</v>
      </c>
      <c r="E2581" s="1" t="s">
        <v>1</v>
      </c>
    </row>
    <row r="2582" spans="1:5" x14ac:dyDescent="0.3">
      <c r="A2582">
        <v>892400</v>
      </c>
      <c r="B2582" s="2">
        <v>45714</v>
      </c>
      <c r="C2582">
        <v>869.11315583089515</v>
      </c>
      <c r="D2582" s="1" t="s">
        <v>0</v>
      </c>
      <c r="E2582" s="1" t="s">
        <v>1</v>
      </c>
    </row>
    <row r="2583" spans="1:5" x14ac:dyDescent="0.3">
      <c r="A2583">
        <v>892400</v>
      </c>
      <c r="B2583" s="2">
        <v>45715</v>
      </c>
      <c r="C2583">
        <v>857.25535659864011</v>
      </c>
      <c r="D2583" s="1" t="s">
        <v>0</v>
      </c>
      <c r="E2583" s="1" t="s">
        <v>1</v>
      </c>
    </row>
    <row r="2584" spans="1:5" x14ac:dyDescent="0.3">
      <c r="A2584">
        <v>892400</v>
      </c>
      <c r="B2584" s="2">
        <v>45716</v>
      </c>
      <c r="C2584">
        <v>862.94898562672881</v>
      </c>
      <c r="D2584" s="1" t="s">
        <v>0</v>
      </c>
      <c r="E2584" s="1" t="s">
        <v>1</v>
      </c>
    </row>
    <row r="2585" spans="1:5" x14ac:dyDescent="0.3">
      <c r="A2585">
        <v>892400</v>
      </c>
      <c r="B2585" s="2">
        <v>45719</v>
      </c>
      <c r="C2585">
        <v>855.80640923335795</v>
      </c>
      <c r="D2585" s="1" t="s">
        <v>0</v>
      </c>
      <c r="E2585" s="1" t="s">
        <v>1</v>
      </c>
    </row>
    <row r="2586" spans="1:5" x14ac:dyDescent="0.3">
      <c r="A2586">
        <v>892400</v>
      </c>
      <c r="B2586" s="2">
        <v>45720</v>
      </c>
      <c r="C2586">
        <v>846.13605673723657</v>
      </c>
      <c r="D2586" s="1" t="s">
        <v>0</v>
      </c>
      <c r="E2586" s="1" t="s">
        <v>1</v>
      </c>
    </row>
    <row r="2587" spans="1:5" x14ac:dyDescent="0.3">
      <c r="A2587">
        <v>892400</v>
      </c>
      <c r="B2587" s="2">
        <v>45721</v>
      </c>
      <c r="C2587">
        <v>858.70993162280513</v>
      </c>
      <c r="D2587" s="1" t="s">
        <v>0</v>
      </c>
      <c r="E2587" s="1" t="s">
        <v>1</v>
      </c>
    </row>
    <row r="2588" spans="1:5" x14ac:dyDescent="0.3">
      <c r="A2588">
        <v>892400</v>
      </c>
      <c r="B2588" s="2">
        <v>45722</v>
      </c>
      <c r="C2588">
        <v>850.37970769329092</v>
      </c>
      <c r="D2588" s="1" t="s">
        <v>0</v>
      </c>
      <c r="E2588" s="1" t="s">
        <v>1</v>
      </c>
    </row>
    <row r="2589" spans="1:5" x14ac:dyDescent="0.3">
      <c r="A2589">
        <v>892400</v>
      </c>
      <c r="B2589" s="2">
        <v>45723</v>
      </c>
      <c r="C2589">
        <v>852.09848037015695</v>
      </c>
      <c r="D2589" s="1" t="s">
        <v>0</v>
      </c>
      <c r="E2589" s="1" t="s">
        <v>1</v>
      </c>
    </row>
    <row r="2590" spans="1:5" x14ac:dyDescent="0.3">
      <c r="A2590">
        <v>892400</v>
      </c>
      <c r="B2590" s="2">
        <v>45726</v>
      </c>
      <c r="C2590">
        <v>832.72885589921032</v>
      </c>
      <c r="D2590" s="1" t="s">
        <v>0</v>
      </c>
      <c r="E2590" s="1" t="s">
        <v>1</v>
      </c>
    </row>
    <row r="2591" spans="1:5" x14ac:dyDescent="0.3">
      <c r="A2591">
        <v>892400</v>
      </c>
      <c r="B2591" s="2">
        <v>45727</v>
      </c>
      <c r="C2591">
        <v>826.63999088265268</v>
      </c>
      <c r="D2591" s="1" t="s">
        <v>0</v>
      </c>
      <c r="E2591" s="1" t="s">
        <v>1</v>
      </c>
    </row>
    <row r="2592" spans="1:5" x14ac:dyDescent="0.3">
      <c r="A2592">
        <v>892400</v>
      </c>
      <c r="B2592" s="2">
        <v>45728</v>
      </c>
      <c r="C2592">
        <v>830.84760266553519</v>
      </c>
      <c r="D2592" s="1" t="s">
        <v>0</v>
      </c>
      <c r="E2592" s="1" t="s">
        <v>1</v>
      </c>
    </row>
    <row r="2593" spans="1:5" x14ac:dyDescent="0.3">
      <c r="A2593">
        <v>892400</v>
      </c>
      <c r="B2593" s="2">
        <v>45729</v>
      </c>
      <c r="C2593">
        <v>821.5945260599849</v>
      </c>
      <c r="D2593" s="1" t="s">
        <v>0</v>
      </c>
      <c r="E2593" s="1" t="s">
        <v>1</v>
      </c>
    </row>
    <row r="2594" spans="1:5" x14ac:dyDescent="0.3">
      <c r="A2594">
        <v>892400</v>
      </c>
      <c r="B2594" s="2">
        <v>45730</v>
      </c>
      <c r="C2594">
        <v>836.14342229251747</v>
      </c>
      <c r="D2594" s="1" t="s">
        <v>0</v>
      </c>
      <c r="E2594" s="1" t="s">
        <v>1</v>
      </c>
    </row>
    <row r="2595" spans="1:5" x14ac:dyDescent="0.3">
      <c r="A2595">
        <v>892400</v>
      </c>
      <c r="B2595" s="2">
        <v>45733</v>
      </c>
      <c r="C2595">
        <v>843.50149464452011</v>
      </c>
      <c r="D2595" s="1" t="s">
        <v>0</v>
      </c>
      <c r="E2595" s="1" t="s">
        <v>1</v>
      </c>
    </row>
    <row r="2596" spans="1:5" x14ac:dyDescent="0.3">
      <c r="A2596">
        <v>892400</v>
      </c>
      <c r="B2596" s="2">
        <v>45734</v>
      </c>
      <c r="C2596">
        <v>839.53208237247247</v>
      </c>
      <c r="D2596" s="1" t="s">
        <v>0</v>
      </c>
      <c r="E2596" s="1" t="s">
        <v>1</v>
      </c>
    </row>
    <row r="2597" spans="1:5" x14ac:dyDescent="0.3">
      <c r="A2597">
        <v>892400</v>
      </c>
      <c r="B2597" s="2">
        <v>45735</v>
      </c>
      <c r="C2597">
        <v>845.37326742734376</v>
      </c>
      <c r="D2597" s="1" t="s">
        <v>0</v>
      </c>
      <c r="E2597" s="1" t="s">
        <v>1</v>
      </c>
    </row>
    <row r="2598" spans="1:5" x14ac:dyDescent="0.3">
      <c r="A2598">
        <v>892400</v>
      </c>
      <c r="B2598" s="2">
        <v>45736</v>
      </c>
      <c r="C2598">
        <v>843.47287082289756</v>
      </c>
      <c r="D2598" s="1" t="s">
        <v>0</v>
      </c>
      <c r="E2598" s="1" t="s">
        <v>1</v>
      </c>
    </row>
    <row r="2599" spans="1:5" x14ac:dyDescent="0.3">
      <c r="A2599">
        <v>892400</v>
      </c>
      <c r="B2599" s="2">
        <v>45737</v>
      </c>
      <c r="C2599">
        <v>841.99319166038038</v>
      </c>
      <c r="D2599" s="1" t="s">
        <v>0</v>
      </c>
      <c r="E2599" s="1" t="s">
        <v>1</v>
      </c>
    </row>
    <row r="2600" spans="1:5" x14ac:dyDescent="0.3">
      <c r="A2600">
        <v>892400</v>
      </c>
      <c r="B2600" s="2">
        <v>45740</v>
      </c>
      <c r="C2600">
        <v>851.7282048832202</v>
      </c>
      <c r="D2600" s="1" t="s">
        <v>0</v>
      </c>
      <c r="E2600" s="1" t="s">
        <v>1</v>
      </c>
    </row>
    <row r="2601" spans="1:5" x14ac:dyDescent="0.3">
      <c r="A2601">
        <v>892400</v>
      </c>
      <c r="B2601" s="2">
        <v>45741</v>
      </c>
      <c r="C2601">
        <v>853.49255501872437</v>
      </c>
      <c r="D2601" s="1" t="s">
        <v>0</v>
      </c>
      <c r="E2601" s="1" t="s">
        <v>1</v>
      </c>
    </row>
    <row r="2602" spans="1:5" x14ac:dyDescent="0.3">
      <c r="A2602">
        <v>892400</v>
      </c>
      <c r="B2602" s="2">
        <v>45742</v>
      </c>
      <c r="C2602">
        <v>845.95691450566403</v>
      </c>
      <c r="D2602" s="1" t="s">
        <v>0</v>
      </c>
      <c r="E2602" s="1" t="s">
        <v>1</v>
      </c>
    </row>
    <row r="2603" spans="1:5" x14ac:dyDescent="0.3">
      <c r="A2603">
        <v>892400</v>
      </c>
      <c r="B2603" s="2">
        <v>45743</v>
      </c>
      <c r="C2603">
        <v>843.21770658872481</v>
      </c>
      <c r="D2603" s="1" t="s">
        <v>0</v>
      </c>
      <c r="E2603" s="1" t="s">
        <v>1</v>
      </c>
    </row>
    <row r="2604" spans="1:5" x14ac:dyDescent="0.3">
      <c r="A2604">
        <v>892400</v>
      </c>
      <c r="B2604" s="2">
        <v>45744</v>
      </c>
      <c r="C2604">
        <v>829.89466204105088</v>
      </c>
      <c r="D2604" s="1" t="s">
        <v>0</v>
      </c>
      <c r="E2604" s="1" t="s">
        <v>1</v>
      </c>
    </row>
    <row r="2605" spans="1:5" x14ac:dyDescent="0.3">
      <c r="A2605">
        <v>892400</v>
      </c>
      <c r="B2605" s="2">
        <v>45747</v>
      </c>
      <c r="C2605">
        <v>827.15460343729342</v>
      </c>
      <c r="D2605" s="1" t="s">
        <v>0</v>
      </c>
      <c r="E2605" s="1" t="s">
        <v>1</v>
      </c>
    </row>
    <row r="2606" spans="1:5" x14ac:dyDescent="0.3">
      <c r="A2606">
        <v>892400</v>
      </c>
      <c r="B2606" s="2">
        <v>45748</v>
      </c>
      <c r="C2606">
        <v>832.14912608839143</v>
      </c>
      <c r="D2606" s="1" t="s">
        <v>0</v>
      </c>
      <c r="E2606" s="1" t="s">
        <v>1</v>
      </c>
    </row>
    <row r="2607" spans="1:5" x14ac:dyDescent="0.3">
      <c r="A2607">
        <v>892400</v>
      </c>
      <c r="B2607" s="2">
        <v>45749</v>
      </c>
      <c r="C2607">
        <v>836.10573516611157</v>
      </c>
      <c r="D2607" s="1" t="s">
        <v>0</v>
      </c>
      <c r="E2607" s="1" t="s">
        <v>1</v>
      </c>
    </row>
    <row r="2608" spans="1:5" x14ac:dyDescent="0.3">
      <c r="A2608">
        <v>892400</v>
      </c>
      <c r="B2608" s="2">
        <v>45750</v>
      </c>
      <c r="C2608">
        <v>807.64090383630003</v>
      </c>
      <c r="D2608" s="1" t="s">
        <v>0</v>
      </c>
      <c r="E2608" s="1" t="s">
        <v>1</v>
      </c>
    </row>
    <row r="2609" spans="1:5" x14ac:dyDescent="0.3">
      <c r="A2609">
        <v>892400</v>
      </c>
      <c r="B2609" s="2">
        <v>45751</v>
      </c>
      <c r="C2609">
        <v>764.28545805346994</v>
      </c>
      <c r="D2609" s="1" t="s">
        <v>0</v>
      </c>
      <c r="E2609" s="1" t="s">
        <v>1</v>
      </c>
    </row>
    <row r="2610" spans="1:5" x14ac:dyDescent="0.3">
      <c r="A2610">
        <v>892400</v>
      </c>
      <c r="B2610" s="2">
        <v>45754</v>
      </c>
      <c r="C2610">
        <v>745.48411686130873</v>
      </c>
      <c r="D2610" s="1" t="s">
        <v>0</v>
      </c>
      <c r="E2610" s="1" t="s">
        <v>1</v>
      </c>
    </row>
    <row r="2611" spans="1:5" x14ac:dyDescent="0.3">
      <c r="A2611">
        <v>892400</v>
      </c>
      <c r="B2611" s="2">
        <v>45755</v>
      </c>
      <c r="C2611">
        <v>742.9611265873998</v>
      </c>
      <c r="D2611" s="1" t="s">
        <v>0</v>
      </c>
      <c r="E2611" s="1" t="s">
        <v>1</v>
      </c>
    </row>
    <row r="2612" spans="1:5" x14ac:dyDescent="0.3">
      <c r="A2612">
        <v>912400</v>
      </c>
      <c r="B2612" s="2">
        <v>45026</v>
      </c>
      <c r="C2612">
        <v>2033.4630355925792</v>
      </c>
      <c r="D2612" s="1" t="s">
        <v>0</v>
      </c>
      <c r="E2612" s="1" t="s">
        <v>1</v>
      </c>
    </row>
    <row r="2613" spans="1:5" x14ac:dyDescent="0.3">
      <c r="A2613">
        <v>912400</v>
      </c>
      <c r="B2613" s="2">
        <v>45027</v>
      </c>
      <c r="C2613">
        <v>2056.3136849691523</v>
      </c>
      <c r="D2613" s="1" t="s">
        <v>0</v>
      </c>
      <c r="E2613" s="1" t="s">
        <v>1</v>
      </c>
    </row>
    <row r="2614" spans="1:5" x14ac:dyDescent="0.3">
      <c r="A2614">
        <v>912400</v>
      </c>
      <c r="B2614" s="2">
        <v>45028</v>
      </c>
      <c r="C2614">
        <v>2065.4154876106859</v>
      </c>
      <c r="D2614" s="1" t="s">
        <v>0</v>
      </c>
      <c r="E2614" s="1" t="s">
        <v>1</v>
      </c>
    </row>
    <row r="2615" spans="1:5" x14ac:dyDescent="0.3">
      <c r="A2615">
        <v>912400</v>
      </c>
      <c r="B2615" s="2">
        <v>45029</v>
      </c>
      <c r="C2615">
        <v>2087.1459709659703</v>
      </c>
      <c r="D2615" s="1" t="s">
        <v>0</v>
      </c>
      <c r="E2615" s="1" t="s">
        <v>1</v>
      </c>
    </row>
    <row r="2616" spans="1:5" x14ac:dyDescent="0.3">
      <c r="A2616">
        <v>912400</v>
      </c>
      <c r="B2616" s="2">
        <v>45030</v>
      </c>
      <c r="C2616">
        <v>2092.7302287236989</v>
      </c>
      <c r="D2616" s="1" t="s">
        <v>0</v>
      </c>
      <c r="E2616" s="1" t="s">
        <v>1</v>
      </c>
    </row>
    <row r="2617" spans="1:5" x14ac:dyDescent="0.3">
      <c r="A2617">
        <v>912400</v>
      </c>
      <c r="B2617" s="2">
        <v>45033</v>
      </c>
      <c r="C2617">
        <v>2093.5622492386028</v>
      </c>
      <c r="D2617" s="1" t="s">
        <v>0</v>
      </c>
      <c r="E2617" s="1" t="s">
        <v>1</v>
      </c>
    </row>
    <row r="2618" spans="1:5" x14ac:dyDescent="0.3">
      <c r="A2618">
        <v>912400</v>
      </c>
      <c r="B2618" s="2">
        <v>45034</v>
      </c>
      <c r="C2618">
        <v>2100.9076061079304</v>
      </c>
      <c r="D2618" s="1" t="s">
        <v>0</v>
      </c>
      <c r="E2618" s="1" t="s">
        <v>1</v>
      </c>
    </row>
    <row r="2619" spans="1:5" x14ac:dyDescent="0.3">
      <c r="A2619">
        <v>912400</v>
      </c>
      <c r="B2619" s="2">
        <v>45035</v>
      </c>
      <c r="C2619">
        <v>2093.667289108635</v>
      </c>
      <c r="D2619" s="1" t="s">
        <v>0</v>
      </c>
      <c r="E2619" s="1" t="s">
        <v>1</v>
      </c>
    </row>
    <row r="2620" spans="1:5" x14ac:dyDescent="0.3">
      <c r="A2620">
        <v>912400</v>
      </c>
      <c r="B2620" s="2">
        <v>45036</v>
      </c>
      <c r="C2620">
        <v>2086.5294313814402</v>
      </c>
      <c r="D2620" s="1" t="s">
        <v>0</v>
      </c>
      <c r="E2620" s="1" t="s">
        <v>1</v>
      </c>
    </row>
    <row r="2621" spans="1:5" x14ac:dyDescent="0.3">
      <c r="A2621">
        <v>912400</v>
      </c>
      <c r="B2621" s="2">
        <v>45037</v>
      </c>
      <c r="C2621">
        <v>2079.5275414205762</v>
      </c>
      <c r="D2621" s="1" t="s">
        <v>0</v>
      </c>
      <c r="E2621" s="1" t="s">
        <v>1</v>
      </c>
    </row>
    <row r="2622" spans="1:5" x14ac:dyDescent="0.3">
      <c r="A2622">
        <v>912400</v>
      </c>
      <c r="B2622" s="2">
        <v>45040</v>
      </c>
      <c r="C2622">
        <v>2076.9056713833284</v>
      </c>
      <c r="D2622" s="1" t="s">
        <v>0</v>
      </c>
      <c r="E2622" s="1" t="s">
        <v>1</v>
      </c>
    </row>
    <row r="2623" spans="1:5" x14ac:dyDescent="0.3">
      <c r="A2623">
        <v>912400</v>
      </c>
      <c r="B2623" s="2">
        <v>45041</v>
      </c>
      <c r="C2623">
        <v>2040.4731828442532</v>
      </c>
      <c r="D2623" s="1" t="s">
        <v>0</v>
      </c>
      <c r="E2623" s="1" t="s">
        <v>1</v>
      </c>
    </row>
    <row r="2624" spans="1:5" x14ac:dyDescent="0.3">
      <c r="A2624">
        <v>912400</v>
      </c>
      <c r="B2624" s="2">
        <v>45042</v>
      </c>
      <c r="C2624">
        <v>2033.6310889363572</v>
      </c>
      <c r="D2624" s="1" t="s">
        <v>0</v>
      </c>
      <c r="E2624" s="1" t="s">
        <v>1</v>
      </c>
    </row>
    <row r="2625" spans="1:5" x14ac:dyDescent="0.3">
      <c r="A2625">
        <v>912400</v>
      </c>
      <c r="B2625" s="2">
        <v>45043</v>
      </c>
      <c r="C2625">
        <v>2052.9001826819876</v>
      </c>
      <c r="D2625" s="1" t="s">
        <v>0</v>
      </c>
      <c r="E2625" s="1" t="s">
        <v>1</v>
      </c>
    </row>
    <row r="2626" spans="1:5" x14ac:dyDescent="0.3">
      <c r="A2626">
        <v>912400</v>
      </c>
      <c r="B2626" s="2">
        <v>45044</v>
      </c>
      <c r="C2626">
        <v>2072.1039985039038</v>
      </c>
      <c r="D2626" s="1" t="s">
        <v>0</v>
      </c>
      <c r="E2626" s="1" t="s">
        <v>1</v>
      </c>
    </row>
    <row r="2627" spans="1:5" x14ac:dyDescent="0.3">
      <c r="A2627">
        <v>912400</v>
      </c>
      <c r="B2627" s="2">
        <v>45047</v>
      </c>
      <c r="C2627">
        <v>2073.6152436006842</v>
      </c>
      <c r="D2627" s="1" t="s">
        <v>0</v>
      </c>
      <c r="E2627" s="1" t="s">
        <v>1</v>
      </c>
    </row>
    <row r="2628" spans="1:5" x14ac:dyDescent="0.3">
      <c r="A2628">
        <v>912400</v>
      </c>
      <c r="B2628" s="2">
        <v>45048</v>
      </c>
      <c r="C2628">
        <v>2037.5308693210898</v>
      </c>
      <c r="D2628" s="1" t="s">
        <v>0</v>
      </c>
      <c r="E2628" s="1" t="s">
        <v>1</v>
      </c>
    </row>
    <row r="2629" spans="1:5" x14ac:dyDescent="0.3">
      <c r="A2629">
        <v>912400</v>
      </c>
      <c r="B2629" s="2">
        <v>45049</v>
      </c>
      <c r="C2629">
        <v>2030.3086654787062</v>
      </c>
      <c r="D2629" s="1" t="s">
        <v>0</v>
      </c>
      <c r="E2629" s="1" t="s">
        <v>1</v>
      </c>
    </row>
    <row r="2630" spans="1:5" x14ac:dyDescent="0.3">
      <c r="A2630">
        <v>912400</v>
      </c>
      <c r="B2630" s="2">
        <v>45050</v>
      </c>
      <c r="C2630">
        <v>2025.9010066561523</v>
      </c>
      <c r="D2630" s="1" t="s">
        <v>0</v>
      </c>
      <c r="E2630" s="1" t="s">
        <v>1</v>
      </c>
    </row>
    <row r="2631" spans="1:5" x14ac:dyDescent="0.3">
      <c r="A2631">
        <v>912400</v>
      </c>
      <c r="B2631" s="2">
        <v>45051</v>
      </c>
      <c r="C2631">
        <v>2081.6400530023811</v>
      </c>
      <c r="D2631" s="1" t="s">
        <v>0</v>
      </c>
      <c r="E2631" s="1" t="s">
        <v>1</v>
      </c>
    </row>
    <row r="2632" spans="1:5" x14ac:dyDescent="0.3">
      <c r="A2632">
        <v>912400</v>
      </c>
      <c r="B2632" s="2">
        <v>45054</v>
      </c>
      <c r="C2632">
        <v>2098.9242100324564</v>
      </c>
      <c r="D2632" s="1" t="s">
        <v>0</v>
      </c>
      <c r="E2632" s="1" t="s">
        <v>1</v>
      </c>
    </row>
    <row r="2633" spans="1:5" x14ac:dyDescent="0.3">
      <c r="A2633">
        <v>912400</v>
      </c>
      <c r="B2633" s="2">
        <v>45055</v>
      </c>
      <c r="C2633">
        <v>2091.8424839891413</v>
      </c>
      <c r="D2633" s="1" t="s">
        <v>0</v>
      </c>
      <c r="E2633" s="1" t="s">
        <v>1</v>
      </c>
    </row>
    <row r="2634" spans="1:5" x14ac:dyDescent="0.3">
      <c r="A2634">
        <v>912400</v>
      </c>
      <c r="B2634" s="2">
        <v>45056</v>
      </c>
      <c r="C2634">
        <v>2085.9181447321603</v>
      </c>
      <c r="D2634" s="1" t="s">
        <v>0</v>
      </c>
      <c r="E2634" s="1" t="s">
        <v>1</v>
      </c>
    </row>
    <row r="2635" spans="1:5" x14ac:dyDescent="0.3">
      <c r="A2635">
        <v>912400</v>
      </c>
      <c r="B2635" s="2">
        <v>45057</v>
      </c>
      <c r="C2635">
        <v>2062.7455863317973</v>
      </c>
      <c r="D2635" s="1" t="s">
        <v>0</v>
      </c>
      <c r="E2635" s="1" t="s">
        <v>1</v>
      </c>
    </row>
    <row r="2636" spans="1:5" x14ac:dyDescent="0.3">
      <c r="A2636">
        <v>912400</v>
      </c>
      <c r="B2636" s="2">
        <v>45058</v>
      </c>
      <c r="C2636">
        <v>2053.2925184067512</v>
      </c>
      <c r="D2636" s="1" t="s">
        <v>0</v>
      </c>
      <c r="E2636" s="1" t="s">
        <v>1</v>
      </c>
    </row>
    <row r="2637" spans="1:5" x14ac:dyDescent="0.3">
      <c r="A2637">
        <v>912400</v>
      </c>
      <c r="B2637" s="2">
        <v>45061</v>
      </c>
      <c r="C2637">
        <v>2072.3649588730145</v>
      </c>
      <c r="D2637" s="1" t="s">
        <v>0</v>
      </c>
      <c r="E2637" s="1" t="s">
        <v>1</v>
      </c>
    </row>
    <row r="2638" spans="1:5" x14ac:dyDescent="0.3">
      <c r="A2638">
        <v>912400</v>
      </c>
      <c r="B2638" s="2">
        <v>45062</v>
      </c>
      <c r="C2638">
        <v>2046.1847816209829</v>
      </c>
      <c r="D2638" s="1" t="s">
        <v>0</v>
      </c>
      <c r="E2638" s="1" t="s">
        <v>1</v>
      </c>
    </row>
    <row r="2639" spans="1:5" x14ac:dyDescent="0.3">
      <c r="A2639">
        <v>912400</v>
      </c>
      <c r="B2639" s="2">
        <v>45063</v>
      </c>
      <c r="C2639">
        <v>2046.754267937964</v>
      </c>
      <c r="D2639" s="1" t="s">
        <v>0</v>
      </c>
      <c r="E2639" s="1" t="s">
        <v>1</v>
      </c>
    </row>
    <row r="2640" spans="1:5" x14ac:dyDescent="0.3">
      <c r="A2640">
        <v>912400</v>
      </c>
      <c r="B2640" s="2">
        <v>45064</v>
      </c>
      <c r="C2640">
        <v>2046.9230277589975</v>
      </c>
      <c r="D2640" s="1" t="s">
        <v>0</v>
      </c>
      <c r="E2640" s="1" t="s">
        <v>1</v>
      </c>
    </row>
    <row r="2641" spans="1:5" x14ac:dyDescent="0.3">
      <c r="A2641">
        <v>912400</v>
      </c>
      <c r="B2641" s="2">
        <v>45065</v>
      </c>
      <c r="C2641">
        <v>2048.8932923764901</v>
      </c>
      <c r="D2641" s="1" t="s">
        <v>0</v>
      </c>
      <c r="E2641" s="1" t="s">
        <v>1</v>
      </c>
    </row>
    <row r="2642" spans="1:5" x14ac:dyDescent="0.3">
      <c r="A2642">
        <v>912400</v>
      </c>
      <c r="B2642" s="2">
        <v>45068</v>
      </c>
      <c r="C2642">
        <v>2048.0594536767185</v>
      </c>
      <c r="D2642" s="1" t="s">
        <v>0</v>
      </c>
      <c r="E2642" s="1" t="s">
        <v>1</v>
      </c>
    </row>
    <row r="2643" spans="1:5" x14ac:dyDescent="0.3">
      <c r="A2643">
        <v>912400</v>
      </c>
      <c r="B2643" s="2">
        <v>45069</v>
      </c>
      <c r="C2643">
        <v>2027.9691422513802</v>
      </c>
      <c r="D2643" s="1" t="s">
        <v>0</v>
      </c>
      <c r="E2643" s="1" t="s">
        <v>1</v>
      </c>
    </row>
    <row r="2644" spans="1:5" x14ac:dyDescent="0.3">
      <c r="A2644">
        <v>912400</v>
      </c>
      <c r="B2644" s="2">
        <v>45070</v>
      </c>
      <c r="C2644">
        <v>1992.8922256760236</v>
      </c>
      <c r="D2644" s="1" t="s">
        <v>0</v>
      </c>
      <c r="E2644" s="1" t="s">
        <v>1</v>
      </c>
    </row>
    <row r="2645" spans="1:5" x14ac:dyDescent="0.3">
      <c r="A2645">
        <v>912400</v>
      </c>
      <c r="B2645" s="2">
        <v>45071</v>
      </c>
      <c r="C2645">
        <v>1972.3049215954261</v>
      </c>
      <c r="D2645" s="1" t="s">
        <v>0</v>
      </c>
      <c r="E2645" s="1" t="s">
        <v>1</v>
      </c>
    </row>
    <row r="2646" spans="1:5" x14ac:dyDescent="0.3">
      <c r="A2646">
        <v>912400</v>
      </c>
      <c r="B2646" s="2">
        <v>45072</v>
      </c>
      <c r="C2646">
        <v>1985.3899488042141</v>
      </c>
      <c r="D2646" s="1" t="s">
        <v>0</v>
      </c>
      <c r="E2646" s="1" t="s">
        <v>1</v>
      </c>
    </row>
    <row r="2647" spans="1:5" x14ac:dyDescent="0.3">
      <c r="A2647">
        <v>912400</v>
      </c>
      <c r="B2647" s="2">
        <v>45075</v>
      </c>
      <c r="C2647">
        <v>1997.2056431313113</v>
      </c>
      <c r="D2647" s="1" t="s">
        <v>0</v>
      </c>
      <c r="E2647" s="1" t="s">
        <v>1</v>
      </c>
    </row>
    <row r="2648" spans="1:5" x14ac:dyDescent="0.3">
      <c r="A2648">
        <v>912400</v>
      </c>
      <c r="B2648" s="2">
        <v>45076</v>
      </c>
      <c r="C2648">
        <v>1971.5624897932119</v>
      </c>
      <c r="D2648" s="1" t="s">
        <v>0</v>
      </c>
      <c r="E2648" s="1" t="s">
        <v>1</v>
      </c>
    </row>
    <row r="2649" spans="1:5" x14ac:dyDescent="0.3">
      <c r="A2649">
        <v>912400</v>
      </c>
      <c r="B2649" s="2">
        <v>45077</v>
      </c>
      <c r="C2649">
        <v>1955.3267721139639</v>
      </c>
      <c r="D2649" s="1" t="s">
        <v>0</v>
      </c>
      <c r="E2649" s="1" t="s">
        <v>1</v>
      </c>
    </row>
    <row r="2650" spans="1:5" x14ac:dyDescent="0.3">
      <c r="A2650">
        <v>912400</v>
      </c>
      <c r="B2650" s="2">
        <v>45078</v>
      </c>
      <c r="C2650">
        <v>1977.3322956689012</v>
      </c>
      <c r="D2650" s="1" t="s">
        <v>0</v>
      </c>
      <c r="E2650" s="1" t="s">
        <v>1</v>
      </c>
    </row>
    <row r="2651" spans="1:5" x14ac:dyDescent="0.3">
      <c r="A2651">
        <v>912400</v>
      </c>
      <c r="B2651" s="2">
        <v>45079</v>
      </c>
      <c r="C2651">
        <v>2023.4926519707526</v>
      </c>
      <c r="D2651" s="1" t="s">
        <v>0</v>
      </c>
      <c r="E2651" s="1" t="s">
        <v>1</v>
      </c>
    </row>
    <row r="2652" spans="1:5" x14ac:dyDescent="0.3">
      <c r="A2652">
        <v>912400</v>
      </c>
      <c r="B2652" s="2">
        <v>45082</v>
      </c>
      <c r="C2652">
        <v>2014.8214253695928</v>
      </c>
      <c r="D2652" s="1" t="s">
        <v>0</v>
      </c>
      <c r="E2652" s="1" t="s">
        <v>1</v>
      </c>
    </row>
    <row r="2653" spans="1:5" x14ac:dyDescent="0.3">
      <c r="A2653">
        <v>912400</v>
      </c>
      <c r="B2653" s="2">
        <v>45083</v>
      </c>
      <c r="C2653">
        <v>2031.8372822751267</v>
      </c>
      <c r="D2653" s="1" t="s">
        <v>0</v>
      </c>
      <c r="E2653" s="1" t="s">
        <v>1</v>
      </c>
    </row>
    <row r="2654" spans="1:5" x14ac:dyDescent="0.3">
      <c r="A2654">
        <v>912400</v>
      </c>
      <c r="B2654" s="2">
        <v>45084</v>
      </c>
      <c r="C2654">
        <v>2033.0468916963328</v>
      </c>
      <c r="D2654" s="1" t="s">
        <v>0</v>
      </c>
      <c r="E2654" s="1" t="s">
        <v>1</v>
      </c>
    </row>
    <row r="2655" spans="1:5" x14ac:dyDescent="0.3">
      <c r="A2655">
        <v>912400</v>
      </c>
      <c r="B2655" s="2">
        <v>45085</v>
      </c>
      <c r="C2655">
        <v>2028.4873072610455</v>
      </c>
      <c r="D2655" s="1" t="s">
        <v>0</v>
      </c>
      <c r="E2655" s="1" t="s">
        <v>1</v>
      </c>
    </row>
    <row r="2656" spans="1:5" x14ac:dyDescent="0.3">
      <c r="A2656">
        <v>912400</v>
      </c>
      <c r="B2656" s="2">
        <v>45086</v>
      </c>
      <c r="C2656">
        <v>2030.9251615714904</v>
      </c>
      <c r="D2656" s="1" t="s">
        <v>0</v>
      </c>
      <c r="E2656" s="1" t="s">
        <v>1</v>
      </c>
    </row>
    <row r="2657" spans="1:5" x14ac:dyDescent="0.3">
      <c r="A2657">
        <v>912400</v>
      </c>
      <c r="B2657" s="2">
        <v>45089</v>
      </c>
      <c r="C2657">
        <v>2026.6149484422137</v>
      </c>
      <c r="D2657" s="1" t="s">
        <v>0</v>
      </c>
      <c r="E2657" s="1" t="s">
        <v>1</v>
      </c>
    </row>
    <row r="2658" spans="1:5" x14ac:dyDescent="0.3">
      <c r="A2658">
        <v>912400</v>
      </c>
      <c r="B2658" s="2">
        <v>45090</v>
      </c>
      <c r="C2658">
        <v>2045.758507897576</v>
      </c>
      <c r="D2658" s="1" t="s">
        <v>0</v>
      </c>
      <c r="E2658" s="1" t="s">
        <v>1</v>
      </c>
    </row>
    <row r="2659" spans="1:5" x14ac:dyDescent="0.3">
      <c r="A2659">
        <v>912400</v>
      </c>
      <c r="B2659" s="2">
        <v>45091</v>
      </c>
      <c r="C2659">
        <v>2052.3678790876129</v>
      </c>
      <c r="D2659" s="1" t="s">
        <v>0</v>
      </c>
      <c r="E2659" s="1" t="s">
        <v>1</v>
      </c>
    </row>
    <row r="2660" spans="1:5" x14ac:dyDescent="0.3">
      <c r="A2660">
        <v>912400</v>
      </c>
      <c r="B2660" s="2">
        <v>45092</v>
      </c>
      <c r="C2660">
        <v>2061.0117703345572</v>
      </c>
      <c r="D2660" s="1" t="s">
        <v>0</v>
      </c>
      <c r="E2660" s="1" t="s">
        <v>1</v>
      </c>
    </row>
    <row r="2661" spans="1:5" x14ac:dyDescent="0.3">
      <c r="A2661">
        <v>912400</v>
      </c>
      <c r="B2661" s="2">
        <v>45093</v>
      </c>
      <c r="C2661">
        <v>2063.2625110599656</v>
      </c>
      <c r="D2661" s="1" t="s">
        <v>0</v>
      </c>
      <c r="E2661" s="1" t="s">
        <v>1</v>
      </c>
    </row>
    <row r="2662" spans="1:5" x14ac:dyDescent="0.3">
      <c r="A2662">
        <v>912400</v>
      </c>
      <c r="B2662" s="2">
        <v>45096</v>
      </c>
      <c r="C2662">
        <v>2056.5858434763722</v>
      </c>
      <c r="D2662" s="1" t="s">
        <v>0</v>
      </c>
      <c r="E2662" s="1" t="s">
        <v>1</v>
      </c>
    </row>
    <row r="2663" spans="1:5" x14ac:dyDescent="0.3">
      <c r="A2663">
        <v>912400</v>
      </c>
      <c r="B2663" s="2">
        <v>45097</v>
      </c>
      <c r="C2663">
        <v>2031.3820878216625</v>
      </c>
      <c r="D2663" s="1" t="s">
        <v>0</v>
      </c>
      <c r="E2663" s="1" t="s">
        <v>1</v>
      </c>
    </row>
    <row r="2664" spans="1:5" x14ac:dyDescent="0.3">
      <c r="A2664">
        <v>912400</v>
      </c>
      <c r="B2664" s="2">
        <v>45098</v>
      </c>
      <c r="C2664">
        <v>2037.7096628917238</v>
      </c>
      <c r="D2664" s="1" t="s">
        <v>0</v>
      </c>
      <c r="E2664" s="1" t="s">
        <v>1</v>
      </c>
    </row>
    <row r="2665" spans="1:5" x14ac:dyDescent="0.3">
      <c r="A2665">
        <v>912400</v>
      </c>
      <c r="B2665" s="2">
        <v>45099</v>
      </c>
      <c r="C2665">
        <v>2027.8790499521076</v>
      </c>
      <c r="D2665" s="1" t="s">
        <v>0</v>
      </c>
      <c r="E2665" s="1" t="s">
        <v>1</v>
      </c>
    </row>
    <row r="2666" spans="1:5" x14ac:dyDescent="0.3">
      <c r="A2666">
        <v>912400</v>
      </c>
      <c r="B2666" s="2">
        <v>45100</v>
      </c>
      <c r="C2666">
        <v>2008.3108153666406</v>
      </c>
      <c r="D2666" s="1" t="s">
        <v>0</v>
      </c>
      <c r="E2666" s="1" t="s">
        <v>1</v>
      </c>
    </row>
    <row r="2667" spans="1:5" x14ac:dyDescent="0.3">
      <c r="A2667">
        <v>912400</v>
      </c>
      <c r="B2667" s="2">
        <v>45103</v>
      </c>
      <c r="C2667">
        <v>2032.3451810354593</v>
      </c>
      <c r="D2667" s="1" t="s">
        <v>0</v>
      </c>
      <c r="E2667" s="1" t="s">
        <v>1</v>
      </c>
    </row>
    <row r="2668" spans="1:5" x14ac:dyDescent="0.3">
      <c r="A2668">
        <v>912400</v>
      </c>
      <c r="B2668" s="2">
        <v>45104</v>
      </c>
      <c r="C2668">
        <v>2045.1923395345839</v>
      </c>
      <c r="D2668" s="1" t="s">
        <v>0</v>
      </c>
      <c r="E2668" s="1" t="s">
        <v>1</v>
      </c>
    </row>
    <row r="2669" spans="1:5" x14ac:dyDescent="0.3">
      <c r="A2669">
        <v>912400</v>
      </c>
      <c r="B2669" s="2">
        <v>45105</v>
      </c>
      <c r="C2669">
        <v>2040.0009290497153</v>
      </c>
      <c r="D2669" s="1" t="s">
        <v>0</v>
      </c>
      <c r="E2669" s="1" t="s">
        <v>1</v>
      </c>
    </row>
    <row r="2670" spans="1:5" x14ac:dyDescent="0.3">
      <c r="A2670">
        <v>912400</v>
      </c>
      <c r="B2670" s="2">
        <v>45106</v>
      </c>
      <c r="C2670">
        <v>2050.9139982482261</v>
      </c>
      <c r="D2670" s="1" t="s">
        <v>0</v>
      </c>
      <c r="E2670" s="1" t="s">
        <v>1</v>
      </c>
    </row>
    <row r="2671" spans="1:5" x14ac:dyDescent="0.3">
      <c r="A2671">
        <v>912400</v>
      </c>
      <c r="B2671" s="2">
        <v>45107</v>
      </c>
      <c r="C2671">
        <v>2077.8138268957537</v>
      </c>
      <c r="D2671" s="1" t="s">
        <v>0</v>
      </c>
      <c r="E2671" s="1" t="s">
        <v>1</v>
      </c>
    </row>
    <row r="2672" spans="1:5" x14ac:dyDescent="0.3">
      <c r="A2672">
        <v>912400</v>
      </c>
      <c r="B2672" s="2">
        <v>45110</v>
      </c>
      <c r="C2672">
        <v>2077.5783183011958</v>
      </c>
      <c r="D2672" s="1" t="s">
        <v>0</v>
      </c>
      <c r="E2672" s="1" t="s">
        <v>1</v>
      </c>
    </row>
    <row r="2673" spans="1:5" x14ac:dyDescent="0.3">
      <c r="A2673">
        <v>912400</v>
      </c>
      <c r="B2673" s="2">
        <v>45111</v>
      </c>
      <c r="C2673">
        <v>2085.5115069150802</v>
      </c>
      <c r="D2673" s="1" t="s">
        <v>0</v>
      </c>
      <c r="E2673" s="1" t="s">
        <v>1</v>
      </c>
    </row>
    <row r="2674" spans="1:5" x14ac:dyDescent="0.3">
      <c r="A2674">
        <v>912400</v>
      </c>
      <c r="B2674" s="2">
        <v>45112</v>
      </c>
      <c r="C2674">
        <v>2066.5742259002768</v>
      </c>
      <c r="D2674" s="1" t="s">
        <v>0</v>
      </c>
      <c r="E2674" s="1" t="s">
        <v>1</v>
      </c>
    </row>
    <row r="2675" spans="1:5" x14ac:dyDescent="0.3">
      <c r="A2675">
        <v>912400</v>
      </c>
      <c r="B2675" s="2">
        <v>45113</v>
      </c>
      <c r="C2675">
        <v>2023.3201862616045</v>
      </c>
      <c r="D2675" s="1" t="s">
        <v>0</v>
      </c>
      <c r="E2675" s="1" t="s">
        <v>1</v>
      </c>
    </row>
    <row r="2676" spans="1:5" x14ac:dyDescent="0.3">
      <c r="A2676">
        <v>912400</v>
      </c>
      <c r="B2676" s="2">
        <v>45114</v>
      </c>
      <c r="C2676">
        <v>2031.016627332217</v>
      </c>
      <c r="D2676" s="1" t="s">
        <v>0</v>
      </c>
      <c r="E2676" s="1" t="s">
        <v>1</v>
      </c>
    </row>
    <row r="2677" spans="1:5" x14ac:dyDescent="0.3">
      <c r="A2677">
        <v>912400</v>
      </c>
      <c r="B2677" s="2">
        <v>45117</v>
      </c>
      <c r="C2677">
        <v>2032.349172690637</v>
      </c>
      <c r="D2677" s="1" t="s">
        <v>0</v>
      </c>
      <c r="E2677" s="1" t="s">
        <v>1</v>
      </c>
    </row>
    <row r="2678" spans="1:5" x14ac:dyDescent="0.3">
      <c r="A2678">
        <v>912400</v>
      </c>
      <c r="B2678" s="2">
        <v>45118</v>
      </c>
      <c r="C2678">
        <v>2039.5425523074325</v>
      </c>
      <c r="D2678" s="1" t="s">
        <v>0</v>
      </c>
      <c r="E2678" s="1" t="s">
        <v>1</v>
      </c>
    </row>
    <row r="2679" spans="1:5" x14ac:dyDescent="0.3">
      <c r="A2679">
        <v>912400</v>
      </c>
      <c r="B2679" s="2">
        <v>45119</v>
      </c>
      <c r="C2679">
        <v>2074.7053753783766</v>
      </c>
      <c r="D2679" s="1" t="s">
        <v>0</v>
      </c>
      <c r="E2679" s="1" t="s">
        <v>1</v>
      </c>
    </row>
    <row r="2680" spans="1:5" x14ac:dyDescent="0.3">
      <c r="A2680">
        <v>912400</v>
      </c>
      <c r="B2680" s="2">
        <v>45120</v>
      </c>
      <c r="C2680">
        <v>2105.9463784793415</v>
      </c>
      <c r="D2680" s="1" t="s">
        <v>0</v>
      </c>
      <c r="E2680" s="1" t="s">
        <v>1</v>
      </c>
    </row>
    <row r="2681" spans="1:5" x14ac:dyDescent="0.3">
      <c r="A2681">
        <v>912400</v>
      </c>
      <c r="B2681" s="2">
        <v>45121</v>
      </c>
      <c r="C2681">
        <v>2097.0513416317772</v>
      </c>
      <c r="D2681" s="1" t="s">
        <v>0</v>
      </c>
      <c r="E2681" s="1" t="s">
        <v>1</v>
      </c>
    </row>
    <row r="2682" spans="1:5" x14ac:dyDescent="0.3">
      <c r="A2682">
        <v>912400</v>
      </c>
      <c r="B2682" s="2">
        <v>45124</v>
      </c>
      <c r="C2682">
        <v>2094.9404411216551</v>
      </c>
      <c r="D2682" s="1" t="s">
        <v>0</v>
      </c>
      <c r="E2682" s="1" t="s">
        <v>1</v>
      </c>
    </row>
    <row r="2683" spans="1:5" x14ac:dyDescent="0.3">
      <c r="A2683">
        <v>912400</v>
      </c>
      <c r="B2683" s="2">
        <v>45125</v>
      </c>
      <c r="C2683">
        <v>2108.933819650194</v>
      </c>
      <c r="D2683" s="1" t="s">
        <v>0</v>
      </c>
      <c r="E2683" s="1" t="s">
        <v>1</v>
      </c>
    </row>
    <row r="2684" spans="1:5" x14ac:dyDescent="0.3">
      <c r="A2684">
        <v>912400</v>
      </c>
      <c r="B2684" s="2">
        <v>45126</v>
      </c>
      <c r="C2684">
        <v>2121.2995363819455</v>
      </c>
      <c r="D2684" s="1" t="s">
        <v>0</v>
      </c>
      <c r="E2684" s="1" t="s">
        <v>1</v>
      </c>
    </row>
    <row r="2685" spans="1:5" x14ac:dyDescent="0.3">
      <c r="A2685">
        <v>912400</v>
      </c>
      <c r="B2685" s="2">
        <v>45127</v>
      </c>
      <c r="C2685">
        <v>2116.2046998509622</v>
      </c>
      <c r="D2685" s="1" t="s">
        <v>0</v>
      </c>
      <c r="E2685" s="1" t="s">
        <v>1</v>
      </c>
    </row>
    <row r="2686" spans="1:5" x14ac:dyDescent="0.3">
      <c r="A2686">
        <v>912400</v>
      </c>
      <c r="B2686" s="2">
        <v>45128</v>
      </c>
      <c r="C2686">
        <v>2122.9720084503779</v>
      </c>
      <c r="D2686" s="1" t="s">
        <v>0</v>
      </c>
      <c r="E2686" s="1" t="s">
        <v>1</v>
      </c>
    </row>
    <row r="2687" spans="1:5" x14ac:dyDescent="0.3">
      <c r="A2687">
        <v>912400</v>
      </c>
      <c r="B2687" s="2">
        <v>45131</v>
      </c>
      <c r="C2687">
        <v>2133.0896908571694</v>
      </c>
      <c r="D2687" s="1" t="s">
        <v>0</v>
      </c>
      <c r="E2687" s="1" t="s">
        <v>1</v>
      </c>
    </row>
    <row r="2688" spans="1:5" x14ac:dyDescent="0.3">
      <c r="A2688">
        <v>912400</v>
      </c>
      <c r="B2688" s="2">
        <v>45132</v>
      </c>
      <c r="C2688">
        <v>2126.3747157338548</v>
      </c>
      <c r="D2688" s="1" t="s">
        <v>0</v>
      </c>
      <c r="E2688" s="1" t="s">
        <v>1</v>
      </c>
    </row>
    <row r="2689" spans="1:5" x14ac:dyDescent="0.3">
      <c r="A2689">
        <v>912400</v>
      </c>
      <c r="B2689" s="2">
        <v>45133</v>
      </c>
      <c r="C2689">
        <v>2122.5497632384672</v>
      </c>
      <c r="D2689" s="1" t="s">
        <v>0</v>
      </c>
      <c r="E2689" s="1" t="s">
        <v>1</v>
      </c>
    </row>
    <row r="2690" spans="1:5" x14ac:dyDescent="0.3">
      <c r="A2690">
        <v>912400</v>
      </c>
      <c r="B2690" s="2">
        <v>45134</v>
      </c>
      <c r="C2690">
        <v>2111.1885880506734</v>
      </c>
      <c r="D2690" s="1" t="s">
        <v>0</v>
      </c>
      <c r="E2690" s="1" t="s">
        <v>1</v>
      </c>
    </row>
    <row r="2691" spans="1:5" x14ac:dyDescent="0.3">
      <c r="A2691">
        <v>912400</v>
      </c>
      <c r="B2691" s="2">
        <v>45135</v>
      </c>
      <c r="C2691">
        <v>2118.6338529633895</v>
      </c>
      <c r="D2691" s="1" t="s">
        <v>0</v>
      </c>
      <c r="E2691" s="1" t="s">
        <v>1</v>
      </c>
    </row>
    <row r="2692" spans="1:5" x14ac:dyDescent="0.3">
      <c r="A2692">
        <v>912400</v>
      </c>
      <c r="B2692" s="2">
        <v>45138</v>
      </c>
      <c r="C2692">
        <v>2140.8480219896778</v>
      </c>
      <c r="D2692" s="1" t="s">
        <v>0</v>
      </c>
      <c r="E2692" s="1" t="s">
        <v>1</v>
      </c>
    </row>
    <row r="2693" spans="1:5" x14ac:dyDescent="0.3">
      <c r="A2693">
        <v>912400</v>
      </c>
      <c r="B2693" s="2">
        <v>45139</v>
      </c>
      <c r="C2693">
        <v>2111.8563534351879</v>
      </c>
      <c r="D2693" s="1" t="s">
        <v>0</v>
      </c>
      <c r="E2693" s="1" t="s">
        <v>1</v>
      </c>
    </row>
    <row r="2694" spans="1:5" x14ac:dyDescent="0.3">
      <c r="A2694">
        <v>912400</v>
      </c>
      <c r="B2694" s="2">
        <v>45140</v>
      </c>
      <c r="C2694">
        <v>2068.5597462253995</v>
      </c>
      <c r="D2694" s="1" t="s">
        <v>0</v>
      </c>
      <c r="E2694" s="1" t="s">
        <v>1</v>
      </c>
    </row>
    <row r="2695" spans="1:5" x14ac:dyDescent="0.3">
      <c r="A2695">
        <v>912400</v>
      </c>
      <c r="B2695" s="2">
        <v>45141</v>
      </c>
      <c r="C2695">
        <v>2054.1519815480779</v>
      </c>
      <c r="D2695" s="1" t="s">
        <v>0</v>
      </c>
      <c r="E2695" s="1" t="s">
        <v>1</v>
      </c>
    </row>
    <row r="2696" spans="1:5" x14ac:dyDescent="0.3">
      <c r="A2696">
        <v>912400</v>
      </c>
      <c r="B2696" s="2">
        <v>45142</v>
      </c>
      <c r="C2696">
        <v>2065.0164105303252</v>
      </c>
      <c r="D2696" s="1" t="s">
        <v>0</v>
      </c>
      <c r="E2696" s="1" t="s">
        <v>1</v>
      </c>
    </row>
    <row r="2697" spans="1:5" x14ac:dyDescent="0.3">
      <c r="A2697">
        <v>912400</v>
      </c>
      <c r="B2697" s="2">
        <v>45145</v>
      </c>
      <c r="C2697">
        <v>2062.5465721772352</v>
      </c>
      <c r="D2697" s="1" t="s">
        <v>0</v>
      </c>
      <c r="E2697" s="1" t="s">
        <v>1</v>
      </c>
    </row>
    <row r="2698" spans="1:5" x14ac:dyDescent="0.3">
      <c r="A2698">
        <v>912400</v>
      </c>
      <c r="B2698" s="2">
        <v>45146</v>
      </c>
      <c r="C2698">
        <v>2046.3993744503855</v>
      </c>
      <c r="D2698" s="1" t="s">
        <v>0</v>
      </c>
      <c r="E2698" s="1" t="s">
        <v>1</v>
      </c>
    </row>
    <row r="2699" spans="1:5" x14ac:dyDescent="0.3">
      <c r="A2699">
        <v>912400</v>
      </c>
      <c r="B2699" s="2">
        <v>45147</v>
      </c>
      <c r="C2699">
        <v>2058.8597717214484</v>
      </c>
      <c r="D2699" s="1" t="s">
        <v>0</v>
      </c>
      <c r="E2699" s="1" t="s">
        <v>1</v>
      </c>
    </row>
    <row r="2700" spans="1:5" x14ac:dyDescent="0.3">
      <c r="A2700">
        <v>912400</v>
      </c>
      <c r="B2700" s="2">
        <v>45148</v>
      </c>
      <c r="C2700">
        <v>2072.4330630023433</v>
      </c>
      <c r="D2700" s="1" t="s">
        <v>0</v>
      </c>
      <c r="E2700" s="1" t="s">
        <v>1</v>
      </c>
    </row>
    <row r="2701" spans="1:5" x14ac:dyDescent="0.3">
      <c r="A2701">
        <v>912400</v>
      </c>
      <c r="B2701" s="2">
        <v>45149</v>
      </c>
      <c r="C2701">
        <v>2075.7815046371811</v>
      </c>
      <c r="D2701" s="1" t="s">
        <v>0</v>
      </c>
      <c r="E2701" s="1" t="s">
        <v>1</v>
      </c>
    </row>
    <row r="2702" spans="1:5" x14ac:dyDescent="0.3">
      <c r="A2702">
        <v>912400</v>
      </c>
      <c r="B2702" s="2">
        <v>45152</v>
      </c>
      <c r="C2702">
        <v>2055.7569940935455</v>
      </c>
      <c r="D2702" s="1" t="s">
        <v>0</v>
      </c>
      <c r="E2702" s="1" t="s">
        <v>1</v>
      </c>
    </row>
    <row r="2703" spans="1:5" x14ac:dyDescent="0.3">
      <c r="A2703">
        <v>912400</v>
      </c>
      <c r="B2703" s="2">
        <v>45153</v>
      </c>
      <c r="C2703">
        <v>2013.4047921758224</v>
      </c>
      <c r="D2703" s="1" t="s">
        <v>0</v>
      </c>
      <c r="E2703" s="1" t="s">
        <v>1</v>
      </c>
    </row>
    <row r="2704" spans="1:5" x14ac:dyDescent="0.3">
      <c r="A2704">
        <v>912400</v>
      </c>
      <c r="B2704" s="2">
        <v>45154</v>
      </c>
      <c r="C2704">
        <v>2008.1649729438382</v>
      </c>
      <c r="D2704" s="1" t="s">
        <v>0</v>
      </c>
      <c r="E2704" s="1" t="s">
        <v>1</v>
      </c>
    </row>
    <row r="2705" spans="1:5" x14ac:dyDescent="0.3">
      <c r="A2705">
        <v>912400</v>
      </c>
      <c r="B2705" s="2">
        <v>45155</v>
      </c>
      <c r="C2705">
        <v>2001.2871499070411</v>
      </c>
      <c r="D2705" s="1" t="s">
        <v>0</v>
      </c>
      <c r="E2705" s="1" t="s">
        <v>1</v>
      </c>
    </row>
    <row r="2706" spans="1:5" x14ac:dyDescent="0.3">
      <c r="A2706">
        <v>912400</v>
      </c>
      <c r="B2706" s="2">
        <v>45156</v>
      </c>
      <c r="C2706">
        <v>1993.9129978442388</v>
      </c>
      <c r="D2706" s="1" t="s">
        <v>0</v>
      </c>
      <c r="E2706" s="1" t="s">
        <v>1</v>
      </c>
    </row>
    <row r="2707" spans="1:5" x14ac:dyDescent="0.3">
      <c r="A2707">
        <v>912400</v>
      </c>
      <c r="B2707" s="2">
        <v>45159</v>
      </c>
      <c r="C2707">
        <v>1992.612897158954</v>
      </c>
      <c r="D2707" s="1" t="s">
        <v>0</v>
      </c>
      <c r="E2707" s="1" t="s">
        <v>1</v>
      </c>
    </row>
    <row r="2708" spans="1:5" x14ac:dyDescent="0.3">
      <c r="A2708">
        <v>912400</v>
      </c>
      <c r="B2708" s="2">
        <v>45160</v>
      </c>
      <c r="C2708">
        <v>1981.205921186737</v>
      </c>
      <c r="D2708" s="1" t="s">
        <v>0</v>
      </c>
      <c r="E2708" s="1" t="s">
        <v>1</v>
      </c>
    </row>
    <row r="2709" spans="1:5" x14ac:dyDescent="0.3">
      <c r="A2709">
        <v>912400</v>
      </c>
      <c r="B2709" s="2">
        <v>45161</v>
      </c>
      <c r="C2709">
        <v>1999.261702058117</v>
      </c>
      <c r="D2709" s="1" t="s">
        <v>0</v>
      </c>
      <c r="E2709" s="1" t="s">
        <v>1</v>
      </c>
    </row>
    <row r="2710" spans="1:5" x14ac:dyDescent="0.3">
      <c r="A2710">
        <v>912400</v>
      </c>
      <c r="B2710" s="2">
        <v>45162</v>
      </c>
      <c r="C2710">
        <v>1989.1609997489149</v>
      </c>
      <c r="D2710" s="1" t="s">
        <v>0</v>
      </c>
      <c r="E2710" s="1" t="s">
        <v>1</v>
      </c>
    </row>
    <row r="2711" spans="1:5" x14ac:dyDescent="0.3">
      <c r="A2711">
        <v>912400</v>
      </c>
      <c r="B2711" s="2">
        <v>45163</v>
      </c>
      <c r="C2711">
        <v>1982.6025584603988</v>
      </c>
      <c r="D2711" s="1" t="s">
        <v>0</v>
      </c>
      <c r="E2711" s="1" t="s">
        <v>1</v>
      </c>
    </row>
    <row r="2712" spans="1:5" x14ac:dyDescent="0.3">
      <c r="A2712">
        <v>912400</v>
      </c>
      <c r="B2712" s="2">
        <v>45166</v>
      </c>
      <c r="C2712">
        <v>2007.7949542908545</v>
      </c>
      <c r="D2712" s="1" t="s">
        <v>0</v>
      </c>
      <c r="E2712" s="1" t="s">
        <v>1</v>
      </c>
    </row>
    <row r="2713" spans="1:5" x14ac:dyDescent="0.3">
      <c r="A2713">
        <v>912400</v>
      </c>
      <c r="B2713" s="2">
        <v>45167</v>
      </c>
      <c r="C2713">
        <v>2033.3486932858623</v>
      </c>
      <c r="D2713" s="1" t="s">
        <v>0</v>
      </c>
      <c r="E2713" s="1" t="s">
        <v>1</v>
      </c>
    </row>
    <row r="2714" spans="1:5" x14ac:dyDescent="0.3">
      <c r="A2714">
        <v>912400</v>
      </c>
      <c r="B2714" s="2">
        <v>45168</v>
      </c>
      <c r="C2714">
        <v>2049.4214466117528</v>
      </c>
      <c r="D2714" s="1" t="s">
        <v>0</v>
      </c>
      <c r="E2714" s="1" t="s">
        <v>1</v>
      </c>
    </row>
    <row r="2715" spans="1:5" x14ac:dyDescent="0.3">
      <c r="A2715">
        <v>912400</v>
      </c>
      <c r="B2715" s="2">
        <v>45169</v>
      </c>
      <c r="C2715">
        <v>2047.1414139867031</v>
      </c>
      <c r="D2715" s="1" t="s">
        <v>0</v>
      </c>
      <c r="E2715" s="1" t="s">
        <v>1</v>
      </c>
    </row>
    <row r="2716" spans="1:5" x14ac:dyDescent="0.3">
      <c r="A2716">
        <v>912400</v>
      </c>
      <c r="B2716" s="2">
        <v>45170</v>
      </c>
      <c r="C2716">
        <v>2066.1470941822472</v>
      </c>
      <c r="D2716" s="1" t="s">
        <v>0</v>
      </c>
      <c r="E2716" s="1" t="s">
        <v>1</v>
      </c>
    </row>
    <row r="2717" spans="1:5" x14ac:dyDescent="0.3">
      <c r="A2717">
        <v>912400</v>
      </c>
      <c r="B2717" s="2">
        <v>45173</v>
      </c>
      <c r="C2717">
        <v>2063.3363197692483</v>
      </c>
      <c r="D2717" s="1" t="s">
        <v>0</v>
      </c>
      <c r="E2717" s="1" t="s">
        <v>1</v>
      </c>
    </row>
    <row r="2718" spans="1:5" x14ac:dyDescent="0.3">
      <c r="A2718">
        <v>912400</v>
      </c>
      <c r="B2718" s="2">
        <v>45174</v>
      </c>
      <c r="C2718">
        <v>2044.7226250047111</v>
      </c>
      <c r="D2718" s="1" t="s">
        <v>0</v>
      </c>
      <c r="E2718" s="1" t="s">
        <v>1</v>
      </c>
    </row>
    <row r="2719" spans="1:5" x14ac:dyDescent="0.3">
      <c r="A2719">
        <v>912400</v>
      </c>
      <c r="B2719" s="2">
        <v>45175</v>
      </c>
      <c r="C2719">
        <v>2021.6821672315202</v>
      </c>
      <c r="D2719" s="1" t="s">
        <v>0</v>
      </c>
      <c r="E2719" s="1" t="s">
        <v>1</v>
      </c>
    </row>
    <row r="2720" spans="1:5" x14ac:dyDescent="0.3">
      <c r="A2720">
        <v>912400</v>
      </c>
      <c r="B2720" s="2">
        <v>45176</v>
      </c>
      <c r="C2720">
        <v>2011.8319891261456</v>
      </c>
      <c r="D2720" s="1" t="s">
        <v>0</v>
      </c>
      <c r="E2720" s="1" t="s">
        <v>1</v>
      </c>
    </row>
    <row r="2721" spans="1:5" x14ac:dyDescent="0.3">
      <c r="A2721">
        <v>912400</v>
      </c>
      <c r="B2721" s="2">
        <v>45177</v>
      </c>
      <c r="C2721">
        <v>2011.5543848810612</v>
      </c>
      <c r="D2721" s="1" t="s">
        <v>0</v>
      </c>
      <c r="E2721" s="1" t="s">
        <v>1</v>
      </c>
    </row>
    <row r="2722" spans="1:5" x14ac:dyDescent="0.3">
      <c r="A2722">
        <v>912400</v>
      </c>
      <c r="B2722" s="2">
        <v>45180</v>
      </c>
      <c r="C2722">
        <v>2029.0907464608495</v>
      </c>
      <c r="D2722" s="1" t="s">
        <v>0</v>
      </c>
      <c r="E2722" s="1" t="s">
        <v>1</v>
      </c>
    </row>
    <row r="2723" spans="1:5" x14ac:dyDescent="0.3">
      <c r="A2723">
        <v>912400</v>
      </c>
      <c r="B2723" s="2">
        <v>45181</v>
      </c>
      <c r="C2723">
        <v>2037.7879475961283</v>
      </c>
      <c r="D2723" s="1" t="s">
        <v>0</v>
      </c>
      <c r="E2723" s="1" t="s">
        <v>1</v>
      </c>
    </row>
    <row r="2724" spans="1:5" x14ac:dyDescent="0.3">
      <c r="A2724">
        <v>912400</v>
      </c>
      <c r="B2724" s="2">
        <v>45182</v>
      </c>
      <c r="C2724">
        <v>2048.5605460973129</v>
      </c>
      <c r="D2724" s="1" t="s">
        <v>0</v>
      </c>
      <c r="E2724" s="1" t="s">
        <v>1</v>
      </c>
    </row>
    <row r="2725" spans="1:5" x14ac:dyDescent="0.3">
      <c r="A2725">
        <v>912400</v>
      </c>
      <c r="B2725" s="2">
        <v>45183</v>
      </c>
      <c r="C2725">
        <v>2080.7522162100363</v>
      </c>
      <c r="D2725" s="1" t="s">
        <v>0</v>
      </c>
      <c r="E2725" s="1" t="s">
        <v>1</v>
      </c>
    </row>
    <row r="2726" spans="1:5" x14ac:dyDescent="0.3">
      <c r="A2726">
        <v>912400</v>
      </c>
      <c r="B2726" s="2">
        <v>45184</v>
      </c>
      <c r="C2726">
        <v>2085.6436864177908</v>
      </c>
      <c r="D2726" s="1" t="s">
        <v>0</v>
      </c>
      <c r="E2726" s="1" t="s">
        <v>1</v>
      </c>
    </row>
    <row r="2727" spans="1:5" x14ac:dyDescent="0.3">
      <c r="A2727">
        <v>912400</v>
      </c>
      <c r="B2727" s="2">
        <v>45187</v>
      </c>
      <c r="C2727">
        <v>2077.5527210614814</v>
      </c>
      <c r="D2727" s="1" t="s">
        <v>0</v>
      </c>
      <c r="E2727" s="1" t="s">
        <v>1</v>
      </c>
    </row>
    <row r="2728" spans="1:5" x14ac:dyDescent="0.3">
      <c r="A2728">
        <v>912400</v>
      </c>
      <c r="B2728" s="2">
        <v>45188</v>
      </c>
      <c r="C2728">
        <v>2062.4411829896694</v>
      </c>
      <c r="D2728" s="1" t="s">
        <v>0</v>
      </c>
      <c r="E2728" s="1" t="s">
        <v>1</v>
      </c>
    </row>
    <row r="2729" spans="1:5" x14ac:dyDescent="0.3">
      <c r="A2729">
        <v>912400</v>
      </c>
      <c r="B2729" s="2">
        <v>45189</v>
      </c>
      <c r="C2729">
        <v>2061.9855720094365</v>
      </c>
      <c r="D2729" s="1" t="s">
        <v>0</v>
      </c>
      <c r="E2729" s="1" t="s">
        <v>1</v>
      </c>
    </row>
    <row r="2730" spans="1:5" x14ac:dyDescent="0.3">
      <c r="A2730">
        <v>912400</v>
      </c>
      <c r="B2730" s="2">
        <v>45190</v>
      </c>
      <c r="C2730">
        <v>2005.8480745055338</v>
      </c>
      <c r="D2730" s="1" t="s">
        <v>0</v>
      </c>
      <c r="E2730" s="1" t="s">
        <v>1</v>
      </c>
    </row>
    <row r="2731" spans="1:5" x14ac:dyDescent="0.3">
      <c r="A2731">
        <v>912400</v>
      </c>
      <c r="B2731" s="2">
        <v>45191</v>
      </c>
      <c r="C2731">
        <v>2010.0157961720208</v>
      </c>
      <c r="D2731" s="1" t="s">
        <v>0</v>
      </c>
      <c r="E2731" s="1" t="s">
        <v>1</v>
      </c>
    </row>
    <row r="2732" spans="1:5" x14ac:dyDescent="0.3">
      <c r="A2732">
        <v>912400</v>
      </c>
      <c r="B2732" s="2">
        <v>45194</v>
      </c>
      <c r="C2732">
        <v>2008.8129295300973</v>
      </c>
      <c r="D2732" s="1" t="s">
        <v>0</v>
      </c>
      <c r="E2732" s="1" t="s">
        <v>1</v>
      </c>
    </row>
    <row r="2733" spans="1:5" x14ac:dyDescent="0.3">
      <c r="A2733">
        <v>912400</v>
      </c>
      <c r="B2733" s="2">
        <v>45195</v>
      </c>
      <c r="C2733">
        <v>1985.7426613255482</v>
      </c>
      <c r="D2733" s="1" t="s">
        <v>0</v>
      </c>
      <c r="E2733" s="1" t="s">
        <v>1</v>
      </c>
    </row>
    <row r="2734" spans="1:5" x14ac:dyDescent="0.3">
      <c r="A2734">
        <v>912400</v>
      </c>
      <c r="B2734" s="2">
        <v>45196</v>
      </c>
      <c r="C2734">
        <v>1969.4574593601178</v>
      </c>
      <c r="D2734" s="1" t="s">
        <v>0</v>
      </c>
      <c r="E2734" s="1" t="s">
        <v>1</v>
      </c>
    </row>
    <row r="2735" spans="1:5" x14ac:dyDescent="0.3">
      <c r="A2735">
        <v>912400</v>
      </c>
      <c r="B2735" s="2">
        <v>45197</v>
      </c>
      <c r="C2735">
        <v>1989.2834962256618</v>
      </c>
      <c r="D2735" s="1" t="s">
        <v>0</v>
      </c>
      <c r="E2735" s="1" t="s">
        <v>1</v>
      </c>
    </row>
    <row r="2736" spans="1:5" x14ac:dyDescent="0.3">
      <c r="A2736">
        <v>912400</v>
      </c>
      <c r="B2736" s="2">
        <v>45198</v>
      </c>
      <c r="C2736">
        <v>1980.6803129171049</v>
      </c>
      <c r="D2736" s="1" t="s">
        <v>0</v>
      </c>
      <c r="E2736" s="1" t="s">
        <v>1</v>
      </c>
    </row>
    <row r="2737" spans="1:5" x14ac:dyDescent="0.3">
      <c r="A2737">
        <v>912400</v>
      </c>
      <c r="B2737" s="2">
        <v>45201</v>
      </c>
      <c r="C2737">
        <v>1926.5655234806547</v>
      </c>
      <c r="D2737" s="1" t="s">
        <v>0</v>
      </c>
      <c r="E2737" s="1" t="s">
        <v>1</v>
      </c>
    </row>
    <row r="2738" spans="1:5" x14ac:dyDescent="0.3">
      <c r="A2738">
        <v>912400</v>
      </c>
      <c r="B2738" s="2">
        <v>45202</v>
      </c>
      <c r="C2738">
        <v>1902.5201030171647</v>
      </c>
      <c r="D2738" s="1" t="s">
        <v>0</v>
      </c>
      <c r="E2738" s="1" t="s">
        <v>1</v>
      </c>
    </row>
    <row r="2739" spans="1:5" x14ac:dyDescent="0.3">
      <c r="A2739">
        <v>912400</v>
      </c>
      <c r="B2739" s="2">
        <v>45203</v>
      </c>
      <c r="C2739">
        <v>1895.6002652799611</v>
      </c>
      <c r="D2739" s="1" t="s">
        <v>0</v>
      </c>
      <c r="E2739" s="1" t="s">
        <v>1</v>
      </c>
    </row>
    <row r="2740" spans="1:5" x14ac:dyDescent="0.3">
      <c r="A2740">
        <v>912400</v>
      </c>
      <c r="B2740" s="2">
        <v>45204</v>
      </c>
      <c r="C2740">
        <v>1910.8747385007603</v>
      </c>
      <c r="D2740" s="1" t="s">
        <v>0</v>
      </c>
      <c r="E2740" s="1" t="s">
        <v>1</v>
      </c>
    </row>
    <row r="2741" spans="1:5" x14ac:dyDescent="0.3">
      <c r="A2741">
        <v>912400</v>
      </c>
      <c r="B2741" s="2">
        <v>45205</v>
      </c>
      <c r="C2741">
        <v>1923.8476836840932</v>
      </c>
      <c r="D2741" s="1" t="s">
        <v>0</v>
      </c>
      <c r="E2741" s="1" t="s">
        <v>1</v>
      </c>
    </row>
    <row r="2742" spans="1:5" x14ac:dyDescent="0.3">
      <c r="A2742">
        <v>912400</v>
      </c>
      <c r="B2742" s="2">
        <v>45208</v>
      </c>
      <c r="C2742">
        <v>1935.8457065839175</v>
      </c>
      <c r="D2742" s="1" t="s">
        <v>0</v>
      </c>
      <c r="E2742" s="1" t="s">
        <v>1</v>
      </c>
    </row>
    <row r="2743" spans="1:5" x14ac:dyDescent="0.3">
      <c r="A2743">
        <v>912400</v>
      </c>
      <c r="B2743" s="2">
        <v>45209</v>
      </c>
      <c r="C2743">
        <v>1966.5665437105586</v>
      </c>
      <c r="D2743" s="1" t="s">
        <v>0</v>
      </c>
      <c r="E2743" s="1" t="s">
        <v>1</v>
      </c>
    </row>
    <row r="2744" spans="1:5" x14ac:dyDescent="0.3">
      <c r="A2744">
        <v>912400</v>
      </c>
      <c r="B2744" s="2">
        <v>45210</v>
      </c>
      <c r="C2744">
        <v>1985.2081244543397</v>
      </c>
      <c r="D2744" s="1" t="s">
        <v>0</v>
      </c>
      <c r="E2744" s="1" t="s">
        <v>1</v>
      </c>
    </row>
    <row r="2745" spans="1:5" x14ac:dyDescent="0.3">
      <c r="A2745">
        <v>912400</v>
      </c>
      <c r="B2745" s="2">
        <v>45211</v>
      </c>
      <c r="C2745">
        <v>1961.0716376944449</v>
      </c>
      <c r="D2745" s="1" t="s">
        <v>0</v>
      </c>
      <c r="E2745" s="1" t="s">
        <v>1</v>
      </c>
    </row>
    <row r="2746" spans="1:5" x14ac:dyDescent="0.3">
      <c r="A2746">
        <v>912400</v>
      </c>
      <c r="B2746" s="2">
        <v>45212</v>
      </c>
      <c r="C2746">
        <v>1955.9093974948867</v>
      </c>
      <c r="D2746" s="1" t="s">
        <v>0</v>
      </c>
      <c r="E2746" s="1" t="s">
        <v>1</v>
      </c>
    </row>
    <row r="2747" spans="1:5" x14ac:dyDescent="0.3">
      <c r="A2747">
        <v>912400</v>
      </c>
      <c r="B2747" s="2">
        <v>45215</v>
      </c>
      <c r="C2747">
        <v>1976.8836485022389</v>
      </c>
      <c r="D2747" s="1" t="s">
        <v>0</v>
      </c>
      <c r="E2747" s="1" t="s">
        <v>1</v>
      </c>
    </row>
    <row r="2748" spans="1:5" x14ac:dyDescent="0.3">
      <c r="A2748">
        <v>912400</v>
      </c>
      <c r="B2748" s="2">
        <v>45216</v>
      </c>
      <c r="C2748">
        <v>1982.358911656381</v>
      </c>
      <c r="D2748" s="1" t="s">
        <v>0</v>
      </c>
      <c r="E2748" s="1" t="s">
        <v>1</v>
      </c>
    </row>
    <row r="2749" spans="1:5" x14ac:dyDescent="0.3">
      <c r="A2749">
        <v>912400</v>
      </c>
      <c r="B2749" s="2">
        <v>45217</v>
      </c>
      <c r="C2749">
        <v>1950.5353951957018</v>
      </c>
      <c r="D2749" s="1" t="s">
        <v>0</v>
      </c>
      <c r="E2749" s="1" t="s">
        <v>1</v>
      </c>
    </row>
    <row r="2750" spans="1:5" x14ac:dyDescent="0.3">
      <c r="A2750">
        <v>912400</v>
      </c>
      <c r="B2750" s="2">
        <v>45218</v>
      </c>
      <c r="C2750">
        <v>1934.3369958933258</v>
      </c>
      <c r="D2750" s="1" t="s">
        <v>0</v>
      </c>
      <c r="E2750" s="1" t="s">
        <v>1</v>
      </c>
    </row>
    <row r="2751" spans="1:5" x14ac:dyDescent="0.3">
      <c r="A2751">
        <v>912400</v>
      </c>
      <c r="B2751" s="2">
        <v>45219</v>
      </c>
      <c r="C2751">
        <v>1916.2720141726707</v>
      </c>
      <c r="D2751" s="1" t="s">
        <v>0</v>
      </c>
      <c r="E2751" s="1" t="s">
        <v>1</v>
      </c>
    </row>
    <row r="2752" spans="1:5" x14ac:dyDescent="0.3">
      <c r="A2752">
        <v>912400</v>
      </c>
      <c r="B2752" s="2">
        <v>45222</v>
      </c>
      <c r="C2752">
        <v>1909.4746203671509</v>
      </c>
      <c r="D2752" s="1" t="s">
        <v>0</v>
      </c>
      <c r="E2752" s="1" t="s">
        <v>1</v>
      </c>
    </row>
    <row r="2753" spans="1:5" x14ac:dyDescent="0.3">
      <c r="A2753">
        <v>912400</v>
      </c>
      <c r="B2753" s="2">
        <v>45223</v>
      </c>
      <c r="C2753">
        <v>1896.3444238354691</v>
      </c>
      <c r="D2753" s="1" t="s">
        <v>0</v>
      </c>
      <c r="E2753" s="1" t="s">
        <v>1</v>
      </c>
    </row>
    <row r="2754" spans="1:5" x14ac:dyDescent="0.3">
      <c r="A2754">
        <v>912400</v>
      </c>
      <c r="B2754" s="2">
        <v>45224</v>
      </c>
      <c r="C2754">
        <v>1885.6562869487495</v>
      </c>
      <c r="D2754" s="1" t="s">
        <v>0</v>
      </c>
      <c r="E2754" s="1" t="s">
        <v>1</v>
      </c>
    </row>
    <row r="2755" spans="1:5" x14ac:dyDescent="0.3">
      <c r="A2755">
        <v>912400</v>
      </c>
      <c r="B2755" s="2">
        <v>45225</v>
      </c>
      <c r="C2755">
        <v>1876.3088626136387</v>
      </c>
      <c r="D2755" s="1" t="s">
        <v>0</v>
      </c>
      <c r="E2755" s="1" t="s">
        <v>1</v>
      </c>
    </row>
    <row r="2756" spans="1:5" x14ac:dyDescent="0.3">
      <c r="A2756">
        <v>912400</v>
      </c>
      <c r="B2756" s="2">
        <v>45226</v>
      </c>
      <c r="C2756">
        <v>1855.3528262133661</v>
      </c>
      <c r="D2756" s="1" t="s">
        <v>0</v>
      </c>
      <c r="E2756" s="1" t="s">
        <v>1</v>
      </c>
    </row>
    <row r="2757" spans="1:5" x14ac:dyDescent="0.3">
      <c r="A2757">
        <v>912400</v>
      </c>
      <c r="B2757" s="2">
        <v>45229</v>
      </c>
      <c r="C2757">
        <v>1871.1823069563354</v>
      </c>
      <c r="D2757" s="1" t="s">
        <v>0</v>
      </c>
      <c r="E2757" s="1" t="s">
        <v>1</v>
      </c>
    </row>
    <row r="2758" spans="1:5" x14ac:dyDescent="0.3">
      <c r="A2758">
        <v>912400</v>
      </c>
      <c r="B2758" s="2">
        <v>45230</v>
      </c>
      <c r="C2758">
        <v>1865.8300217262813</v>
      </c>
      <c r="D2758" s="1" t="s">
        <v>0</v>
      </c>
      <c r="E2758" s="1" t="s">
        <v>1</v>
      </c>
    </row>
    <row r="2759" spans="1:5" x14ac:dyDescent="0.3">
      <c r="A2759">
        <v>912400</v>
      </c>
      <c r="B2759" s="2">
        <v>45231</v>
      </c>
      <c r="C2759">
        <v>1885.4342135377537</v>
      </c>
      <c r="D2759" s="1" t="s">
        <v>0</v>
      </c>
      <c r="E2759" s="1" t="s">
        <v>1</v>
      </c>
    </row>
    <row r="2760" spans="1:5" x14ac:dyDescent="0.3">
      <c r="A2760">
        <v>912400</v>
      </c>
      <c r="B2760" s="2">
        <v>45232</v>
      </c>
      <c r="C2760">
        <v>1954.0971331119033</v>
      </c>
      <c r="D2760" s="1" t="s">
        <v>0</v>
      </c>
      <c r="E2760" s="1" t="s">
        <v>1</v>
      </c>
    </row>
    <row r="2761" spans="1:5" x14ac:dyDescent="0.3">
      <c r="A2761">
        <v>912400</v>
      </c>
      <c r="B2761" s="2">
        <v>45233</v>
      </c>
      <c r="C2761">
        <v>1989.0834527553141</v>
      </c>
      <c r="D2761" s="1" t="s">
        <v>0</v>
      </c>
      <c r="E2761" s="1" t="s">
        <v>1</v>
      </c>
    </row>
    <row r="2762" spans="1:5" x14ac:dyDescent="0.3">
      <c r="A2762">
        <v>912400</v>
      </c>
      <c r="B2762" s="2">
        <v>45236</v>
      </c>
      <c r="C2762">
        <v>1981.7468611797576</v>
      </c>
      <c r="D2762" s="1" t="s">
        <v>0</v>
      </c>
      <c r="E2762" s="1" t="s">
        <v>1</v>
      </c>
    </row>
    <row r="2763" spans="1:5" x14ac:dyDescent="0.3">
      <c r="A2763">
        <v>912400</v>
      </c>
      <c r="B2763" s="2">
        <v>45237</v>
      </c>
      <c r="C2763">
        <v>1956.6059479476705</v>
      </c>
      <c r="D2763" s="1" t="s">
        <v>0</v>
      </c>
      <c r="E2763" s="1" t="s">
        <v>1</v>
      </c>
    </row>
    <row r="2764" spans="1:5" x14ac:dyDescent="0.3">
      <c r="A2764">
        <v>912400</v>
      </c>
      <c r="B2764" s="2">
        <v>45238</v>
      </c>
      <c r="C2764">
        <v>1946.2462368811453</v>
      </c>
      <c r="D2764" s="1" t="s">
        <v>0</v>
      </c>
      <c r="E2764" s="1" t="s">
        <v>1</v>
      </c>
    </row>
    <row r="2765" spans="1:5" x14ac:dyDescent="0.3">
      <c r="A2765">
        <v>912400</v>
      </c>
      <c r="B2765" s="2">
        <v>45239</v>
      </c>
      <c r="C2765">
        <v>1960.2707065587244</v>
      </c>
      <c r="D2765" s="1" t="s">
        <v>0</v>
      </c>
      <c r="E2765" s="1" t="s">
        <v>1</v>
      </c>
    </row>
    <row r="2766" spans="1:5" x14ac:dyDescent="0.3">
      <c r="A2766">
        <v>912400</v>
      </c>
      <c r="B2766" s="2">
        <v>45240</v>
      </c>
      <c r="C2766">
        <v>1954.080108485779</v>
      </c>
      <c r="D2766" s="1" t="s">
        <v>0</v>
      </c>
      <c r="E2766" s="1" t="s">
        <v>1</v>
      </c>
    </row>
    <row r="2767" spans="1:5" x14ac:dyDescent="0.3">
      <c r="A2767">
        <v>912400</v>
      </c>
      <c r="B2767" s="2">
        <v>45243</v>
      </c>
      <c r="C2767">
        <v>1967.7258837773086</v>
      </c>
      <c r="D2767" s="1" t="s">
        <v>0</v>
      </c>
      <c r="E2767" s="1" t="s">
        <v>1</v>
      </c>
    </row>
    <row r="2768" spans="1:5" x14ac:dyDescent="0.3">
      <c r="A2768">
        <v>912400</v>
      </c>
      <c r="B2768" s="2">
        <v>45244</v>
      </c>
      <c r="C2768">
        <v>2006.2823367421174</v>
      </c>
      <c r="D2768" s="1" t="s">
        <v>0</v>
      </c>
      <c r="E2768" s="1" t="s">
        <v>1</v>
      </c>
    </row>
    <row r="2769" spans="1:5" x14ac:dyDescent="0.3">
      <c r="A2769">
        <v>912400</v>
      </c>
      <c r="B2769" s="2">
        <v>45245</v>
      </c>
      <c r="C2769">
        <v>2020.0605374162933</v>
      </c>
      <c r="D2769" s="1" t="s">
        <v>0</v>
      </c>
      <c r="E2769" s="1" t="s">
        <v>1</v>
      </c>
    </row>
    <row r="2770" spans="1:5" x14ac:dyDescent="0.3">
      <c r="A2770">
        <v>912400</v>
      </c>
      <c r="B2770" s="2">
        <v>45246</v>
      </c>
      <c r="C2770">
        <v>2008.2342007872126</v>
      </c>
      <c r="D2770" s="1" t="s">
        <v>0</v>
      </c>
      <c r="E2770" s="1" t="s">
        <v>1</v>
      </c>
    </row>
    <row r="2771" spans="1:5" x14ac:dyDescent="0.3">
      <c r="A2771">
        <v>912400</v>
      </c>
      <c r="B2771" s="2">
        <v>45247</v>
      </c>
      <c r="C2771">
        <v>2023.9836481988416</v>
      </c>
      <c r="D2771" s="1" t="s">
        <v>0</v>
      </c>
      <c r="E2771" s="1" t="s">
        <v>1</v>
      </c>
    </row>
    <row r="2772" spans="1:5" x14ac:dyDescent="0.3">
      <c r="A2772">
        <v>912400</v>
      </c>
      <c r="B2772" s="2">
        <v>45250</v>
      </c>
      <c r="C2772">
        <v>2031.0047904743046</v>
      </c>
      <c r="D2772" s="1" t="s">
        <v>0</v>
      </c>
      <c r="E2772" s="1" t="s">
        <v>1</v>
      </c>
    </row>
    <row r="2773" spans="1:5" x14ac:dyDescent="0.3">
      <c r="A2773">
        <v>912400</v>
      </c>
      <c r="B2773" s="2">
        <v>45251</v>
      </c>
      <c r="C2773">
        <v>2023.7677072128199</v>
      </c>
      <c r="D2773" s="1" t="s">
        <v>0</v>
      </c>
      <c r="E2773" s="1" t="s">
        <v>1</v>
      </c>
    </row>
    <row r="2774" spans="1:5" x14ac:dyDescent="0.3">
      <c r="A2774">
        <v>912400</v>
      </c>
      <c r="B2774" s="2">
        <v>45252</v>
      </c>
      <c r="C2774">
        <v>2015.9868712304615</v>
      </c>
      <c r="D2774" s="1" t="s">
        <v>0</v>
      </c>
      <c r="E2774" s="1" t="s">
        <v>1</v>
      </c>
    </row>
    <row r="2775" spans="1:5" x14ac:dyDescent="0.3">
      <c r="A2775">
        <v>912400</v>
      </c>
      <c r="B2775" s="2">
        <v>45253</v>
      </c>
      <c r="C2775">
        <v>2022.3652782516001</v>
      </c>
      <c r="D2775" s="1" t="s">
        <v>0</v>
      </c>
      <c r="E2775" s="1" t="s">
        <v>1</v>
      </c>
    </row>
    <row r="2776" spans="1:5" x14ac:dyDescent="0.3">
      <c r="A2776">
        <v>912400</v>
      </c>
      <c r="B2776" s="2">
        <v>45254</v>
      </c>
      <c r="C2776">
        <v>2035.3303010240363</v>
      </c>
      <c r="D2776" s="1" t="s">
        <v>0</v>
      </c>
      <c r="E2776" s="1" t="s">
        <v>1</v>
      </c>
    </row>
    <row r="2777" spans="1:5" x14ac:dyDescent="0.3">
      <c r="A2777">
        <v>912400</v>
      </c>
      <c r="B2777" s="2">
        <v>45257</v>
      </c>
      <c r="C2777">
        <v>2022.3936287118045</v>
      </c>
      <c r="D2777" s="1" t="s">
        <v>0</v>
      </c>
      <c r="E2777" s="1" t="s">
        <v>1</v>
      </c>
    </row>
    <row r="2778" spans="1:5" x14ac:dyDescent="0.3">
      <c r="A2778">
        <v>912400</v>
      </c>
      <c r="B2778" s="2">
        <v>45258</v>
      </c>
      <c r="C2778">
        <v>2030.1969879031528</v>
      </c>
      <c r="D2778" s="1" t="s">
        <v>0</v>
      </c>
      <c r="E2778" s="1" t="s">
        <v>1</v>
      </c>
    </row>
    <row r="2779" spans="1:5" x14ac:dyDescent="0.3">
      <c r="A2779">
        <v>912400</v>
      </c>
      <c r="B2779" s="2">
        <v>45259</v>
      </c>
      <c r="C2779">
        <v>2038.621284189707</v>
      </c>
      <c r="D2779" s="1" t="s">
        <v>0</v>
      </c>
      <c r="E2779" s="1" t="s">
        <v>1</v>
      </c>
    </row>
    <row r="2780" spans="1:5" x14ac:dyDescent="0.3">
      <c r="A2780">
        <v>912400</v>
      </c>
      <c r="B2780" s="2">
        <v>45260</v>
      </c>
      <c r="C2780">
        <v>2055.8530488982778</v>
      </c>
      <c r="D2780" s="1" t="s">
        <v>0</v>
      </c>
      <c r="E2780" s="1" t="s">
        <v>1</v>
      </c>
    </row>
    <row r="2781" spans="1:5" x14ac:dyDescent="0.3">
      <c r="A2781">
        <v>912400</v>
      </c>
      <c r="B2781" s="2">
        <v>45261</v>
      </c>
      <c r="C2781">
        <v>2081.4011037293408</v>
      </c>
      <c r="D2781" s="1" t="s">
        <v>0</v>
      </c>
      <c r="E2781" s="1" t="s">
        <v>1</v>
      </c>
    </row>
    <row r="2782" spans="1:5" x14ac:dyDescent="0.3">
      <c r="A2782">
        <v>912400</v>
      </c>
      <c r="B2782" s="2">
        <v>45264</v>
      </c>
      <c r="C2782">
        <v>2074.0314958539316</v>
      </c>
      <c r="D2782" s="1" t="s">
        <v>0</v>
      </c>
      <c r="E2782" s="1" t="s">
        <v>1</v>
      </c>
    </row>
    <row r="2783" spans="1:5" x14ac:dyDescent="0.3">
      <c r="A2783">
        <v>912400</v>
      </c>
      <c r="B2783" s="2">
        <v>45265</v>
      </c>
      <c r="C2783">
        <v>2068.8739086747073</v>
      </c>
      <c r="D2783" s="1" t="s">
        <v>0</v>
      </c>
      <c r="E2783" s="1" t="s">
        <v>1</v>
      </c>
    </row>
    <row r="2784" spans="1:5" x14ac:dyDescent="0.3">
      <c r="A2784">
        <v>912400</v>
      </c>
      <c r="B2784" s="2">
        <v>45266</v>
      </c>
      <c r="C2784">
        <v>2056.3488974314146</v>
      </c>
      <c r="D2784" s="1" t="s">
        <v>0</v>
      </c>
      <c r="E2784" s="1" t="s">
        <v>1</v>
      </c>
    </row>
    <row r="2785" spans="1:5" x14ac:dyDescent="0.3">
      <c r="A2785">
        <v>912400</v>
      </c>
      <c r="B2785" s="2">
        <v>45267</v>
      </c>
      <c r="C2785">
        <v>2050.3211468260438</v>
      </c>
      <c r="D2785" s="1" t="s">
        <v>0</v>
      </c>
      <c r="E2785" s="1" t="s">
        <v>1</v>
      </c>
    </row>
    <row r="2786" spans="1:5" x14ac:dyDescent="0.3">
      <c r="A2786">
        <v>912400</v>
      </c>
      <c r="B2786" s="2">
        <v>45268</v>
      </c>
      <c r="C2786">
        <v>2059.2025220641472</v>
      </c>
      <c r="D2786" s="1" t="s">
        <v>0</v>
      </c>
      <c r="E2786" s="1" t="s">
        <v>1</v>
      </c>
    </row>
    <row r="2787" spans="1:5" x14ac:dyDescent="0.3">
      <c r="A2787">
        <v>912400</v>
      </c>
      <c r="B2787" s="2">
        <v>45271</v>
      </c>
      <c r="C2787">
        <v>2062.9572673619282</v>
      </c>
      <c r="D2787" s="1" t="s">
        <v>0</v>
      </c>
      <c r="E2787" s="1" t="s">
        <v>1</v>
      </c>
    </row>
    <row r="2788" spans="1:5" x14ac:dyDescent="0.3">
      <c r="A2788">
        <v>912400</v>
      </c>
      <c r="B2788" s="2">
        <v>45272</v>
      </c>
      <c r="C2788">
        <v>2049.4313843572713</v>
      </c>
      <c r="D2788" s="1" t="s">
        <v>0</v>
      </c>
      <c r="E2788" s="1" t="s">
        <v>1</v>
      </c>
    </row>
    <row r="2789" spans="1:5" x14ac:dyDescent="0.3">
      <c r="A2789">
        <v>912400</v>
      </c>
      <c r="B2789" s="2">
        <v>45273</v>
      </c>
      <c r="C2789">
        <v>2089.680906985222</v>
      </c>
      <c r="D2789" s="1" t="s">
        <v>0</v>
      </c>
      <c r="E2789" s="1" t="s">
        <v>1</v>
      </c>
    </row>
    <row r="2790" spans="1:5" x14ac:dyDescent="0.3">
      <c r="A2790">
        <v>912400</v>
      </c>
      <c r="B2790" s="2">
        <v>45274</v>
      </c>
      <c r="C2790">
        <v>2128.2124873259895</v>
      </c>
      <c r="D2790" s="1" t="s">
        <v>0</v>
      </c>
      <c r="E2790" s="1" t="s">
        <v>1</v>
      </c>
    </row>
    <row r="2791" spans="1:5" x14ac:dyDescent="0.3">
      <c r="A2791">
        <v>912400</v>
      </c>
      <c r="B2791" s="2">
        <v>45275</v>
      </c>
      <c r="C2791">
        <v>2112.4536892826927</v>
      </c>
      <c r="D2791" s="1" t="s">
        <v>0</v>
      </c>
      <c r="E2791" s="1" t="s">
        <v>1</v>
      </c>
    </row>
    <row r="2792" spans="1:5" x14ac:dyDescent="0.3">
      <c r="A2792">
        <v>912400</v>
      </c>
      <c r="B2792" s="2">
        <v>45278</v>
      </c>
      <c r="C2792">
        <v>2118.7317313921321</v>
      </c>
      <c r="D2792" s="1" t="s">
        <v>0</v>
      </c>
      <c r="E2792" s="1" t="s">
        <v>1</v>
      </c>
    </row>
    <row r="2793" spans="1:5" x14ac:dyDescent="0.3">
      <c r="A2793">
        <v>912400</v>
      </c>
      <c r="B2793" s="2">
        <v>45279</v>
      </c>
      <c r="C2793">
        <v>2149.6058893602367</v>
      </c>
      <c r="D2793" s="1" t="s">
        <v>0</v>
      </c>
      <c r="E2793" s="1" t="s">
        <v>1</v>
      </c>
    </row>
    <row r="2794" spans="1:5" x14ac:dyDescent="0.3">
      <c r="A2794">
        <v>912400</v>
      </c>
      <c r="B2794" s="2">
        <v>45280</v>
      </c>
      <c r="C2794">
        <v>2128.610370367318</v>
      </c>
      <c r="D2794" s="1" t="s">
        <v>0</v>
      </c>
      <c r="E2794" s="1" t="s">
        <v>1</v>
      </c>
    </row>
    <row r="2795" spans="1:5" x14ac:dyDescent="0.3">
      <c r="A2795">
        <v>912400</v>
      </c>
      <c r="B2795" s="2">
        <v>45281</v>
      </c>
      <c r="C2795">
        <v>2147.195678516609</v>
      </c>
      <c r="D2795" s="1" t="s">
        <v>0</v>
      </c>
      <c r="E2795" s="1" t="s">
        <v>1</v>
      </c>
    </row>
    <row r="2796" spans="1:5" x14ac:dyDescent="0.3">
      <c r="A2796">
        <v>912400</v>
      </c>
      <c r="B2796" s="2">
        <v>45282</v>
      </c>
      <c r="C2796">
        <v>2166.3062920865514</v>
      </c>
      <c r="D2796" s="1" t="s">
        <v>0</v>
      </c>
      <c r="E2796" s="1" t="s">
        <v>1</v>
      </c>
    </row>
    <row r="2797" spans="1:5" x14ac:dyDescent="0.3">
      <c r="A2797">
        <v>912400</v>
      </c>
      <c r="B2797" s="2">
        <v>45285</v>
      </c>
      <c r="C2797">
        <v>2166.3062920865514</v>
      </c>
      <c r="D2797" s="1" t="s">
        <v>0</v>
      </c>
      <c r="E2797" s="1" t="s">
        <v>1</v>
      </c>
    </row>
    <row r="2798" spans="1:5" x14ac:dyDescent="0.3">
      <c r="A2798">
        <v>912400</v>
      </c>
      <c r="B2798" s="2">
        <v>45286</v>
      </c>
      <c r="C2798">
        <v>2176.6419576855101</v>
      </c>
      <c r="D2798" s="1" t="s">
        <v>0</v>
      </c>
      <c r="E2798" s="1" t="s">
        <v>1</v>
      </c>
    </row>
    <row r="2799" spans="1:5" x14ac:dyDescent="0.3">
      <c r="A2799">
        <v>912400</v>
      </c>
      <c r="B2799" s="2">
        <v>45287</v>
      </c>
      <c r="C2799">
        <v>2191.8546079007142</v>
      </c>
      <c r="D2799" s="1" t="s">
        <v>0</v>
      </c>
      <c r="E2799" s="1" t="s">
        <v>1</v>
      </c>
    </row>
    <row r="2800" spans="1:5" x14ac:dyDescent="0.3">
      <c r="A2800">
        <v>912400</v>
      </c>
      <c r="B2800" s="2">
        <v>45288</v>
      </c>
      <c r="C2800">
        <v>2186.5872631226407</v>
      </c>
      <c r="D2800" s="1" t="s">
        <v>0</v>
      </c>
      <c r="E2800" s="1" t="s">
        <v>1</v>
      </c>
    </row>
    <row r="2801" spans="1:5" x14ac:dyDescent="0.3">
      <c r="A2801">
        <v>912400</v>
      </c>
      <c r="B2801" s="2">
        <v>45289</v>
      </c>
      <c r="C2801">
        <v>2190.183691505044</v>
      </c>
      <c r="D2801" s="1" t="s">
        <v>0</v>
      </c>
      <c r="E2801" s="1" t="s">
        <v>1</v>
      </c>
    </row>
    <row r="2802" spans="1:5" x14ac:dyDescent="0.3">
      <c r="A2802">
        <v>912400</v>
      </c>
      <c r="B2802" s="2">
        <v>45292</v>
      </c>
      <c r="C2802">
        <v>2190.183691505044</v>
      </c>
      <c r="D2802" s="1" t="s">
        <v>0</v>
      </c>
      <c r="E2802" s="1" t="s">
        <v>1</v>
      </c>
    </row>
    <row r="2803" spans="1:5" x14ac:dyDescent="0.3">
      <c r="A2803">
        <v>912400</v>
      </c>
      <c r="B2803" s="2">
        <v>45293</v>
      </c>
      <c r="C2803">
        <v>2159.6879618405651</v>
      </c>
      <c r="D2803" s="1" t="s">
        <v>0</v>
      </c>
      <c r="E2803" s="1" t="s">
        <v>1</v>
      </c>
    </row>
    <row r="2804" spans="1:5" x14ac:dyDescent="0.3">
      <c r="A2804">
        <v>912400</v>
      </c>
      <c r="B2804" s="2">
        <v>45294</v>
      </c>
      <c r="C2804">
        <v>2150.2418240009852</v>
      </c>
      <c r="D2804" s="1" t="s">
        <v>0</v>
      </c>
      <c r="E2804" s="1" t="s">
        <v>1</v>
      </c>
    </row>
    <row r="2805" spans="1:5" x14ac:dyDescent="0.3">
      <c r="A2805">
        <v>912400</v>
      </c>
      <c r="B2805" s="2">
        <v>45295</v>
      </c>
      <c r="C2805">
        <v>2155.9901542420939</v>
      </c>
      <c r="D2805" s="1" t="s">
        <v>0</v>
      </c>
      <c r="E2805" s="1" t="s">
        <v>1</v>
      </c>
    </row>
    <row r="2806" spans="1:5" x14ac:dyDescent="0.3">
      <c r="A2806">
        <v>912400</v>
      </c>
      <c r="B2806" s="2">
        <v>45296</v>
      </c>
      <c r="C2806">
        <v>2168.3322321848755</v>
      </c>
      <c r="D2806" s="1" t="s">
        <v>0</v>
      </c>
      <c r="E2806" s="1" t="s">
        <v>1</v>
      </c>
    </row>
    <row r="2807" spans="1:5" x14ac:dyDescent="0.3">
      <c r="A2807">
        <v>912400</v>
      </c>
      <c r="B2807" s="2">
        <v>45299</v>
      </c>
      <c r="C2807">
        <v>2174.6368722076982</v>
      </c>
      <c r="D2807" s="1" t="s">
        <v>0</v>
      </c>
      <c r="E2807" s="1" t="s">
        <v>1</v>
      </c>
    </row>
    <row r="2808" spans="1:5" x14ac:dyDescent="0.3">
      <c r="A2808">
        <v>912400</v>
      </c>
      <c r="B2808" s="2">
        <v>45300</v>
      </c>
      <c r="C2808">
        <v>2157.9337690951606</v>
      </c>
      <c r="D2808" s="1" t="s">
        <v>0</v>
      </c>
      <c r="E2808" s="1" t="s">
        <v>1</v>
      </c>
    </row>
    <row r="2809" spans="1:5" x14ac:dyDescent="0.3">
      <c r="A2809">
        <v>912400</v>
      </c>
      <c r="B2809" s="2">
        <v>45301</v>
      </c>
      <c r="C2809">
        <v>2162.5875063701396</v>
      </c>
      <c r="D2809" s="1" t="s">
        <v>0</v>
      </c>
      <c r="E2809" s="1" t="s">
        <v>1</v>
      </c>
    </row>
    <row r="2810" spans="1:5" x14ac:dyDescent="0.3">
      <c r="A2810">
        <v>912400</v>
      </c>
      <c r="B2810" s="2">
        <v>45302</v>
      </c>
      <c r="C2810">
        <v>2146.9408769492311</v>
      </c>
      <c r="D2810" s="1" t="s">
        <v>0</v>
      </c>
      <c r="E2810" s="1" t="s">
        <v>1</v>
      </c>
    </row>
    <row r="2811" spans="1:5" x14ac:dyDescent="0.3">
      <c r="A2811">
        <v>912400</v>
      </c>
      <c r="B2811" s="2">
        <v>45303</v>
      </c>
      <c r="C2811">
        <v>2158.5225636796213</v>
      </c>
      <c r="D2811" s="1" t="s">
        <v>0</v>
      </c>
      <c r="E2811" s="1" t="s">
        <v>1</v>
      </c>
    </row>
    <row r="2812" spans="1:5" x14ac:dyDescent="0.3">
      <c r="A2812">
        <v>912400</v>
      </c>
      <c r="B2812" s="2">
        <v>45306</v>
      </c>
      <c r="C2812">
        <v>2157.2362474916672</v>
      </c>
      <c r="D2812" s="1" t="s">
        <v>0</v>
      </c>
      <c r="E2812" s="1" t="s">
        <v>1</v>
      </c>
    </row>
    <row r="2813" spans="1:5" x14ac:dyDescent="0.3">
      <c r="A2813">
        <v>912400</v>
      </c>
      <c r="B2813" s="2">
        <v>45307</v>
      </c>
      <c r="C2813">
        <v>2139.1213421453217</v>
      </c>
      <c r="D2813" s="1" t="s">
        <v>0</v>
      </c>
      <c r="E2813" s="1" t="s">
        <v>1</v>
      </c>
    </row>
    <row r="2814" spans="1:5" x14ac:dyDescent="0.3">
      <c r="A2814">
        <v>912400</v>
      </c>
      <c r="B2814" s="2">
        <v>45308</v>
      </c>
      <c r="C2814">
        <v>2107.4048294793406</v>
      </c>
      <c r="D2814" s="1" t="s">
        <v>0</v>
      </c>
      <c r="E2814" s="1" t="s">
        <v>1</v>
      </c>
    </row>
    <row r="2815" spans="1:5" x14ac:dyDescent="0.3">
      <c r="A2815">
        <v>912400</v>
      </c>
      <c r="B2815" s="2">
        <v>45309</v>
      </c>
      <c r="C2815">
        <v>2114.2295781443463</v>
      </c>
      <c r="D2815" s="1" t="s">
        <v>0</v>
      </c>
      <c r="E2815" s="1" t="s">
        <v>1</v>
      </c>
    </row>
    <row r="2816" spans="1:5" x14ac:dyDescent="0.3">
      <c r="A2816">
        <v>912400</v>
      </c>
      <c r="B2816" s="2">
        <v>45310</v>
      </c>
      <c r="C2816">
        <v>2137.7246623642304</v>
      </c>
      <c r="D2816" s="1" t="s">
        <v>0</v>
      </c>
      <c r="E2816" s="1" t="s">
        <v>1</v>
      </c>
    </row>
    <row r="2817" spans="1:5" x14ac:dyDescent="0.3">
      <c r="A2817">
        <v>912400</v>
      </c>
      <c r="B2817" s="2">
        <v>45313</v>
      </c>
      <c r="C2817">
        <v>2142.2432941620714</v>
      </c>
      <c r="D2817" s="1" t="s">
        <v>0</v>
      </c>
      <c r="E2817" s="1" t="s">
        <v>1</v>
      </c>
    </row>
    <row r="2818" spans="1:5" x14ac:dyDescent="0.3">
      <c r="A2818">
        <v>912400</v>
      </c>
      <c r="B2818" s="2">
        <v>45314</v>
      </c>
      <c r="C2818">
        <v>2146.6902119781994</v>
      </c>
      <c r="D2818" s="1" t="s">
        <v>0</v>
      </c>
      <c r="E2818" s="1" t="s">
        <v>1</v>
      </c>
    </row>
    <row r="2819" spans="1:5" x14ac:dyDescent="0.3">
      <c r="A2819">
        <v>912400</v>
      </c>
      <c r="B2819" s="2">
        <v>45315</v>
      </c>
      <c r="C2819">
        <v>2147.185903845851</v>
      </c>
      <c r="D2819" s="1" t="s">
        <v>0</v>
      </c>
      <c r="E2819" s="1" t="s">
        <v>1</v>
      </c>
    </row>
    <row r="2820" spans="1:5" x14ac:dyDescent="0.3">
      <c r="A2820">
        <v>912400</v>
      </c>
      <c r="B2820" s="2">
        <v>45316</v>
      </c>
      <c r="C2820">
        <v>2152.2021883557441</v>
      </c>
      <c r="D2820" s="1" t="s">
        <v>0</v>
      </c>
      <c r="E2820" s="1" t="s">
        <v>1</v>
      </c>
    </row>
    <row r="2821" spans="1:5" x14ac:dyDescent="0.3">
      <c r="A2821">
        <v>912400</v>
      </c>
      <c r="B2821" s="2">
        <v>45317</v>
      </c>
      <c r="C2821">
        <v>2163.1995415348592</v>
      </c>
      <c r="D2821" s="1" t="s">
        <v>0</v>
      </c>
      <c r="E2821" s="1" t="s">
        <v>1</v>
      </c>
    </row>
    <row r="2822" spans="1:5" x14ac:dyDescent="0.3">
      <c r="A2822">
        <v>912400</v>
      </c>
      <c r="B2822" s="2">
        <v>45320</v>
      </c>
      <c r="C2822">
        <v>2170.7452433054359</v>
      </c>
      <c r="D2822" s="1" t="s">
        <v>0</v>
      </c>
      <c r="E2822" s="1" t="s">
        <v>1</v>
      </c>
    </row>
    <row r="2823" spans="1:5" x14ac:dyDescent="0.3">
      <c r="A2823">
        <v>912400</v>
      </c>
      <c r="B2823" s="2">
        <v>45321</v>
      </c>
      <c r="C2823">
        <v>2178.3875048975783</v>
      </c>
      <c r="D2823" s="1" t="s">
        <v>0</v>
      </c>
      <c r="E2823" s="1" t="s">
        <v>1</v>
      </c>
    </row>
    <row r="2824" spans="1:5" x14ac:dyDescent="0.3">
      <c r="A2824">
        <v>912400</v>
      </c>
      <c r="B2824" s="2">
        <v>45322</v>
      </c>
      <c r="C2824">
        <v>2168.5523992064363</v>
      </c>
      <c r="D2824" s="1" t="s">
        <v>0</v>
      </c>
      <c r="E2824" s="1" t="s">
        <v>1</v>
      </c>
    </row>
    <row r="2825" spans="1:5" x14ac:dyDescent="0.3">
      <c r="A2825">
        <v>912400</v>
      </c>
      <c r="B2825" s="2">
        <v>45323</v>
      </c>
      <c r="C2825">
        <v>2166.7609469542231</v>
      </c>
      <c r="D2825" s="1" t="s">
        <v>0</v>
      </c>
      <c r="E2825" s="1" t="s">
        <v>1</v>
      </c>
    </row>
    <row r="2826" spans="1:5" x14ac:dyDescent="0.3">
      <c r="A2826">
        <v>912400</v>
      </c>
      <c r="B2826" s="2">
        <v>45324</v>
      </c>
      <c r="C2826">
        <v>2159.5694706089062</v>
      </c>
      <c r="D2826" s="1" t="s">
        <v>0</v>
      </c>
      <c r="E2826" s="1" t="s">
        <v>1</v>
      </c>
    </row>
    <row r="2827" spans="1:5" x14ac:dyDescent="0.3">
      <c r="A2827">
        <v>912400</v>
      </c>
      <c r="B2827" s="2">
        <v>45327</v>
      </c>
      <c r="C2827">
        <v>2124.9188215972076</v>
      </c>
      <c r="D2827" s="1" t="s">
        <v>0</v>
      </c>
      <c r="E2827" s="1" t="s">
        <v>1</v>
      </c>
    </row>
    <row r="2828" spans="1:5" x14ac:dyDescent="0.3">
      <c r="A2828">
        <v>912400</v>
      </c>
      <c r="B2828" s="2">
        <v>45328</v>
      </c>
      <c r="C2828">
        <v>2135.54327617741</v>
      </c>
      <c r="D2828" s="1" t="s">
        <v>0</v>
      </c>
      <c r="E2828" s="1" t="s">
        <v>1</v>
      </c>
    </row>
    <row r="2829" spans="1:5" x14ac:dyDescent="0.3">
      <c r="A2829">
        <v>912400</v>
      </c>
      <c r="B2829" s="2">
        <v>45329</v>
      </c>
      <c r="C2829">
        <v>2147.1170650339136</v>
      </c>
      <c r="D2829" s="1" t="s">
        <v>0</v>
      </c>
      <c r="E2829" s="1" t="s">
        <v>1</v>
      </c>
    </row>
    <row r="2830" spans="1:5" x14ac:dyDescent="0.3">
      <c r="A2830">
        <v>912400</v>
      </c>
      <c r="B2830" s="2">
        <v>45330</v>
      </c>
      <c r="C2830">
        <v>2145.9565782630075</v>
      </c>
      <c r="D2830" s="1" t="s">
        <v>0</v>
      </c>
      <c r="E2830" s="1" t="s">
        <v>1</v>
      </c>
    </row>
    <row r="2831" spans="1:5" x14ac:dyDescent="0.3">
      <c r="A2831">
        <v>912400</v>
      </c>
      <c r="B2831" s="2">
        <v>45331</v>
      </c>
      <c r="C2831">
        <v>2155.7286114691001</v>
      </c>
      <c r="D2831" s="1" t="s">
        <v>0</v>
      </c>
      <c r="E2831" s="1" t="s">
        <v>1</v>
      </c>
    </row>
    <row r="2832" spans="1:5" x14ac:dyDescent="0.3">
      <c r="A2832">
        <v>912400</v>
      </c>
      <c r="B2832" s="2">
        <v>45334</v>
      </c>
      <c r="C2832">
        <v>2162.5929977178171</v>
      </c>
      <c r="D2832" s="1" t="s">
        <v>0</v>
      </c>
      <c r="E2832" s="1" t="s">
        <v>1</v>
      </c>
    </row>
    <row r="2833" spans="1:5" x14ac:dyDescent="0.3">
      <c r="A2833">
        <v>912400</v>
      </c>
      <c r="B2833" s="2">
        <v>45335</v>
      </c>
      <c r="C2833">
        <v>2096.8992292027865</v>
      </c>
      <c r="D2833" s="1" t="s">
        <v>0</v>
      </c>
      <c r="E2833" s="1" t="s">
        <v>1</v>
      </c>
    </row>
    <row r="2834" spans="1:5" x14ac:dyDescent="0.3">
      <c r="A2834">
        <v>912400</v>
      </c>
      <c r="B2834" s="2">
        <v>45336</v>
      </c>
      <c r="C2834">
        <v>2127.9944061317397</v>
      </c>
      <c r="D2834" s="1" t="s">
        <v>0</v>
      </c>
      <c r="E2834" s="1" t="s">
        <v>1</v>
      </c>
    </row>
    <row r="2835" spans="1:5" x14ac:dyDescent="0.3">
      <c r="A2835">
        <v>912400</v>
      </c>
      <c r="B2835" s="2">
        <v>45337</v>
      </c>
      <c r="C2835">
        <v>2170.9896897588569</v>
      </c>
      <c r="D2835" s="1" t="s">
        <v>0</v>
      </c>
      <c r="E2835" s="1" t="s">
        <v>1</v>
      </c>
    </row>
    <row r="2836" spans="1:5" x14ac:dyDescent="0.3">
      <c r="A2836">
        <v>912400</v>
      </c>
      <c r="B2836" s="2">
        <v>45338</v>
      </c>
      <c r="C2836">
        <v>2175.8494107252582</v>
      </c>
      <c r="D2836" s="1" t="s">
        <v>0</v>
      </c>
      <c r="E2836" s="1" t="s">
        <v>1</v>
      </c>
    </row>
    <row r="2837" spans="1:5" x14ac:dyDescent="0.3">
      <c r="A2837">
        <v>912400</v>
      </c>
      <c r="B2837" s="2">
        <v>45341</v>
      </c>
      <c r="C2837">
        <v>2174.0756423539697</v>
      </c>
      <c r="D2837" s="1" t="s">
        <v>0</v>
      </c>
      <c r="E2837" s="1" t="s">
        <v>1</v>
      </c>
    </row>
    <row r="2838" spans="1:5" x14ac:dyDescent="0.3">
      <c r="A2838">
        <v>912400</v>
      </c>
      <c r="B2838" s="2">
        <v>45342</v>
      </c>
      <c r="C2838">
        <v>2168.9413946663617</v>
      </c>
      <c r="D2838" s="1" t="s">
        <v>0</v>
      </c>
      <c r="E2838" s="1" t="s">
        <v>1</v>
      </c>
    </row>
    <row r="2839" spans="1:5" x14ac:dyDescent="0.3">
      <c r="A2839">
        <v>912400</v>
      </c>
      <c r="B2839" s="2">
        <v>45343</v>
      </c>
      <c r="C2839">
        <v>2161.9790404533242</v>
      </c>
      <c r="D2839" s="1" t="s">
        <v>0</v>
      </c>
      <c r="E2839" s="1" t="s">
        <v>1</v>
      </c>
    </row>
    <row r="2840" spans="1:5" x14ac:dyDescent="0.3">
      <c r="A2840">
        <v>912400</v>
      </c>
      <c r="B2840" s="2">
        <v>45344</v>
      </c>
      <c r="C2840">
        <v>2180.8421336144697</v>
      </c>
      <c r="D2840" s="1" t="s">
        <v>0</v>
      </c>
      <c r="E2840" s="1" t="s">
        <v>1</v>
      </c>
    </row>
    <row r="2841" spans="1:5" x14ac:dyDescent="0.3">
      <c r="A2841">
        <v>912400</v>
      </c>
      <c r="B2841" s="2">
        <v>45345</v>
      </c>
      <c r="C2841">
        <v>2193.1094798164281</v>
      </c>
      <c r="D2841" s="1" t="s">
        <v>0</v>
      </c>
      <c r="E2841" s="1" t="s">
        <v>1</v>
      </c>
    </row>
    <row r="2842" spans="1:5" x14ac:dyDescent="0.3">
      <c r="A2842">
        <v>912400</v>
      </c>
      <c r="B2842" s="2">
        <v>45348</v>
      </c>
      <c r="C2842">
        <v>2183.6075006445153</v>
      </c>
      <c r="D2842" s="1" t="s">
        <v>0</v>
      </c>
      <c r="E2842" s="1" t="s">
        <v>1</v>
      </c>
    </row>
    <row r="2843" spans="1:5" x14ac:dyDescent="0.3">
      <c r="A2843">
        <v>912400</v>
      </c>
      <c r="B2843" s="2">
        <v>45349</v>
      </c>
      <c r="C2843">
        <v>2180.186215419802</v>
      </c>
      <c r="D2843" s="1" t="s">
        <v>0</v>
      </c>
      <c r="E2843" s="1" t="s">
        <v>1</v>
      </c>
    </row>
    <row r="2844" spans="1:5" x14ac:dyDescent="0.3">
      <c r="A2844">
        <v>912400</v>
      </c>
      <c r="B2844" s="2">
        <v>45350</v>
      </c>
      <c r="C2844">
        <v>2166.0077365197103</v>
      </c>
      <c r="D2844" s="1" t="s">
        <v>0</v>
      </c>
      <c r="E2844" s="1" t="s">
        <v>1</v>
      </c>
    </row>
    <row r="2845" spans="1:5" x14ac:dyDescent="0.3">
      <c r="A2845">
        <v>912400</v>
      </c>
      <c r="B2845" s="2">
        <v>45351</v>
      </c>
      <c r="C2845">
        <v>2179.6924924405303</v>
      </c>
      <c r="D2845" s="1" t="s">
        <v>0</v>
      </c>
      <c r="E2845" s="1" t="s">
        <v>1</v>
      </c>
    </row>
    <row r="2846" spans="1:5" x14ac:dyDescent="0.3">
      <c r="A2846">
        <v>912400</v>
      </c>
      <c r="B2846" s="2">
        <v>45352</v>
      </c>
      <c r="C2846">
        <v>2199.2412758740211</v>
      </c>
      <c r="D2846" s="1" t="s">
        <v>0</v>
      </c>
      <c r="E2846" s="1" t="s">
        <v>1</v>
      </c>
    </row>
    <row r="2847" spans="1:5" x14ac:dyDescent="0.3">
      <c r="A2847">
        <v>912400</v>
      </c>
      <c r="B2847" s="2">
        <v>45355</v>
      </c>
      <c r="C2847">
        <v>2194.5177447585525</v>
      </c>
      <c r="D2847" s="1" t="s">
        <v>0</v>
      </c>
      <c r="E2847" s="1" t="s">
        <v>1</v>
      </c>
    </row>
    <row r="2848" spans="1:5" x14ac:dyDescent="0.3">
      <c r="A2848">
        <v>912400</v>
      </c>
      <c r="B2848" s="2">
        <v>45356</v>
      </c>
      <c r="C2848">
        <v>2194.0150090120114</v>
      </c>
      <c r="D2848" s="1" t="s">
        <v>0</v>
      </c>
      <c r="E2848" s="1" t="s">
        <v>1</v>
      </c>
    </row>
    <row r="2849" spans="1:5" x14ac:dyDescent="0.3">
      <c r="A2849">
        <v>912400</v>
      </c>
      <c r="B2849" s="2">
        <v>45357</v>
      </c>
      <c r="C2849">
        <v>2208.2340684918677</v>
      </c>
      <c r="D2849" s="1" t="s">
        <v>0</v>
      </c>
      <c r="E2849" s="1" t="s">
        <v>1</v>
      </c>
    </row>
    <row r="2850" spans="1:5" x14ac:dyDescent="0.3">
      <c r="A2850">
        <v>912400</v>
      </c>
      <c r="B2850" s="2">
        <v>45358</v>
      </c>
      <c r="C2850">
        <v>2235.5340736500425</v>
      </c>
      <c r="D2850" s="1" t="s">
        <v>0</v>
      </c>
      <c r="E2850" s="1" t="s">
        <v>1</v>
      </c>
    </row>
    <row r="2851" spans="1:5" x14ac:dyDescent="0.3">
      <c r="A2851">
        <v>912400</v>
      </c>
      <c r="B2851" s="2">
        <v>45359</v>
      </c>
      <c r="C2851">
        <v>2234.5079029281142</v>
      </c>
      <c r="D2851" s="1" t="s">
        <v>0</v>
      </c>
      <c r="E2851" s="1" t="s">
        <v>1</v>
      </c>
    </row>
    <row r="2852" spans="1:5" x14ac:dyDescent="0.3">
      <c r="A2852">
        <v>912400</v>
      </c>
      <c r="B2852" s="2">
        <v>45362</v>
      </c>
      <c r="C2852">
        <v>2232.3874503401134</v>
      </c>
      <c r="D2852" s="1" t="s">
        <v>0</v>
      </c>
      <c r="E2852" s="1" t="s">
        <v>1</v>
      </c>
    </row>
    <row r="2853" spans="1:5" x14ac:dyDescent="0.3">
      <c r="A2853">
        <v>912400</v>
      </c>
      <c r="B2853" s="2">
        <v>45363</v>
      </c>
      <c r="C2853">
        <v>2239.0394642536221</v>
      </c>
      <c r="D2853" s="1" t="s">
        <v>0</v>
      </c>
      <c r="E2853" s="1" t="s">
        <v>1</v>
      </c>
    </row>
    <row r="2854" spans="1:5" x14ac:dyDescent="0.3">
      <c r="A2854">
        <v>912400</v>
      </c>
      <c r="B2854" s="2">
        <v>45364</v>
      </c>
      <c r="C2854">
        <v>2259.4648359796474</v>
      </c>
      <c r="D2854" s="1" t="s">
        <v>0</v>
      </c>
      <c r="E2854" s="1" t="s">
        <v>1</v>
      </c>
    </row>
    <row r="2855" spans="1:5" x14ac:dyDescent="0.3">
      <c r="A2855">
        <v>912400</v>
      </c>
      <c r="B2855" s="2">
        <v>45365</v>
      </c>
      <c r="C2855">
        <v>2237.9030692978731</v>
      </c>
      <c r="D2855" s="1" t="s">
        <v>0</v>
      </c>
      <c r="E2855" s="1" t="s">
        <v>1</v>
      </c>
    </row>
    <row r="2856" spans="1:5" x14ac:dyDescent="0.3">
      <c r="A2856">
        <v>912400</v>
      </c>
      <c r="B2856" s="2">
        <v>45366</v>
      </c>
      <c r="C2856">
        <v>2235.320986799672</v>
      </c>
      <c r="D2856" s="1" t="s">
        <v>0</v>
      </c>
      <c r="E2856" s="1" t="s">
        <v>1</v>
      </c>
    </row>
    <row r="2857" spans="1:5" x14ac:dyDescent="0.3">
      <c r="A2857">
        <v>912400</v>
      </c>
      <c r="B2857" s="2">
        <v>45369</v>
      </c>
      <c r="C2857">
        <v>2230.9877677524637</v>
      </c>
      <c r="D2857" s="1" t="s">
        <v>0</v>
      </c>
      <c r="E2857" s="1" t="s">
        <v>1</v>
      </c>
    </row>
    <row r="2858" spans="1:5" x14ac:dyDescent="0.3">
      <c r="A2858">
        <v>912400</v>
      </c>
      <c r="B2858" s="2">
        <v>45370</v>
      </c>
      <c r="C2858">
        <v>2227.6634913900111</v>
      </c>
      <c r="D2858" s="1" t="s">
        <v>0</v>
      </c>
      <c r="E2858" s="1" t="s">
        <v>1</v>
      </c>
    </row>
    <row r="2859" spans="1:5" x14ac:dyDescent="0.3">
      <c r="A2859">
        <v>912400</v>
      </c>
      <c r="B2859" s="2">
        <v>45371</v>
      </c>
      <c r="C2859">
        <v>2249.6581500929392</v>
      </c>
      <c r="D2859" s="1" t="s">
        <v>0</v>
      </c>
      <c r="E2859" s="1" t="s">
        <v>1</v>
      </c>
    </row>
    <row r="2860" spans="1:5" x14ac:dyDescent="0.3">
      <c r="A2860">
        <v>912400</v>
      </c>
      <c r="B2860" s="2">
        <v>45372</v>
      </c>
      <c r="C2860">
        <v>2257.7089003366577</v>
      </c>
      <c r="D2860" s="1" t="s">
        <v>0</v>
      </c>
      <c r="E2860" s="1" t="s">
        <v>1</v>
      </c>
    </row>
    <row r="2861" spans="1:5" x14ac:dyDescent="0.3">
      <c r="A2861">
        <v>912400</v>
      </c>
      <c r="B2861" s="2">
        <v>45373</v>
      </c>
      <c r="C2861">
        <v>2237.7440037970955</v>
      </c>
      <c r="D2861" s="1" t="s">
        <v>0</v>
      </c>
      <c r="E2861" s="1" t="s">
        <v>1</v>
      </c>
    </row>
    <row r="2862" spans="1:5" x14ac:dyDescent="0.3">
      <c r="A2862">
        <v>912400</v>
      </c>
      <c r="B2862" s="2">
        <v>45376</v>
      </c>
      <c r="C2862">
        <v>2235.6731068074287</v>
      </c>
      <c r="D2862" s="1" t="s">
        <v>0</v>
      </c>
      <c r="E2862" s="1" t="s">
        <v>1</v>
      </c>
    </row>
    <row r="2863" spans="1:5" x14ac:dyDescent="0.3">
      <c r="A2863">
        <v>912400</v>
      </c>
      <c r="B2863" s="2">
        <v>45377</v>
      </c>
      <c r="C2863">
        <v>2233.6073238375875</v>
      </c>
      <c r="D2863" s="1" t="s">
        <v>0</v>
      </c>
      <c r="E2863" s="1" t="s">
        <v>1</v>
      </c>
    </row>
    <row r="2864" spans="1:5" x14ac:dyDescent="0.3">
      <c r="A2864">
        <v>912400</v>
      </c>
      <c r="B2864" s="2">
        <v>45378</v>
      </c>
      <c r="C2864">
        <v>2248.4361007973198</v>
      </c>
      <c r="D2864" s="1" t="s">
        <v>0</v>
      </c>
      <c r="E2864" s="1" t="s">
        <v>1</v>
      </c>
    </row>
    <row r="2865" spans="1:5" x14ac:dyDescent="0.3">
      <c r="A2865">
        <v>912400</v>
      </c>
      <c r="B2865" s="2">
        <v>45379</v>
      </c>
      <c r="C2865">
        <v>2263.5289749437925</v>
      </c>
      <c r="D2865" s="1" t="s">
        <v>0</v>
      </c>
      <c r="E2865" s="1" t="s">
        <v>1</v>
      </c>
    </row>
    <row r="2866" spans="1:5" x14ac:dyDescent="0.3">
      <c r="A2866">
        <v>912400</v>
      </c>
      <c r="B2866" s="2">
        <v>45380</v>
      </c>
      <c r="C2866">
        <v>2263.5289749437929</v>
      </c>
      <c r="D2866" s="1" t="s">
        <v>0</v>
      </c>
      <c r="E2866" s="1" t="s">
        <v>1</v>
      </c>
    </row>
    <row r="2867" spans="1:5" x14ac:dyDescent="0.3">
      <c r="A2867">
        <v>912400</v>
      </c>
      <c r="B2867" s="2">
        <v>45383</v>
      </c>
      <c r="C2867">
        <v>2258.9543939491232</v>
      </c>
      <c r="D2867" s="1" t="s">
        <v>0</v>
      </c>
      <c r="E2867" s="1" t="s">
        <v>1</v>
      </c>
    </row>
    <row r="2868" spans="1:5" x14ac:dyDescent="0.3">
      <c r="A2868">
        <v>912400</v>
      </c>
      <c r="B2868" s="2">
        <v>45384</v>
      </c>
      <c r="C2868">
        <v>2245.9948547968875</v>
      </c>
      <c r="D2868" s="1" t="s">
        <v>0</v>
      </c>
      <c r="E2868" s="1" t="s">
        <v>1</v>
      </c>
    </row>
    <row r="2869" spans="1:5" x14ac:dyDescent="0.3">
      <c r="A2869">
        <v>912400</v>
      </c>
      <c r="B2869" s="2">
        <v>45385</v>
      </c>
      <c r="C2869">
        <v>2257.9552586244326</v>
      </c>
      <c r="D2869" s="1" t="s">
        <v>0</v>
      </c>
      <c r="E2869" s="1" t="s">
        <v>1</v>
      </c>
    </row>
    <row r="2870" spans="1:5" x14ac:dyDescent="0.3">
      <c r="A2870">
        <v>912400</v>
      </c>
      <c r="B2870" s="2">
        <v>45386</v>
      </c>
      <c r="C2870">
        <v>2258.1677167540652</v>
      </c>
      <c r="D2870" s="1" t="s">
        <v>0</v>
      </c>
      <c r="E2870" s="1" t="s">
        <v>1</v>
      </c>
    </row>
    <row r="2871" spans="1:5" x14ac:dyDescent="0.3">
      <c r="A2871">
        <v>912400</v>
      </c>
      <c r="B2871" s="2">
        <v>45387</v>
      </c>
      <c r="C2871">
        <v>2260.5383768377474</v>
      </c>
      <c r="D2871" s="1" t="s">
        <v>0</v>
      </c>
      <c r="E2871" s="1" t="s">
        <v>1</v>
      </c>
    </row>
    <row r="2872" spans="1:5" x14ac:dyDescent="0.3">
      <c r="A2872">
        <v>912400</v>
      </c>
      <c r="B2872" s="2">
        <v>45390</v>
      </c>
      <c r="C2872">
        <v>2263.4596906979291</v>
      </c>
      <c r="D2872" s="1" t="s">
        <v>0</v>
      </c>
      <c r="E2872" s="1" t="s">
        <v>1</v>
      </c>
    </row>
    <row r="2873" spans="1:5" x14ac:dyDescent="0.3">
      <c r="A2873">
        <v>912400</v>
      </c>
      <c r="B2873" s="2">
        <v>45391</v>
      </c>
      <c r="C2873">
        <v>2271.8855031637277</v>
      </c>
      <c r="D2873" s="1" t="s">
        <v>0</v>
      </c>
      <c r="E2873" s="1" t="s">
        <v>1</v>
      </c>
    </row>
    <row r="2874" spans="1:5" x14ac:dyDescent="0.3">
      <c r="A2874">
        <v>912400</v>
      </c>
      <c r="B2874" s="2">
        <v>45392</v>
      </c>
      <c r="C2874">
        <v>2241.8498474256953</v>
      </c>
      <c r="D2874" s="1" t="s">
        <v>0</v>
      </c>
      <c r="E2874" s="1" t="s">
        <v>1</v>
      </c>
    </row>
    <row r="2875" spans="1:5" x14ac:dyDescent="0.3">
      <c r="A2875">
        <v>912400</v>
      </c>
      <c r="B2875" s="2">
        <v>45393</v>
      </c>
      <c r="C2875">
        <v>2224.2520616438933</v>
      </c>
      <c r="D2875" s="1" t="s">
        <v>0</v>
      </c>
      <c r="E2875" s="1" t="s">
        <v>1</v>
      </c>
    </row>
    <row r="2876" spans="1:5" x14ac:dyDescent="0.3">
      <c r="A2876">
        <v>912400</v>
      </c>
      <c r="B2876" s="2">
        <v>45394</v>
      </c>
      <c r="C2876">
        <v>2197.7738115940551</v>
      </c>
      <c r="D2876" s="1" t="s">
        <v>0</v>
      </c>
      <c r="E2876" s="1" t="s">
        <v>1</v>
      </c>
    </row>
    <row r="2877" spans="1:5" x14ac:dyDescent="0.3">
      <c r="A2877">
        <v>912400</v>
      </c>
      <c r="B2877" s="2">
        <v>45397</v>
      </c>
      <c r="C2877">
        <v>2180.8511967970858</v>
      </c>
      <c r="D2877" s="1" t="s">
        <v>0</v>
      </c>
      <c r="E2877" s="1" t="s">
        <v>1</v>
      </c>
    </row>
    <row r="2878" spans="1:5" x14ac:dyDescent="0.3">
      <c r="A2878">
        <v>912400</v>
      </c>
      <c r="B2878" s="2">
        <v>45398</v>
      </c>
      <c r="C2878">
        <v>2161.4847764485266</v>
      </c>
      <c r="D2878" s="1" t="s">
        <v>0</v>
      </c>
      <c r="E2878" s="1" t="s">
        <v>1</v>
      </c>
    </row>
    <row r="2879" spans="1:5" x14ac:dyDescent="0.3">
      <c r="A2879">
        <v>912400</v>
      </c>
      <c r="B2879" s="2">
        <v>45399</v>
      </c>
      <c r="C2879">
        <v>2166.8241249948132</v>
      </c>
      <c r="D2879" s="1" t="s">
        <v>0</v>
      </c>
      <c r="E2879" s="1" t="s">
        <v>1</v>
      </c>
    </row>
    <row r="2880" spans="1:5" x14ac:dyDescent="0.3">
      <c r="A2880">
        <v>912400</v>
      </c>
      <c r="B2880" s="2">
        <v>45400</v>
      </c>
      <c r="C2880">
        <v>2180.1485360882102</v>
      </c>
      <c r="D2880" s="1" t="s">
        <v>0</v>
      </c>
      <c r="E2880" s="1" t="s">
        <v>1</v>
      </c>
    </row>
    <row r="2881" spans="1:5" x14ac:dyDescent="0.3">
      <c r="A2881">
        <v>912400</v>
      </c>
      <c r="B2881" s="2">
        <v>45401</v>
      </c>
      <c r="C2881">
        <v>2194.3268697778453</v>
      </c>
      <c r="D2881" s="1" t="s">
        <v>0</v>
      </c>
      <c r="E2881" s="1" t="s">
        <v>1</v>
      </c>
    </row>
    <row r="2882" spans="1:5" x14ac:dyDescent="0.3">
      <c r="A2882">
        <v>912400</v>
      </c>
      <c r="B2882" s="2">
        <v>45404</v>
      </c>
      <c r="C2882">
        <v>2203.7226735353715</v>
      </c>
      <c r="D2882" s="1" t="s">
        <v>0</v>
      </c>
      <c r="E2882" s="1" t="s">
        <v>1</v>
      </c>
    </row>
    <row r="2883" spans="1:5" x14ac:dyDescent="0.3">
      <c r="A2883">
        <v>912400</v>
      </c>
      <c r="B2883" s="2">
        <v>45405</v>
      </c>
      <c r="C2883">
        <v>2225.9996492672981</v>
      </c>
      <c r="D2883" s="1" t="s">
        <v>0</v>
      </c>
      <c r="E2883" s="1" t="s">
        <v>1</v>
      </c>
    </row>
    <row r="2884" spans="1:5" x14ac:dyDescent="0.3">
      <c r="A2884">
        <v>912400</v>
      </c>
      <c r="B2884" s="2">
        <v>45406</v>
      </c>
      <c r="C2884">
        <v>2203.1584144707522</v>
      </c>
      <c r="D2884" s="1" t="s">
        <v>0</v>
      </c>
      <c r="E2884" s="1" t="s">
        <v>1</v>
      </c>
    </row>
    <row r="2885" spans="1:5" x14ac:dyDescent="0.3">
      <c r="A2885">
        <v>912400</v>
      </c>
      <c r="B2885" s="2">
        <v>45407</v>
      </c>
      <c r="C2885">
        <v>2205.8330895148983</v>
      </c>
      <c r="D2885" s="1" t="s">
        <v>0</v>
      </c>
      <c r="E2885" s="1" t="s">
        <v>1</v>
      </c>
    </row>
    <row r="2886" spans="1:5" x14ac:dyDescent="0.3">
      <c r="A2886">
        <v>912400</v>
      </c>
      <c r="B2886" s="2">
        <v>45408</v>
      </c>
      <c r="C2886">
        <v>2217.5362698245922</v>
      </c>
      <c r="D2886" s="1" t="s">
        <v>0</v>
      </c>
      <c r="E2886" s="1" t="s">
        <v>1</v>
      </c>
    </row>
    <row r="2887" spans="1:5" x14ac:dyDescent="0.3">
      <c r="A2887">
        <v>912400</v>
      </c>
      <c r="B2887" s="2">
        <v>45411</v>
      </c>
      <c r="C2887">
        <v>2226.6464066458852</v>
      </c>
      <c r="D2887" s="1" t="s">
        <v>0</v>
      </c>
      <c r="E2887" s="1" t="s">
        <v>1</v>
      </c>
    </row>
    <row r="2888" spans="1:5" x14ac:dyDescent="0.3">
      <c r="A2888">
        <v>912400</v>
      </c>
      <c r="B2888" s="2">
        <v>45412</v>
      </c>
      <c r="C2888">
        <v>2182.3150488752349</v>
      </c>
      <c r="D2888" s="1" t="s">
        <v>0</v>
      </c>
      <c r="E2888" s="1" t="s">
        <v>1</v>
      </c>
    </row>
    <row r="2889" spans="1:5" x14ac:dyDescent="0.3">
      <c r="A2889">
        <v>912400</v>
      </c>
      <c r="B2889" s="2">
        <v>45413</v>
      </c>
      <c r="C2889">
        <v>2178.214280954825</v>
      </c>
      <c r="D2889" s="1" t="s">
        <v>0</v>
      </c>
      <c r="E2889" s="1" t="s">
        <v>1</v>
      </c>
    </row>
    <row r="2890" spans="1:5" x14ac:dyDescent="0.3">
      <c r="A2890">
        <v>912400</v>
      </c>
      <c r="B2890" s="2">
        <v>45414</v>
      </c>
      <c r="C2890">
        <v>2197.6459334296878</v>
      </c>
      <c r="D2890" s="1" t="s">
        <v>0</v>
      </c>
      <c r="E2890" s="1" t="s">
        <v>1</v>
      </c>
    </row>
    <row r="2891" spans="1:5" x14ac:dyDescent="0.3">
      <c r="A2891">
        <v>912400</v>
      </c>
      <c r="B2891" s="2">
        <v>45415</v>
      </c>
      <c r="C2891">
        <v>2215.2982789578314</v>
      </c>
      <c r="D2891" s="1" t="s">
        <v>0</v>
      </c>
      <c r="E2891" s="1" t="s">
        <v>1</v>
      </c>
    </row>
    <row r="2892" spans="1:5" x14ac:dyDescent="0.3">
      <c r="A2892">
        <v>912400</v>
      </c>
      <c r="B2892" s="2">
        <v>45418</v>
      </c>
      <c r="C2892">
        <v>2250.3034577114699</v>
      </c>
      <c r="D2892" s="1" t="s">
        <v>0</v>
      </c>
      <c r="E2892" s="1" t="s">
        <v>1</v>
      </c>
    </row>
    <row r="2893" spans="1:5" x14ac:dyDescent="0.3">
      <c r="A2893">
        <v>912400</v>
      </c>
      <c r="B2893" s="2">
        <v>45419</v>
      </c>
      <c r="C2893">
        <v>2250.1618671454667</v>
      </c>
      <c r="D2893" s="1" t="s">
        <v>0</v>
      </c>
      <c r="E2893" s="1" t="s">
        <v>1</v>
      </c>
    </row>
    <row r="2894" spans="1:5" x14ac:dyDescent="0.3">
      <c r="A2894">
        <v>912400</v>
      </c>
      <c r="B2894" s="2">
        <v>45420</v>
      </c>
      <c r="C2894">
        <v>2239.1039371188804</v>
      </c>
      <c r="D2894" s="1" t="s">
        <v>0</v>
      </c>
      <c r="E2894" s="1" t="s">
        <v>1</v>
      </c>
    </row>
    <row r="2895" spans="1:5" x14ac:dyDescent="0.3">
      <c r="A2895">
        <v>912400</v>
      </c>
      <c r="B2895" s="2">
        <v>45421</v>
      </c>
      <c r="C2895">
        <v>2255.3285962950154</v>
      </c>
      <c r="D2895" s="1" t="s">
        <v>0</v>
      </c>
      <c r="E2895" s="1" t="s">
        <v>1</v>
      </c>
    </row>
    <row r="2896" spans="1:5" x14ac:dyDescent="0.3">
      <c r="A2896">
        <v>912400</v>
      </c>
      <c r="B2896" s="2">
        <v>45422</v>
      </c>
      <c r="C2896">
        <v>2254.0743669638232</v>
      </c>
      <c r="D2896" s="1" t="s">
        <v>0</v>
      </c>
      <c r="E2896" s="1" t="s">
        <v>1</v>
      </c>
    </row>
    <row r="2897" spans="1:5" x14ac:dyDescent="0.3">
      <c r="A2897">
        <v>912400</v>
      </c>
      <c r="B2897" s="2">
        <v>45425</v>
      </c>
      <c r="C2897">
        <v>2248.7402101298185</v>
      </c>
      <c r="D2897" s="1" t="s">
        <v>0</v>
      </c>
      <c r="E2897" s="1" t="s">
        <v>1</v>
      </c>
    </row>
    <row r="2898" spans="1:5" x14ac:dyDescent="0.3">
      <c r="A2898">
        <v>912400</v>
      </c>
      <c r="B2898" s="2">
        <v>45426</v>
      </c>
      <c r="C2898">
        <v>2249.2602845037081</v>
      </c>
      <c r="D2898" s="1" t="s">
        <v>0</v>
      </c>
      <c r="E2898" s="1" t="s">
        <v>1</v>
      </c>
    </row>
    <row r="2899" spans="1:5" x14ac:dyDescent="0.3">
      <c r="A2899">
        <v>912400</v>
      </c>
      <c r="B2899" s="2">
        <v>45427</v>
      </c>
      <c r="C2899">
        <v>2254.4430600308729</v>
      </c>
      <c r="D2899" s="1" t="s">
        <v>0</v>
      </c>
      <c r="E2899" s="1" t="s">
        <v>1</v>
      </c>
    </row>
    <row r="2900" spans="1:5" x14ac:dyDescent="0.3">
      <c r="A2900">
        <v>912400</v>
      </c>
      <c r="B2900" s="2">
        <v>45428</v>
      </c>
      <c r="C2900">
        <v>2257.4392374346171</v>
      </c>
      <c r="D2900" s="1" t="s">
        <v>0</v>
      </c>
      <c r="E2900" s="1" t="s">
        <v>1</v>
      </c>
    </row>
    <row r="2901" spans="1:5" x14ac:dyDescent="0.3">
      <c r="A2901">
        <v>912400</v>
      </c>
      <c r="B2901" s="2">
        <v>45429</v>
      </c>
      <c r="C2901">
        <v>2275.5402987675388</v>
      </c>
      <c r="D2901" s="1" t="s">
        <v>0</v>
      </c>
      <c r="E2901" s="1" t="s">
        <v>1</v>
      </c>
    </row>
    <row r="2902" spans="1:5" x14ac:dyDescent="0.3">
      <c r="A2902">
        <v>912400</v>
      </c>
      <c r="B2902" s="2">
        <v>45432</v>
      </c>
      <c r="C2902">
        <v>2275.5402987675388</v>
      </c>
      <c r="D2902" s="1" t="s">
        <v>0</v>
      </c>
      <c r="E2902" s="1" t="s">
        <v>1</v>
      </c>
    </row>
    <row r="2903" spans="1:5" x14ac:dyDescent="0.3">
      <c r="A2903">
        <v>912400</v>
      </c>
      <c r="B2903" s="2">
        <v>45433</v>
      </c>
      <c r="C2903">
        <v>2271.4962441937905</v>
      </c>
      <c r="D2903" s="1" t="s">
        <v>0</v>
      </c>
      <c r="E2903" s="1" t="s">
        <v>1</v>
      </c>
    </row>
    <row r="2904" spans="1:5" x14ac:dyDescent="0.3">
      <c r="A2904">
        <v>912400</v>
      </c>
      <c r="B2904" s="2">
        <v>45434</v>
      </c>
      <c r="C2904">
        <v>2254.556073713527</v>
      </c>
      <c r="D2904" s="1" t="s">
        <v>0</v>
      </c>
      <c r="E2904" s="1" t="s">
        <v>1</v>
      </c>
    </row>
    <row r="2905" spans="1:5" x14ac:dyDescent="0.3">
      <c r="A2905">
        <v>912400</v>
      </c>
      <c r="B2905" s="2">
        <v>45435</v>
      </c>
      <c r="C2905">
        <v>2236.8735634767963</v>
      </c>
      <c r="D2905" s="1" t="s">
        <v>0</v>
      </c>
      <c r="E2905" s="1" t="s">
        <v>1</v>
      </c>
    </row>
    <row r="2906" spans="1:5" x14ac:dyDescent="0.3">
      <c r="A2906">
        <v>912400</v>
      </c>
      <c r="B2906" s="2">
        <v>45436</v>
      </c>
      <c r="C2906">
        <v>2253.2704729119405</v>
      </c>
      <c r="D2906" s="1" t="s">
        <v>0</v>
      </c>
      <c r="E2906" s="1" t="s">
        <v>1</v>
      </c>
    </row>
    <row r="2907" spans="1:5" x14ac:dyDescent="0.3">
      <c r="A2907">
        <v>912400</v>
      </c>
      <c r="B2907" s="2">
        <v>45439</v>
      </c>
      <c r="C2907">
        <v>2262.7020910031179</v>
      </c>
      <c r="D2907" s="1" t="s">
        <v>0</v>
      </c>
      <c r="E2907" s="1" t="s">
        <v>1</v>
      </c>
    </row>
    <row r="2908" spans="1:5" x14ac:dyDescent="0.3">
      <c r="A2908">
        <v>912400</v>
      </c>
      <c r="B2908" s="2">
        <v>45440</v>
      </c>
      <c r="C2908">
        <v>2251.2510519175476</v>
      </c>
      <c r="D2908" s="1" t="s">
        <v>0</v>
      </c>
      <c r="E2908" s="1" t="s">
        <v>1</v>
      </c>
    </row>
    <row r="2909" spans="1:5" x14ac:dyDescent="0.3">
      <c r="A2909">
        <v>912400</v>
      </c>
      <c r="B2909" s="2">
        <v>45441</v>
      </c>
      <c r="C2909">
        <v>2201.0332774038652</v>
      </c>
      <c r="D2909" s="1" t="s">
        <v>0</v>
      </c>
      <c r="E2909" s="1" t="s">
        <v>1</v>
      </c>
    </row>
    <row r="2910" spans="1:5" x14ac:dyDescent="0.3">
      <c r="A2910">
        <v>912400</v>
      </c>
      <c r="B2910" s="2">
        <v>45442</v>
      </c>
      <c r="C2910">
        <v>2225.4544093477152</v>
      </c>
      <c r="D2910" s="1" t="s">
        <v>0</v>
      </c>
      <c r="E2910" s="1" t="s">
        <v>1</v>
      </c>
    </row>
    <row r="2911" spans="1:5" x14ac:dyDescent="0.3">
      <c r="A2911">
        <v>912400</v>
      </c>
      <c r="B2911" s="2">
        <v>45443</v>
      </c>
      <c r="C2911">
        <v>2253.0890761862083</v>
      </c>
      <c r="D2911" s="1" t="s">
        <v>0</v>
      </c>
      <c r="E2911" s="1" t="s">
        <v>1</v>
      </c>
    </row>
    <row r="2912" spans="1:5" x14ac:dyDescent="0.3">
      <c r="A2912">
        <v>912400</v>
      </c>
      <c r="B2912" s="2">
        <v>45446</v>
      </c>
      <c r="C2912">
        <v>2236.5439397222331</v>
      </c>
      <c r="D2912" s="1" t="s">
        <v>0</v>
      </c>
      <c r="E2912" s="1" t="s">
        <v>1</v>
      </c>
    </row>
    <row r="2913" spans="1:5" x14ac:dyDescent="0.3">
      <c r="A2913">
        <v>912400</v>
      </c>
      <c r="B2913" s="2">
        <v>45447</v>
      </c>
      <c r="C2913">
        <v>2215.0934900130615</v>
      </c>
      <c r="D2913" s="1" t="s">
        <v>0</v>
      </c>
      <c r="E2913" s="1" t="s">
        <v>1</v>
      </c>
    </row>
    <row r="2914" spans="1:5" x14ac:dyDescent="0.3">
      <c r="A2914">
        <v>912400</v>
      </c>
      <c r="B2914" s="2">
        <v>45448</v>
      </c>
      <c r="C2914">
        <v>2224.2480082550023</v>
      </c>
      <c r="D2914" s="1" t="s">
        <v>0</v>
      </c>
      <c r="E2914" s="1" t="s">
        <v>1</v>
      </c>
    </row>
    <row r="2915" spans="1:5" x14ac:dyDescent="0.3">
      <c r="A2915">
        <v>912400</v>
      </c>
      <c r="B2915" s="2">
        <v>45449</v>
      </c>
      <c r="C2915">
        <v>2233.8180898619012</v>
      </c>
      <c r="D2915" s="1" t="s">
        <v>0</v>
      </c>
      <c r="E2915" s="1" t="s">
        <v>1</v>
      </c>
    </row>
    <row r="2916" spans="1:5" x14ac:dyDescent="0.3">
      <c r="A2916">
        <v>912400</v>
      </c>
      <c r="B2916" s="2">
        <v>45450</v>
      </c>
      <c r="C2916">
        <v>2208.865930328458</v>
      </c>
      <c r="D2916" s="1" t="s">
        <v>0</v>
      </c>
      <c r="E2916" s="1" t="s">
        <v>1</v>
      </c>
    </row>
    <row r="2917" spans="1:5" x14ac:dyDescent="0.3">
      <c r="A2917">
        <v>912400</v>
      </c>
      <c r="B2917" s="2">
        <v>45453</v>
      </c>
      <c r="C2917">
        <v>2209.0948559459221</v>
      </c>
      <c r="D2917" s="1" t="s">
        <v>0</v>
      </c>
      <c r="E2917" s="1" t="s">
        <v>1</v>
      </c>
    </row>
    <row r="2918" spans="1:5" x14ac:dyDescent="0.3">
      <c r="A2918">
        <v>912400</v>
      </c>
      <c r="B2918" s="2">
        <v>45454</v>
      </c>
      <c r="C2918">
        <v>2191.5983439507927</v>
      </c>
      <c r="D2918" s="1" t="s">
        <v>0</v>
      </c>
      <c r="E2918" s="1" t="s">
        <v>1</v>
      </c>
    </row>
    <row r="2919" spans="1:5" x14ac:dyDescent="0.3">
      <c r="A2919">
        <v>912400</v>
      </c>
      <c r="B2919" s="2">
        <v>45455</v>
      </c>
      <c r="C2919">
        <v>2210.5337921153232</v>
      </c>
      <c r="D2919" s="1" t="s">
        <v>0</v>
      </c>
      <c r="E2919" s="1" t="s">
        <v>1</v>
      </c>
    </row>
    <row r="2920" spans="1:5" x14ac:dyDescent="0.3">
      <c r="A2920">
        <v>912400</v>
      </c>
      <c r="B2920" s="2">
        <v>45456</v>
      </c>
      <c r="C2920">
        <v>2172.546269761875</v>
      </c>
      <c r="D2920" s="1" t="s">
        <v>0</v>
      </c>
      <c r="E2920" s="1" t="s">
        <v>1</v>
      </c>
    </row>
    <row r="2921" spans="1:5" x14ac:dyDescent="0.3">
      <c r="A2921">
        <v>912400</v>
      </c>
      <c r="B2921" s="2">
        <v>45457</v>
      </c>
      <c r="C2921">
        <v>2167.4513955049961</v>
      </c>
      <c r="D2921" s="1" t="s">
        <v>0</v>
      </c>
      <c r="E2921" s="1" t="s">
        <v>1</v>
      </c>
    </row>
    <row r="2922" spans="1:5" x14ac:dyDescent="0.3">
      <c r="A2922">
        <v>912400</v>
      </c>
      <c r="B2922" s="2">
        <v>45460</v>
      </c>
      <c r="C2922">
        <v>2160.1571199317709</v>
      </c>
      <c r="D2922" s="1" t="s">
        <v>0</v>
      </c>
      <c r="E2922" s="1" t="s">
        <v>1</v>
      </c>
    </row>
    <row r="2923" spans="1:5" x14ac:dyDescent="0.3">
      <c r="A2923">
        <v>912400</v>
      </c>
      <c r="B2923" s="2">
        <v>45461</v>
      </c>
      <c r="C2923">
        <v>2167.3793482074666</v>
      </c>
      <c r="D2923" s="1" t="s">
        <v>0</v>
      </c>
      <c r="E2923" s="1" t="s">
        <v>1</v>
      </c>
    </row>
    <row r="2924" spans="1:5" x14ac:dyDescent="0.3">
      <c r="A2924">
        <v>912400</v>
      </c>
      <c r="B2924" s="2">
        <v>45462</v>
      </c>
      <c r="C2924">
        <v>2161.6347774253518</v>
      </c>
      <c r="D2924" s="1" t="s">
        <v>0</v>
      </c>
      <c r="E2924" s="1" t="s">
        <v>1</v>
      </c>
    </row>
    <row r="2925" spans="1:5" x14ac:dyDescent="0.3">
      <c r="A2925">
        <v>912400</v>
      </c>
      <c r="B2925" s="2">
        <v>45463</v>
      </c>
      <c r="C2925">
        <v>2168.8150605328847</v>
      </c>
      <c r="D2925" s="1" t="s">
        <v>0</v>
      </c>
      <c r="E2925" s="1" t="s">
        <v>1</v>
      </c>
    </row>
    <row r="2926" spans="1:5" x14ac:dyDescent="0.3">
      <c r="A2926">
        <v>912400</v>
      </c>
      <c r="B2926" s="2">
        <v>45464</v>
      </c>
      <c r="C2926">
        <v>2165.7901661642068</v>
      </c>
      <c r="D2926" s="1" t="s">
        <v>0</v>
      </c>
      <c r="E2926" s="1" t="s">
        <v>1</v>
      </c>
    </row>
    <row r="2927" spans="1:5" x14ac:dyDescent="0.3">
      <c r="A2927">
        <v>912400</v>
      </c>
      <c r="B2927" s="2">
        <v>45467</v>
      </c>
      <c r="C2927">
        <v>2202.1146995448075</v>
      </c>
      <c r="D2927" s="1" t="s">
        <v>0</v>
      </c>
      <c r="E2927" s="1" t="s">
        <v>1</v>
      </c>
    </row>
    <row r="2928" spans="1:5" x14ac:dyDescent="0.3">
      <c r="A2928">
        <v>912400</v>
      </c>
      <c r="B2928" s="2">
        <v>45468</v>
      </c>
      <c r="C2928">
        <v>2197.8771614639763</v>
      </c>
      <c r="D2928" s="1" t="s">
        <v>0</v>
      </c>
      <c r="E2928" s="1" t="s">
        <v>1</v>
      </c>
    </row>
    <row r="2929" spans="1:5" x14ac:dyDescent="0.3">
      <c r="A2929">
        <v>912400</v>
      </c>
      <c r="B2929" s="2">
        <v>45469</v>
      </c>
      <c r="C2929">
        <v>2193.998844450964</v>
      </c>
      <c r="D2929" s="1" t="s">
        <v>0</v>
      </c>
      <c r="E2929" s="1" t="s">
        <v>1</v>
      </c>
    </row>
    <row r="2930" spans="1:5" x14ac:dyDescent="0.3">
      <c r="A2930">
        <v>912400</v>
      </c>
      <c r="B2930" s="2">
        <v>45470</v>
      </c>
      <c r="C2930">
        <v>2208.5933776504767</v>
      </c>
      <c r="D2930" s="1" t="s">
        <v>0</v>
      </c>
      <c r="E2930" s="1" t="s">
        <v>1</v>
      </c>
    </row>
    <row r="2931" spans="1:5" x14ac:dyDescent="0.3">
      <c r="A2931">
        <v>912400</v>
      </c>
      <c r="B2931" s="2">
        <v>45471</v>
      </c>
      <c r="C2931">
        <v>2202.1344737046893</v>
      </c>
      <c r="D2931" s="1" t="s">
        <v>0</v>
      </c>
      <c r="E2931" s="1" t="s">
        <v>1</v>
      </c>
    </row>
    <row r="2932" spans="1:5" x14ac:dyDescent="0.3">
      <c r="A2932">
        <v>912400</v>
      </c>
      <c r="B2932" s="2">
        <v>45474</v>
      </c>
      <c r="C2932">
        <v>2194.4366653998545</v>
      </c>
      <c r="D2932" s="1" t="s">
        <v>0</v>
      </c>
      <c r="E2932" s="1" t="s">
        <v>1</v>
      </c>
    </row>
    <row r="2933" spans="1:5" x14ac:dyDescent="0.3">
      <c r="A2933">
        <v>912400</v>
      </c>
      <c r="B2933" s="2">
        <v>45475</v>
      </c>
      <c r="C2933">
        <v>2209.9545879819152</v>
      </c>
      <c r="D2933" s="1" t="s">
        <v>0</v>
      </c>
      <c r="E2933" s="1" t="s">
        <v>1</v>
      </c>
    </row>
    <row r="2934" spans="1:5" x14ac:dyDescent="0.3">
      <c r="A2934">
        <v>912400</v>
      </c>
      <c r="B2934" s="2">
        <v>45476</v>
      </c>
      <c r="C2934">
        <v>2247.507751226171</v>
      </c>
      <c r="D2934" s="1" t="s">
        <v>0</v>
      </c>
      <c r="E2934" s="1" t="s">
        <v>1</v>
      </c>
    </row>
    <row r="2935" spans="1:5" x14ac:dyDescent="0.3">
      <c r="A2935">
        <v>912400</v>
      </c>
      <c r="B2935" s="2">
        <v>45477</v>
      </c>
      <c r="C2935">
        <v>2250.1370014449544</v>
      </c>
      <c r="D2935" s="1" t="s">
        <v>0</v>
      </c>
      <c r="E2935" s="1" t="s">
        <v>1</v>
      </c>
    </row>
    <row r="2936" spans="1:5" x14ac:dyDescent="0.3">
      <c r="A2936">
        <v>912400</v>
      </c>
      <c r="B2936" s="2">
        <v>45478</v>
      </c>
      <c r="C2936">
        <v>2229.4859853758371</v>
      </c>
      <c r="D2936" s="1" t="s">
        <v>0</v>
      </c>
      <c r="E2936" s="1" t="s">
        <v>1</v>
      </c>
    </row>
    <row r="2937" spans="1:5" x14ac:dyDescent="0.3">
      <c r="A2937">
        <v>912400</v>
      </c>
      <c r="B2937" s="2">
        <v>45481</v>
      </c>
      <c r="C2937">
        <v>2235.3888221124098</v>
      </c>
      <c r="D2937" s="1" t="s">
        <v>0</v>
      </c>
      <c r="E2937" s="1" t="s">
        <v>1</v>
      </c>
    </row>
    <row r="2938" spans="1:5" x14ac:dyDescent="0.3">
      <c r="A2938">
        <v>912400</v>
      </c>
      <c r="B2938" s="2">
        <v>45482</v>
      </c>
      <c r="C2938">
        <v>2226.2210247023913</v>
      </c>
      <c r="D2938" s="1" t="s">
        <v>0</v>
      </c>
      <c r="E2938" s="1" t="s">
        <v>1</v>
      </c>
    </row>
    <row r="2939" spans="1:5" x14ac:dyDescent="0.3">
      <c r="A2939">
        <v>912400</v>
      </c>
      <c r="B2939" s="2">
        <v>45483</v>
      </c>
      <c r="C2939">
        <v>2260.3066031179424</v>
      </c>
      <c r="D2939" s="1" t="s">
        <v>0</v>
      </c>
      <c r="E2939" s="1" t="s">
        <v>1</v>
      </c>
    </row>
    <row r="2940" spans="1:5" x14ac:dyDescent="0.3">
      <c r="A2940">
        <v>912400</v>
      </c>
      <c r="B2940" s="2">
        <v>45484</v>
      </c>
      <c r="C2940">
        <v>2279.0886541266404</v>
      </c>
      <c r="D2940" s="1" t="s">
        <v>0</v>
      </c>
      <c r="E2940" s="1" t="s">
        <v>1</v>
      </c>
    </row>
    <row r="2941" spans="1:5" x14ac:dyDescent="0.3">
      <c r="A2941">
        <v>912400</v>
      </c>
      <c r="B2941" s="2">
        <v>45485</v>
      </c>
      <c r="C2941">
        <v>2289.4666520274109</v>
      </c>
      <c r="D2941" s="1" t="s">
        <v>0</v>
      </c>
      <c r="E2941" s="1" t="s">
        <v>1</v>
      </c>
    </row>
    <row r="2942" spans="1:5" x14ac:dyDescent="0.3">
      <c r="A2942">
        <v>912400</v>
      </c>
      <c r="B2942" s="2">
        <v>45488</v>
      </c>
      <c r="C2942">
        <v>2291.4045201282979</v>
      </c>
      <c r="D2942" s="1" t="s">
        <v>0</v>
      </c>
      <c r="E2942" s="1" t="s">
        <v>1</v>
      </c>
    </row>
    <row r="2943" spans="1:5" x14ac:dyDescent="0.3">
      <c r="A2943">
        <v>912400</v>
      </c>
      <c r="B2943" s="2">
        <v>45489</v>
      </c>
      <c r="C2943">
        <v>2308.6982532219195</v>
      </c>
      <c r="D2943" s="1" t="s">
        <v>0</v>
      </c>
      <c r="E2943" s="1" t="s">
        <v>1</v>
      </c>
    </row>
    <row r="2944" spans="1:5" x14ac:dyDescent="0.3">
      <c r="A2944">
        <v>912400</v>
      </c>
      <c r="B2944" s="2">
        <v>45490</v>
      </c>
      <c r="C2944">
        <v>2296.8380555578542</v>
      </c>
      <c r="D2944" s="1" t="s">
        <v>0</v>
      </c>
      <c r="E2944" s="1" t="s">
        <v>1</v>
      </c>
    </row>
    <row r="2945" spans="1:5" x14ac:dyDescent="0.3">
      <c r="A2945">
        <v>912400</v>
      </c>
      <c r="B2945" s="2">
        <v>45491</v>
      </c>
      <c r="C2945">
        <v>2285.5369183118992</v>
      </c>
      <c r="D2945" s="1" t="s">
        <v>0</v>
      </c>
      <c r="E2945" s="1" t="s">
        <v>1</v>
      </c>
    </row>
    <row r="2946" spans="1:5" x14ac:dyDescent="0.3">
      <c r="A2946">
        <v>912400</v>
      </c>
      <c r="B2946" s="2">
        <v>45492</v>
      </c>
      <c r="C2946">
        <v>2276.1338586058569</v>
      </c>
      <c r="D2946" s="1" t="s">
        <v>0</v>
      </c>
      <c r="E2946" s="1" t="s">
        <v>1</v>
      </c>
    </row>
    <row r="2947" spans="1:5" x14ac:dyDescent="0.3">
      <c r="A2947">
        <v>912400</v>
      </c>
      <c r="B2947" s="2">
        <v>45495</v>
      </c>
      <c r="C2947">
        <v>2287.9449256878329</v>
      </c>
      <c r="D2947" s="1" t="s">
        <v>0</v>
      </c>
      <c r="E2947" s="1" t="s">
        <v>1</v>
      </c>
    </row>
    <row r="2948" spans="1:5" x14ac:dyDescent="0.3">
      <c r="A2948">
        <v>912400</v>
      </c>
      <c r="B2948" s="2">
        <v>45496</v>
      </c>
      <c r="C2948">
        <v>2278.8364243569285</v>
      </c>
      <c r="D2948" s="1" t="s">
        <v>0</v>
      </c>
      <c r="E2948" s="1" t="s">
        <v>1</v>
      </c>
    </row>
    <row r="2949" spans="1:5" x14ac:dyDescent="0.3">
      <c r="A2949">
        <v>912400</v>
      </c>
      <c r="B2949" s="2">
        <v>45497</v>
      </c>
      <c r="C2949">
        <v>2259.807719222269</v>
      </c>
      <c r="D2949" s="1" t="s">
        <v>0</v>
      </c>
      <c r="E2949" s="1" t="s">
        <v>1</v>
      </c>
    </row>
    <row r="2950" spans="1:5" x14ac:dyDescent="0.3">
      <c r="A2950">
        <v>912400</v>
      </c>
      <c r="B2950" s="2">
        <v>45498</v>
      </c>
      <c r="C2950">
        <v>2254.11930608682</v>
      </c>
      <c r="D2950" s="1" t="s">
        <v>0</v>
      </c>
      <c r="E2950" s="1" t="s">
        <v>1</v>
      </c>
    </row>
    <row r="2951" spans="1:5" x14ac:dyDescent="0.3">
      <c r="A2951">
        <v>912400</v>
      </c>
      <c r="B2951" s="2">
        <v>45499</v>
      </c>
      <c r="C2951">
        <v>2270.7679072697988</v>
      </c>
      <c r="D2951" s="1" t="s">
        <v>0</v>
      </c>
      <c r="E2951" s="1" t="s">
        <v>1</v>
      </c>
    </row>
    <row r="2952" spans="1:5" x14ac:dyDescent="0.3">
      <c r="A2952">
        <v>912400</v>
      </c>
      <c r="B2952" s="2">
        <v>45502</v>
      </c>
      <c r="C2952">
        <v>2265.1564675541449</v>
      </c>
      <c r="D2952" s="1" t="s">
        <v>0</v>
      </c>
      <c r="E2952" s="1" t="s">
        <v>1</v>
      </c>
    </row>
    <row r="2953" spans="1:5" x14ac:dyDescent="0.3">
      <c r="A2953">
        <v>912400</v>
      </c>
      <c r="B2953" s="2">
        <v>45503</v>
      </c>
      <c r="C2953">
        <v>2270.5618845167846</v>
      </c>
      <c r="D2953" s="1" t="s">
        <v>0</v>
      </c>
      <c r="E2953" s="1" t="s">
        <v>1</v>
      </c>
    </row>
    <row r="2954" spans="1:5" x14ac:dyDescent="0.3">
      <c r="A2954">
        <v>912400</v>
      </c>
      <c r="B2954" s="2">
        <v>45504</v>
      </c>
      <c r="C2954">
        <v>2305.3675008417599</v>
      </c>
      <c r="D2954" s="1" t="s">
        <v>0</v>
      </c>
      <c r="E2954" s="1" t="s">
        <v>1</v>
      </c>
    </row>
    <row r="2955" spans="1:5" x14ac:dyDescent="0.3">
      <c r="A2955">
        <v>912400</v>
      </c>
      <c r="B2955" s="2">
        <v>45505</v>
      </c>
      <c r="C2955">
        <v>2259.5337921543551</v>
      </c>
      <c r="D2955" s="1" t="s">
        <v>0</v>
      </c>
      <c r="E2955" s="1" t="s">
        <v>1</v>
      </c>
    </row>
    <row r="2956" spans="1:5" x14ac:dyDescent="0.3">
      <c r="A2956">
        <v>912400</v>
      </c>
      <c r="B2956" s="2">
        <v>45506</v>
      </c>
      <c r="C2956">
        <v>2205.9322324838445</v>
      </c>
      <c r="D2956" s="1" t="s">
        <v>0</v>
      </c>
      <c r="E2956" s="1" t="s">
        <v>1</v>
      </c>
    </row>
    <row r="2957" spans="1:5" x14ac:dyDescent="0.3">
      <c r="A2957">
        <v>912400</v>
      </c>
      <c r="B2957" s="2">
        <v>45509</v>
      </c>
      <c r="C2957">
        <v>2208.6419292179903</v>
      </c>
      <c r="D2957" s="1" t="s">
        <v>0</v>
      </c>
      <c r="E2957" s="1" t="s">
        <v>1</v>
      </c>
    </row>
    <row r="2958" spans="1:5" x14ac:dyDescent="0.3">
      <c r="A2958">
        <v>912400</v>
      </c>
      <c r="B2958" s="2">
        <v>45510</v>
      </c>
      <c r="C2958">
        <v>2190.4261075797822</v>
      </c>
      <c r="D2958" s="1" t="s">
        <v>0</v>
      </c>
      <c r="E2958" s="1" t="s">
        <v>1</v>
      </c>
    </row>
    <row r="2959" spans="1:5" x14ac:dyDescent="0.3">
      <c r="A2959">
        <v>912400</v>
      </c>
      <c r="B2959" s="2">
        <v>45511</v>
      </c>
      <c r="C2959">
        <v>2196.1683701438883</v>
      </c>
      <c r="D2959" s="1" t="s">
        <v>0</v>
      </c>
      <c r="E2959" s="1" t="s">
        <v>1</v>
      </c>
    </row>
    <row r="2960" spans="1:5" x14ac:dyDescent="0.3">
      <c r="A2960">
        <v>912400</v>
      </c>
      <c r="B2960" s="2">
        <v>45512</v>
      </c>
      <c r="C2960">
        <v>2228.8740159327244</v>
      </c>
      <c r="D2960" s="1" t="s">
        <v>0</v>
      </c>
      <c r="E2960" s="1" t="s">
        <v>1</v>
      </c>
    </row>
    <row r="2961" spans="1:5" x14ac:dyDescent="0.3">
      <c r="A2961">
        <v>912400</v>
      </c>
      <c r="B2961" s="2">
        <v>45513</v>
      </c>
      <c r="C2961">
        <v>2242.6544942211626</v>
      </c>
      <c r="D2961" s="1" t="s">
        <v>0</v>
      </c>
      <c r="E2961" s="1" t="s">
        <v>1</v>
      </c>
    </row>
    <row r="2962" spans="1:5" x14ac:dyDescent="0.3">
      <c r="A2962">
        <v>912400</v>
      </c>
      <c r="B2962" s="2">
        <v>45516</v>
      </c>
      <c r="C2962">
        <v>2247.9153693400735</v>
      </c>
      <c r="D2962" s="1" t="s">
        <v>0</v>
      </c>
      <c r="E2962" s="1" t="s">
        <v>1</v>
      </c>
    </row>
    <row r="2963" spans="1:5" x14ac:dyDescent="0.3">
      <c r="A2963">
        <v>912400</v>
      </c>
      <c r="B2963" s="2">
        <v>45517</v>
      </c>
      <c r="C2963">
        <v>2273.7286091587212</v>
      </c>
      <c r="D2963" s="1" t="s">
        <v>0</v>
      </c>
      <c r="E2963" s="1" t="s">
        <v>1</v>
      </c>
    </row>
    <row r="2964" spans="1:5" x14ac:dyDescent="0.3">
      <c r="A2964">
        <v>912400</v>
      </c>
      <c r="B2964" s="2">
        <v>45518</v>
      </c>
      <c r="C2964">
        <v>2294.6114637580713</v>
      </c>
      <c r="D2964" s="1" t="s">
        <v>0</v>
      </c>
      <c r="E2964" s="1" t="s">
        <v>1</v>
      </c>
    </row>
    <row r="2965" spans="1:5" x14ac:dyDescent="0.3">
      <c r="A2965">
        <v>912400</v>
      </c>
      <c r="B2965" s="2">
        <v>45519</v>
      </c>
      <c r="C2965">
        <v>2321.1826241357408</v>
      </c>
      <c r="D2965" s="1" t="s">
        <v>0</v>
      </c>
      <c r="E2965" s="1" t="s">
        <v>1</v>
      </c>
    </row>
    <row r="2966" spans="1:5" x14ac:dyDescent="0.3">
      <c r="A2966">
        <v>912400</v>
      </c>
      <c r="B2966" s="2">
        <v>45520</v>
      </c>
      <c r="C2966">
        <v>2321.0358376095637</v>
      </c>
      <c r="D2966" s="1" t="s">
        <v>0</v>
      </c>
      <c r="E2966" s="1" t="s">
        <v>1</v>
      </c>
    </row>
    <row r="2967" spans="1:5" x14ac:dyDescent="0.3">
      <c r="A2967">
        <v>912400</v>
      </c>
      <c r="B2967" s="2">
        <v>45523</v>
      </c>
      <c r="C2967">
        <v>2338.9102953617921</v>
      </c>
      <c r="D2967" s="1" t="s">
        <v>0</v>
      </c>
      <c r="E2967" s="1" t="s">
        <v>1</v>
      </c>
    </row>
    <row r="2968" spans="1:5" x14ac:dyDescent="0.3">
      <c r="A2968">
        <v>912400</v>
      </c>
      <c r="B2968" s="2">
        <v>45524</v>
      </c>
      <c r="C2968">
        <v>2333.4415729775524</v>
      </c>
      <c r="D2968" s="1" t="s">
        <v>0</v>
      </c>
      <c r="E2968" s="1" t="s">
        <v>1</v>
      </c>
    </row>
    <row r="2969" spans="1:5" x14ac:dyDescent="0.3">
      <c r="A2969">
        <v>912400</v>
      </c>
      <c r="B2969" s="2">
        <v>45525</v>
      </c>
      <c r="C2969">
        <v>2346.3749389174141</v>
      </c>
      <c r="D2969" s="1" t="s">
        <v>0</v>
      </c>
      <c r="E2969" s="1" t="s">
        <v>1</v>
      </c>
    </row>
    <row r="2970" spans="1:5" x14ac:dyDescent="0.3">
      <c r="A2970">
        <v>912400</v>
      </c>
      <c r="B2970" s="2">
        <v>45526</v>
      </c>
      <c r="C2970">
        <v>2339.0838985869605</v>
      </c>
      <c r="D2970" s="1" t="s">
        <v>0</v>
      </c>
      <c r="E2970" s="1" t="s">
        <v>1</v>
      </c>
    </row>
    <row r="2971" spans="1:5" x14ac:dyDescent="0.3">
      <c r="A2971">
        <v>912400</v>
      </c>
      <c r="B2971" s="2">
        <v>45527</v>
      </c>
      <c r="C2971">
        <v>2376.9906697192619</v>
      </c>
      <c r="D2971" s="1" t="s">
        <v>0</v>
      </c>
      <c r="E2971" s="1" t="s">
        <v>1</v>
      </c>
    </row>
    <row r="2972" spans="1:5" x14ac:dyDescent="0.3">
      <c r="A2972">
        <v>912400</v>
      </c>
      <c r="B2972" s="2">
        <v>45530</v>
      </c>
      <c r="C2972">
        <v>2392.1217929139716</v>
      </c>
      <c r="D2972" s="1" t="s">
        <v>0</v>
      </c>
      <c r="E2972" s="1" t="s">
        <v>1</v>
      </c>
    </row>
    <row r="2973" spans="1:5" x14ac:dyDescent="0.3">
      <c r="A2973">
        <v>912400</v>
      </c>
      <c r="B2973" s="2">
        <v>45531</v>
      </c>
      <c r="C2973">
        <v>2386.3151461959706</v>
      </c>
      <c r="D2973" s="1" t="s">
        <v>0</v>
      </c>
      <c r="E2973" s="1" t="s">
        <v>1</v>
      </c>
    </row>
    <row r="2974" spans="1:5" x14ac:dyDescent="0.3">
      <c r="A2974">
        <v>912400</v>
      </c>
      <c r="B2974" s="2">
        <v>45532</v>
      </c>
      <c r="C2974">
        <v>2374.3192731663485</v>
      </c>
      <c r="D2974" s="1" t="s">
        <v>0</v>
      </c>
      <c r="E2974" s="1" t="s">
        <v>1</v>
      </c>
    </row>
    <row r="2975" spans="1:5" x14ac:dyDescent="0.3">
      <c r="A2975">
        <v>912400</v>
      </c>
      <c r="B2975" s="2">
        <v>45533</v>
      </c>
      <c r="C2975">
        <v>2381.7721456813811</v>
      </c>
      <c r="D2975" s="1" t="s">
        <v>0</v>
      </c>
      <c r="E2975" s="1" t="s">
        <v>1</v>
      </c>
    </row>
    <row r="2976" spans="1:5" x14ac:dyDescent="0.3">
      <c r="A2976">
        <v>912400</v>
      </c>
      <c r="B2976" s="2">
        <v>45534</v>
      </c>
      <c r="C2976">
        <v>2394.9773306627526</v>
      </c>
      <c r="D2976" s="1" t="s">
        <v>0</v>
      </c>
      <c r="E2976" s="1" t="s">
        <v>1</v>
      </c>
    </row>
    <row r="2977" spans="1:5" x14ac:dyDescent="0.3">
      <c r="A2977">
        <v>912400</v>
      </c>
      <c r="B2977" s="2">
        <v>45537</v>
      </c>
      <c r="C2977">
        <v>2391.960204083683</v>
      </c>
      <c r="D2977" s="1" t="s">
        <v>0</v>
      </c>
      <c r="E2977" s="1" t="s">
        <v>1</v>
      </c>
    </row>
    <row r="2978" spans="1:5" x14ac:dyDescent="0.3">
      <c r="A2978">
        <v>912400</v>
      </c>
      <c r="B2978" s="2">
        <v>45538</v>
      </c>
      <c r="C2978">
        <v>2353.2920695726316</v>
      </c>
      <c r="D2978" s="1" t="s">
        <v>0</v>
      </c>
      <c r="E2978" s="1" t="s">
        <v>1</v>
      </c>
    </row>
    <row r="2979" spans="1:5" x14ac:dyDescent="0.3">
      <c r="A2979">
        <v>912400</v>
      </c>
      <c r="B2979" s="2">
        <v>45539</v>
      </c>
      <c r="C2979">
        <v>2359.3529170442184</v>
      </c>
      <c r="D2979" s="1" t="s">
        <v>0</v>
      </c>
      <c r="E2979" s="1" t="s">
        <v>1</v>
      </c>
    </row>
    <row r="2980" spans="1:5" x14ac:dyDescent="0.3">
      <c r="A2980">
        <v>912400</v>
      </c>
      <c r="B2980" s="2">
        <v>45540</v>
      </c>
      <c r="C2980">
        <v>2351.4921163623203</v>
      </c>
      <c r="D2980" s="1" t="s">
        <v>0</v>
      </c>
      <c r="E2980" s="1" t="s">
        <v>1</v>
      </c>
    </row>
    <row r="2981" spans="1:5" x14ac:dyDescent="0.3">
      <c r="A2981">
        <v>912400</v>
      </c>
      <c r="B2981" s="2">
        <v>45541</v>
      </c>
      <c r="C2981">
        <v>2329.7586101772972</v>
      </c>
      <c r="D2981" s="1" t="s">
        <v>0</v>
      </c>
      <c r="E2981" s="1" t="s">
        <v>1</v>
      </c>
    </row>
    <row r="2982" spans="1:5" x14ac:dyDescent="0.3">
      <c r="A2982">
        <v>912400</v>
      </c>
      <c r="B2982" s="2">
        <v>45544</v>
      </c>
      <c r="C2982">
        <v>2350.503499715112</v>
      </c>
      <c r="D2982" s="1" t="s">
        <v>0</v>
      </c>
      <c r="E2982" s="1" t="s">
        <v>1</v>
      </c>
    </row>
    <row r="2983" spans="1:5" x14ac:dyDescent="0.3">
      <c r="A2983">
        <v>912400</v>
      </c>
      <c r="B2983" s="2">
        <v>45545</v>
      </c>
      <c r="C2983">
        <v>2339.1563990075665</v>
      </c>
      <c r="D2983" s="1" t="s">
        <v>0</v>
      </c>
      <c r="E2983" s="1" t="s">
        <v>1</v>
      </c>
    </row>
    <row r="2984" spans="1:5" x14ac:dyDescent="0.3">
      <c r="A2984">
        <v>912400</v>
      </c>
      <c r="B2984" s="2">
        <v>45546</v>
      </c>
      <c r="C2984">
        <v>2359.8624591856201</v>
      </c>
      <c r="D2984" s="1" t="s">
        <v>0</v>
      </c>
      <c r="E2984" s="1" t="s">
        <v>1</v>
      </c>
    </row>
    <row r="2985" spans="1:5" x14ac:dyDescent="0.3">
      <c r="A2985">
        <v>912400</v>
      </c>
      <c r="B2985" s="2">
        <v>45547</v>
      </c>
      <c r="C2985">
        <v>2385.7704572446501</v>
      </c>
      <c r="D2985" s="1" t="s">
        <v>0</v>
      </c>
      <c r="E2985" s="1" t="s">
        <v>1</v>
      </c>
    </row>
    <row r="2986" spans="1:5" x14ac:dyDescent="0.3">
      <c r="A2986">
        <v>912400</v>
      </c>
      <c r="B2986" s="2">
        <v>45548</v>
      </c>
      <c r="C2986">
        <v>2395.9746470275309</v>
      </c>
      <c r="D2986" s="1" t="s">
        <v>0</v>
      </c>
      <c r="E2986" s="1" t="s">
        <v>1</v>
      </c>
    </row>
    <row r="2987" spans="1:5" x14ac:dyDescent="0.3">
      <c r="A2987">
        <v>912400</v>
      </c>
      <c r="B2987" s="2">
        <v>45551</v>
      </c>
      <c r="C2987">
        <v>2408.815874845357</v>
      </c>
      <c r="D2987" s="1" t="s">
        <v>0</v>
      </c>
      <c r="E2987" s="1" t="s">
        <v>1</v>
      </c>
    </row>
    <row r="2988" spans="1:5" x14ac:dyDescent="0.3">
      <c r="A2988">
        <v>912400</v>
      </c>
      <c r="B2988" s="2">
        <v>45552</v>
      </c>
      <c r="C2988">
        <v>2406.3239801395607</v>
      </c>
      <c r="D2988" s="1" t="s">
        <v>0</v>
      </c>
      <c r="E2988" s="1" t="s">
        <v>1</v>
      </c>
    </row>
    <row r="2989" spans="1:5" x14ac:dyDescent="0.3">
      <c r="A2989">
        <v>912400</v>
      </c>
      <c r="B2989" s="2">
        <v>45553</v>
      </c>
      <c r="C2989">
        <v>2396.1591173934571</v>
      </c>
      <c r="D2989" s="1" t="s">
        <v>0</v>
      </c>
      <c r="E2989" s="1" t="s">
        <v>1</v>
      </c>
    </row>
    <row r="2990" spans="1:5" x14ac:dyDescent="0.3">
      <c r="A2990">
        <v>912400</v>
      </c>
      <c r="B2990" s="2">
        <v>45554</v>
      </c>
      <c r="C2990">
        <v>2427.830839082776</v>
      </c>
      <c r="D2990" s="1" t="s">
        <v>0</v>
      </c>
      <c r="E2990" s="1" t="s">
        <v>1</v>
      </c>
    </row>
    <row r="2991" spans="1:5" x14ac:dyDescent="0.3">
      <c r="A2991">
        <v>912400</v>
      </c>
      <c r="B2991" s="2">
        <v>45555</v>
      </c>
      <c r="C2991">
        <v>2427.5099720100884</v>
      </c>
      <c r="D2991" s="1" t="s">
        <v>0</v>
      </c>
      <c r="E2991" s="1" t="s">
        <v>1</v>
      </c>
    </row>
    <row r="2992" spans="1:5" x14ac:dyDescent="0.3">
      <c r="A2992">
        <v>912400</v>
      </c>
      <c r="B2992" s="2">
        <v>45558</v>
      </c>
      <c r="C2992">
        <v>2445.2641122813366</v>
      </c>
      <c r="D2992" s="1" t="s">
        <v>0</v>
      </c>
      <c r="E2992" s="1" t="s">
        <v>1</v>
      </c>
    </row>
    <row r="2993" spans="1:5" x14ac:dyDescent="0.3">
      <c r="A2993">
        <v>912400</v>
      </c>
      <c r="B2993" s="2">
        <v>45559</v>
      </c>
      <c r="C2993">
        <v>2453.6022778129122</v>
      </c>
      <c r="D2993" s="1" t="s">
        <v>0</v>
      </c>
      <c r="E2993" s="1" t="s">
        <v>1</v>
      </c>
    </row>
    <row r="2994" spans="1:5" x14ac:dyDescent="0.3">
      <c r="A2994">
        <v>912400</v>
      </c>
      <c r="B2994" s="2">
        <v>45560</v>
      </c>
      <c r="C2994">
        <v>2451.6454801357941</v>
      </c>
      <c r="D2994" s="1" t="s">
        <v>0</v>
      </c>
      <c r="E2994" s="1" t="s">
        <v>1</v>
      </c>
    </row>
    <row r="2995" spans="1:5" x14ac:dyDescent="0.3">
      <c r="A2995">
        <v>912400</v>
      </c>
      <c r="B2995" s="2">
        <v>45561</v>
      </c>
      <c r="C2995">
        <v>2462.0050287267277</v>
      </c>
      <c r="D2995" s="1" t="s">
        <v>0</v>
      </c>
      <c r="E2995" s="1" t="s">
        <v>1</v>
      </c>
    </row>
    <row r="2996" spans="1:5" x14ac:dyDescent="0.3">
      <c r="A2996">
        <v>912400</v>
      </c>
      <c r="B2996" s="2">
        <v>45562</v>
      </c>
      <c r="C2996">
        <v>2452.1324960239481</v>
      </c>
      <c r="D2996" s="1" t="s">
        <v>0</v>
      </c>
      <c r="E2996" s="1" t="s">
        <v>1</v>
      </c>
    </row>
    <row r="2997" spans="1:5" x14ac:dyDescent="0.3">
      <c r="A2997">
        <v>912400</v>
      </c>
      <c r="B2997" s="2">
        <v>45565</v>
      </c>
      <c r="C2997">
        <v>2452.3110729705609</v>
      </c>
      <c r="D2997" s="1" t="s">
        <v>0</v>
      </c>
      <c r="E2997" s="1" t="s">
        <v>1</v>
      </c>
    </row>
    <row r="2998" spans="1:5" x14ac:dyDescent="0.3">
      <c r="A2998">
        <v>912400</v>
      </c>
      <c r="B2998" s="2">
        <v>45566</v>
      </c>
      <c r="C2998">
        <v>2456.6148120909229</v>
      </c>
      <c r="D2998" s="1" t="s">
        <v>0</v>
      </c>
      <c r="E2998" s="1" t="s">
        <v>1</v>
      </c>
    </row>
    <row r="2999" spans="1:5" x14ac:dyDescent="0.3">
      <c r="A2999">
        <v>912400</v>
      </c>
      <c r="B2999" s="2">
        <v>45567</v>
      </c>
      <c r="C2999">
        <v>2457.5323071769108</v>
      </c>
      <c r="D2999" s="1" t="s">
        <v>0</v>
      </c>
      <c r="E2999" s="1" t="s">
        <v>1</v>
      </c>
    </row>
    <row r="3000" spans="1:5" x14ac:dyDescent="0.3">
      <c r="A3000">
        <v>912400</v>
      </c>
      <c r="B3000" s="2">
        <v>45568</v>
      </c>
      <c r="C3000">
        <v>2443.5129413025634</v>
      </c>
      <c r="D3000" s="1" t="s">
        <v>0</v>
      </c>
      <c r="E3000" s="1" t="s">
        <v>1</v>
      </c>
    </row>
    <row r="3001" spans="1:5" x14ac:dyDescent="0.3">
      <c r="A3001">
        <v>912400</v>
      </c>
      <c r="B3001" s="2">
        <v>45569</v>
      </c>
      <c r="C3001">
        <v>2458.3976826884968</v>
      </c>
      <c r="D3001" s="1" t="s">
        <v>0</v>
      </c>
      <c r="E3001" s="1" t="s">
        <v>1</v>
      </c>
    </row>
    <row r="3002" spans="1:5" x14ac:dyDescent="0.3">
      <c r="A3002">
        <v>912400</v>
      </c>
      <c r="B3002" s="2">
        <v>45572</v>
      </c>
      <c r="C3002">
        <v>2446.3333773967306</v>
      </c>
      <c r="D3002" s="1" t="s">
        <v>0</v>
      </c>
      <c r="E3002" s="1" t="s">
        <v>1</v>
      </c>
    </row>
    <row r="3003" spans="1:5" x14ac:dyDescent="0.3">
      <c r="A3003">
        <v>912400</v>
      </c>
      <c r="B3003" s="2">
        <v>45573</v>
      </c>
      <c r="C3003">
        <v>2432.9685828376255</v>
      </c>
      <c r="D3003" s="1" t="s">
        <v>0</v>
      </c>
      <c r="E3003" s="1" t="s">
        <v>1</v>
      </c>
    </row>
    <row r="3004" spans="1:5" x14ac:dyDescent="0.3">
      <c r="A3004">
        <v>912400</v>
      </c>
      <c r="B3004" s="2">
        <v>45574</v>
      </c>
      <c r="C3004">
        <v>2445.5228287306732</v>
      </c>
      <c r="D3004" s="1" t="s">
        <v>0</v>
      </c>
      <c r="E3004" s="1" t="s">
        <v>1</v>
      </c>
    </row>
    <row r="3005" spans="1:5" x14ac:dyDescent="0.3">
      <c r="A3005">
        <v>912400</v>
      </c>
      <c r="B3005" s="2">
        <v>45575</v>
      </c>
      <c r="C3005">
        <v>2440.6142712956284</v>
      </c>
      <c r="D3005" s="1" t="s">
        <v>0</v>
      </c>
      <c r="E3005" s="1" t="s">
        <v>1</v>
      </c>
    </row>
    <row r="3006" spans="1:5" x14ac:dyDescent="0.3">
      <c r="A3006">
        <v>912400</v>
      </c>
      <c r="B3006" s="2">
        <v>45576</v>
      </c>
      <c r="C3006">
        <v>2453.9910064914566</v>
      </c>
      <c r="D3006" s="1" t="s">
        <v>0</v>
      </c>
      <c r="E3006" s="1" t="s">
        <v>1</v>
      </c>
    </row>
    <row r="3007" spans="1:5" x14ac:dyDescent="0.3">
      <c r="A3007">
        <v>912400</v>
      </c>
      <c r="B3007" s="2">
        <v>45579</v>
      </c>
      <c r="C3007">
        <v>2451.1434265441203</v>
      </c>
      <c r="D3007" s="1" t="s">
        <v>0</v>
      </c>
      <c r="E3007" s="1" t="s">
        <v>1</v>
      </c>
    </row>
    <row r="3008" spans="1:5" x14ac:dyDescent="0.3">
      <c r="A3008">
        <v>912400</v>
      </c>
      <c r="B3008" s="2">
        <v>45580</v>
      </c>
      <c r="C3008">
        <v>2444.317919581933</v>
      </c>
      <c r="D3008" s="1" t="s">
        <v>0</v>
      </c>
      <c r="E3008" s="1" t="s">
        <v>1</v>
      </c>
    </row>
    <row r="3009" spans="1:5" x14ac:dyDescent="0.3">
      <c r="A3009">
        <v>912400</v>
      </c>
      <c r="B3009" s="2">
        <v>45581</v>
      </c>
      <c r="C3009">
        <v>2459.5714691031512</v>
      </c>
      <c r="D3009" s="1" t="s">
        <v>0</v>
      </c>
      <c r="E3009" s="1" t="s">
        <v>1</v>
      </c>
    </row>
    <row r="3010" spans="1:5" x14ac:dyDescent="0.3">
      <c r="A3010">
        <v>912400</v>
      </c>
      <c r="B3010" s="2">
        <v>45582</v>
      </c>
      <c r="C3010">
        <v>2471.2615598972734</v>
      </c>
      <c r="D3010" s="1" t="s">
        <v>0</v>
      </c>
      <c r="E3010" s="1" t="s">
        <v>1</v>
      </c>
    </row>
    <row r="3011" spans="1:5" x14ac:dyDescent="0.3">
      <c r="A3011">
        <v>912400</v>
      </c>
      <c r="B3011" s="2">
        <v>45583</v>
      </c>
      <c r="C3011">
        <v>2480.3935972208851</v>
      </c>
      <c r="D3011" s="1" t="s">
        <v>0</v>
      </c>
      <c r="E3011" s="1" t="s">
        <v>1</v>
      </c>
    </row>
    <row r="3012" spans="1:5" x14ac:dyDescent="0.3">
      <c r="A3012">
        <v>912400</v>
      </c>
      <c r="B3012" s="2">
        <v>45586</v>
      </c>
      <c r="C3012">
        <v>2466.1305521666513</v>
      </c>
      <c r="D3012" s="1" t="s">
        <v>0</v>
      </c>
      <c r="E3012" s="1" t="s">
        <v>1</v>
      </c>
    </row>
    <row r="3013" spans="1:5" x14ac:dyDescent="0.3">
      <c r="A3013">
        <v>912400</v>
      </c>
      <c r="B3013" s="2">
        <v>45587</v>
      </c>
      <c r="C3013">
        <v>2467.5004931185713</v>
      </c>
      <c r="D3013" s="1" t="s">
        <v>0</v>
      </c>
      <c r="E3013" s="1" t="s">
        <v>1</v>
      </c>
    </row>
    <row r="3014" spans="1:5" x14ac:dyDescent="0.3">
      <c r="A3014">
        <v>912400</v>
      </c>
      <c r="B3014" s="2">
        <v>45588</v>
      </c>
      <c r="C3014">
        <v>2450.0909090630703</v>
      </c>
      <c r="D3014" s="1" t="s">
        <v>0</v>
      </c>
      <c r="E3014" s="1" t="s">
        <v>1</v>
      </c>
    </row>
    <row r="3015" spans="1:5" x14ac:dyDescent="0.3">
      <c r="A3015">
        <v>912400</v>
      </c>
      <c r="B3015" s="2">
        <v>45589</v>
      </c>
      <c r="C3015">
        <v>2445.489358590431</v>
      </c>
      <c r="D3015" s="1" t="s">
        <v>0</v>
      </c>
      <c r="E3015" s="1" t="s">
        <v>1</v>
      </c>
    </row>
    <row r="3016" spans="1:5" x14ac:dyDescent="0.3">
      <c r="A3016">
        <v>912400</v>
      </c>
      <c r="B3016" s="2">
        <v>45590</v>
      </c>
      <c r="C3016">
        <v>2434.1793844978706</v>
      </c>
      <c r="D3016" s="1" t="s">
        <v>0</v>
      </c>
      <c r="E3016" s="1" t="s">
        <v>1</v>
      </c>
    </row>
    <row r="3017" spans="1:5" x14ac:dyDescent="0.3">
      <c r="A3017">
        <v>912400</v>
      </c>
      <c r="B3017" s="2">
        <v>45593</v>
      </c>
      <c r="C3017">
        <v>2440.5082781061838</v>
      </c>
      <c r="D3017" s="1" t="s">
        <v>0</v>
      </c>
      <c r="E3017" s="1" t="s">
        <v>1</v>
      </c>
    </row>
    <row r="3018" spans="1:5" x14ac:dyDescent="0.3">
      <c r="A3018">
        <v>912400</v>
      </c>
      <c r="B3018" s="2">
        <v>45594</v>
      </c>
      <c r="C3018">
        <v>2438.5620944565035</v>
      </c>
      <c r="D3018" s="1" t="s">
        <v>0</v>
      </c>
      <c r="E3018" s="1" t="s">
        <v>1</v>
      </c>
    </row>
    <row r="3019" spans="1:5" x14ac:dyDescent="0.3">
      <c r="A3019">
        <v>912400</v>
      </c>
      <c r="B3019" s="2">
        <v>45595</v>
      </c>
      <c r="C3019">
        <v>2432.2340919141025</v>
      </c>
      <c r="D3019" s="1" t="s">
        <v>0</v>
      </c>
      <c r="E3019" s="1" t="s">
        <v>1</v>
      </c>
    </row>
    <row r="3020" spans="1:5" x14ac:dyDescent="0.3">
      <c r="A3020">
        <v>912400</v>
      </c>
      <c r="B3020" s="2">
        <v>45596</v>
      </c>
      <c r="C3020">
        <v>2391.3227655056057</v>
      </c>
      <c r="D3020" s="1" t="s">
        <v>0</v>
      </c>
      <c r="E3020" s="1" t="s">
        <v>1</v>
      </c>
    </row>
    <row r="3021" spans="1:5" x14ac:dyDescent="0.3">
      <c r="A3021">
        <v>912400</v>
      </c>
      <c r="B3021" s="2">
        <v>45597</v>
      </c>
      <c r="C3021">
        <v>2405.2499425347828</v>
      </c>
      <c r="D3021" s="1" t="s">
        <v>0</v>
      </c>
      <c r="E3021" s="1" t="s">
        <v>1</v>
      </c>
    </row>
    <row r="3022" spans="1:5" x14ac:dyDescent="0.3">
      <c r="A3022">
        <v>912400</v>
      </c>
      <c r="B3022" s="2">
        <v>45600</v>
      </c>
      <c r="C3022">
        <v>2414.4248768590232</v>
      </c>
      <c r="D3022" s="1" t="s">
        <v>0</v>
      </c>
      <c r="E3022" s="1" t="s">
        <v>1</v>
      </c>
    </row>
    <row r="3023" spans="1:5" x14ac:dyDescent="0.3">
      <c r="A3023">
        <v>912400</v>
      </c>
      <c r="B3023" s="2">
        <v>45601</v>
      </c>
      <c r="C3023">
        <v>2435.1071409611245</v>
      </c>
      <c r="D3023" s="1" t="s">
        <v>0</v>
      </c>
      <c r="E3023" s="1" t="s">
        <v>1</v>
      </c>
    </row>
    <row r="3024" spans="1:5" x14ac:dyDescent="0.3">
      <c r="A3024">
        <v>912400</v>
      </c>
      <c r="B3024" s="2">
        <v>45602</v>
      </c>
      <c r="C3024">
        <v>2453.5837094583844</v>
      </c>
      <c r="D3024" s="1" t="s">
        <v>0</v>
      </c>
      <c r="E3024" s="1" t="s">
        <v>1</v>
      </c>
    </row>
    <row r="3025" spans="1:5" x14ac:dyDescent="0.3">
      <c r="A3025">
        <v>912400</v>
      </c>
      <c r="B3025" s="2">
        <v>45603</v>
      </c>
      <c r="C3025">
        <v>2484.7523104373518</v>
      </c>
      <c r="D3025" s="1" t="s">
        <v>0</v>
      </c>
      <c r="E3025" s="1" t="s">
        <v>1</v>
      </c>
    </row>
    <row r="3026" spans="1:5" x14ac:dyDescent="0.3">
      <c r="A3026">
        <v>912400</v>
      </c>
      <c r="B3026" s="2">
        <v>45604</v>
      </c>
      <c r="C3026">
        <v>2469.2008891662031</v>
      </c>
      <c r="D3026" s="1" t="s">
        <v>0</v>
      </c>
      <c r="E3026" s="1" t="s">
        <v>1</v>
      </c>
    </row>
    <row r="3027" spans="1:5" x14ac:dyDescent="0.3">
      <c r="A3027">
        <v>912400</v>
      </c>
      <c r="B3027" s="2">
        <v>45607</v>
      </c>
      <c r="C3027">
        <v>2470.9700805521429</v>
      </c>
      <c r="D3027" s="1" t="s">
        <v>0</v>
      </c>
      <c r="E3027" s="1" t="s">
        <v>1</v>
      </c>
    </row>
    <row r="3028" spans="1:5" x14ac:dyDescent="0.3">
      <c r="A3028">
        <v>912400</v>
      </c>
      <c r="B3028" s="2">
        <v>45608</v>
      </c>
      <c r="C3028">
        <v>2486.0086519136189</v>
      </c>
      <c r="D3028" s="1" t="s">
        <v>0</v>
      </c>
      <c r="E3028" s="1" t="s">
        <v>1</v>
      </c>
    </row>
    <row r="3029" spans="1:5" x14ac:dyDescent="0.3">
      <c r="A3029">
        <v>912400</v>
      </c>
      <c r="B3029" s="2">
        <v>45609</v>
      </c>
      <c r="C3029">
        <v>2490.1420041954038</v>
      </c>
      <c r="D3029" s="1" t="s">
        <v>0</v>
      </c>
      <c r="E3029" s="1" t="s">
        <v>1</v>
      </c>
    </row>
    <row r="3030" spans="1:5" x14ac:dyDescent="0.3">
      <c r="A3030">
        <v>912400</v>
      </c>
      <c r="B3030" s="2">
        <v>45610</v>
      </c>
      <c r="C3030">
        <v>2488.8159045761672</v>
      </c>
      <c r="D3030" s="1" t="s">
        <v>0</v>
      </c>
      <c r="E3030" s="1" t="s">
        <v>1</v>
      </c>
    </row>
    <row r="3031" spans="1:5" x14ac:dyDescent="0.3">
      <c r="A3031">
        <v>912400</v>
      </c>
      <c r="B3031" s="2">
        <v>45611</v>
      </c>
      <c r="C3031">
        <v>2460.057080120861</v>
      </c>
      <c r="D3031" s="1" t="s">
        <v>0</v>
      </c>
      <c r="E3031" s="1" t="s">
        <v>1</v>
      </c>
    </row>
    <row r="3032" spans="1:5" x14ac:dyDescent="0.3">
      <c r="A3032">
        <v>912400</v>
      </c>
      <c r="B3032" s="2">
        <v>45614</v>
      </c>
      <c r="C3032">
        <v>2470.357673409972</v>
      </c>
      <c r="D3032" s="1" t="s">
        <v>0</v>
      </c>
      <c r="E3032" s="1" t="s">
        <v>1</v>
      </c>
    </row>
    <row r="3033" spans="1:5" x14ac:dyDescent="0.3">
      <c r="A3033">
        <v>912400</v>
      </c>
      <c r="B3033" s="2">
        <v>45615</v>
      </c>
      <c r="C3033">
        <v>2484.9789296587142</v>
      </c>
      <c r="D3033" s="1" t="s">
        <v>0</v>
      </c>
      <c r="E3033" s="1" t="s">
        <v>1</v>
      </c>
    </row>
    <row r="3034" spans="1:5" x14ac:dyDescent="0.3">
      <c r="A3034">
        <v>912400</v>
      </c>
      <c r="B3034" s="2">
        <v>45616</v>
      </c>
      <c r="C3034">
        <v>2483.1859698221688</v>
      </c>
      <c r="D3034" s="1" t="s">
        <v>0</v>
      </c>
      <c r="E3034" s="1" t="s">
        <v>1</v>
      </c>
    </row>
    <row r="3035" spans="1:5" x14ac:dyDescent="0.3">
      <c r="A3035">
        <v>912400</v>
      </c>
      <c r="B3035" s="2">
        <v>45617</v>
      </c>
      <c r="C3035">
        <v>2529.8376188886382</v>
      </c>
      <c r="D3035" s="1" t="s">
        <v>0</v>
      </c>
      <c r="E3035" s="1" t="s">
        <v>1</v>
      </c>
    </row>
    <row r="3036" spans="1:5" x14ac:dyDescent="0.3">
      <c r="A3036">
        <v>912400</v>
      </c>
      <c r="B3036" s="2">
        <v>45618</v>
      </c>
      <c r="C3036">
        <v>2530.0698907540741</v>
      </c>
      <c r="D3036" s="1" t="s">
        <v>0</v>
      </c>
      <c r="E3036" s="1" t="s">
        <v>1</v>
      </c>
    </row>
    <row r="3037" spans="1:5" x14ac:dyDescent="0.3">
      <c r="A3037">
        <v>912400</v>
      </c>
      <c r="B3037" s="2">
        <v>45621</v>
      </c>
      <c r="C3037">
        <v>2523.7262648284604</v>
      </c>
      <c r="D3037" s="1" t="s">
        <v>0</v>
      </c>
      <c r="E3037" s="1" t="s">
        <v>1</v>
      </c>
    </row>
    <row r="3038" spans="1:5" x14ac:dyDescent="0.3">
      <c r="A3038">
        <v>912400</v>
      </c>
      <c r="B3038" s="2">
        <v>45622</v>
      </c>
      <c r="C3038">
        <v>2513.2581910448448</v>
      </c>
      <c r="D3038" s="1" t="s">
        <v>0</v>
      </c>
      <c r="E3038" s="1" t="s">
        <v>1</v>
      </c>
    </row>
    <row r="3039" spans="1:5" x14ac:dyDescent="0.3">
      <c r="A3039">
        <v>912400</v>
      </c>
      <c r="B3039" s="2">
        <v>45623</v>
      </c>
      <c r="C3039">
        <v>2527.1045379291563</v>
      </c>
      <c r="D3039" s="1" t="s">
        <v>0</v>
      </c>
      <c r="E3039" s="1" t="s">
        <v>1</v>
      </c>
    </row>
    <row r="3040" spans="1:5" x14ac:dyDescent="0.3">
      <c r="A3040">
        <v>912400</v>
      </c>
      <c r="B3040" s="2">
        <v>45624</v>
      </c>
      <c r="C3040">
        <v>2534.7609272380455</v>
      </c>
      <c r="D3040" s="1" t="s">
        <v>0</v>
      </c>
      <c r="E3040" s="1" t="s">
        <v>1</v>
      </c>
    </row>
    <row r="3041" spans="1:5" x14ac:dyDescent="0.3">
      <c r="A3041">
        <v>912400</v>
      </c>
      <c r="B3041" s="2">
        <v>45625</v>
      </c>
      <c r="C3041">
        <v>2546.2819129003492</v>
      </c>
      <c r="D3041" s="1" t="s">
        <v>0</v>
      </c>
      <c r="E3041" s="1" t="s">
        <v>1</v>
      </c>
    </row>
    <row r="3042" spans="1:5" x14ac:dyDescent="0.3">
      <c r="A3042">
        <v>912400</v>
      </c>
      <c r="B3042" s="2">
        <v>45628</v>
      </c>
      <c r="C3042">
        <v>2528.621818781065</v>
      </c>
      <c r="D3042" s="1" t="s">
        <v>0</v>
      </c>
      <c r="E3042" s="1" t="s">
        <v>1</v>
      </c>
    </row>
    <row r="3043" spans="1:5" x14ac:dyDescent="0.3">
      <c r="A3043">
        <v>912400</v>
      </c>
      <c r="B3043" s="2">
        <v>45629</v>
      </c>
      <c r="C3043">
        <v>2532.0907511551172</v>
      </c>
      <c r="D3043" s="1" t="s">
        <v>0</v>
      </c>
      <c r="E3043" s="1" t="s">
        <v>1</v>
      </c>
    </row>
    <row r="3044" spans="1:5" x14ac:dyDescent="0.3">
      <c r="A3044">
        <v>912400</v>
      </c>
      <c r="B3044" s="2">
        <v>45630</v>
      </c>
      <c r="C3044">
        <v>2533.8783406200751</v>
      </c>
      <c r="D3044" s="1" t="s">
        <v>0</v>
      </c>
      <c r="E3044" s="1" t="s">
        <v>1</v>
      </c>
    </row>
    <row r="3045" spans="1:5" x14ac:dyDescent="0.3">
      <c r="A3045">
        <v>912400</v>
      </c>
      <c r="B3045" s="2">
        <v>45631</v>
      </c>
      <c r="C3045">
        <v>2543.3928013534041</v>
      </c>
      <c r="D3045" s="1" t="s">
        <v>0</v>
      </c>
      <c r="E3045" s="1" t="s">
        <v>1</v>
      </c>
    </row>
    <row r="3046" spans="1:5" x14ac:dyDescent="0.3">
      <c r="A3046">
        <v>912400</v>
      </c>
      <c r="B3046" s="2">
        <v>45632</v>
      </c>
      <c r="C3046">
        <v>2526.9735706053507</v>
      </c>
      <c r="D3046" s="1" t="s">
        <v>0</v>
      </c>
      <c r="E3046" s="1" t="s">
        <v>1</v>
      </c>
    </row>
    <row r="3047" spans="1:5" x14ac:dyDescent="0.3">
      <c r="A3047">
        <v>912400</v>
      </c>
      <c r="B3047" s="2">
        <v>45635</v>
      </c>
      <c r="C3047">
        <v>2524.5178378674696</v>
      </c>
      <c r="D3047" s="1" t="s">
        <v>0</v>
      </c>
      <c r="E3047" s="1" t="s">
        <v>1</v>
      </c>
    </row>
    <row r="3048" spans="1:5" x14ac:dyDescent="0.3">
      <c r="A3048">
        <v>912400</v>
      </c>
      <c r="B3048" s="2">
        <v>45636</v>
      </c>
      <c r="C3048">
        <v>2503.6939614371927</v>
      </c>
      <c r="D3048" s="1" t="s">
        <v>0</v>
      </c>
      <c r="E3048" s="1" t="s">
        <v>1</v>
      </c>
    </row>
    <row r="3049" spans="1:5" x14ac:dyDescent="0.3">
      <c r="A3049">
        <v>912400</v>
      </c>
      <c r="B3049" s="2">
        <v>45637</v>
      </c>
      <c r="C3049">
        <v>2525.3011327102763</v>
      </c>
      <c r="D3049" s="1" t="s">
        <v>0</v>
      </c>
      <c r="E3049" s="1" t="s">
        <v>1</v>
      </c>
    </row>
    <row r="3050" spans="1:5" x14ac:dyDescent="0.3">
      <c r="A3050">
        <v>912400</v>
      </c>
      <c r="B3050" s="2">
        <v>45638</v>
      </c>
      <c r="C3050">
        <v>2493.5724762137697</v>
      </c>
      <c r="D3050" s="1" t="s">
        <v>0</v>
      </c>
      <c r="E3050" s="1" t="s">
        <v>1</v>
      </c>
    </row>
    <row r="3051" spans="1:5" x14ac:dyDescent="0.3">
      <c r="A3051">
        <v>912400</v>
      </c>
      <c r="B3051" s="2">
        <v>45639</v>
      </c>
      <c r="C3051">
        <v>2473.0030736167027</v>
      </c>
      <c r="D3051" s="1" t="s">
        <v>0</v>
      </c>
      <c r="E3051" s="1" t="s">
        <v>1</v>
      </c>
    </row>
    <row r="3052" spans="1:5" x14ac:dyDescent="0.3">
      <c r="A3052">
        <v>912400</v>
      </c>
      <c r="B3052" s="2">
        <v>45642</v>
      </c>
      <c r="C3052">
        <v>2463.5949180493199</v>
      </c>
      <c r="D3052" s="1" t="s">
        <v>0</v>
      </c>
      <c r="E3052" s="1" t="s">
        <v>1</v>
      </c>
    </row>
    <row r="3053" spans="1:5" x14ac:dyDescent="0.3">
      <c r="A3053">
        <v>912400</v>
      </c>
      <c r="B3053" s="2">
        <v>45643</v>
      </c>
      <c r="C3053">
        <v>2447.0967889047806</v>
      </c>
      <c r="D3053" s="1" t="s">
        <v>0</v>
      </c>
      <c r="E3053" s="1" t="s">
        <v>1</v>
      </c>
    </row>
    <row r="3054" spans="1:5" x14ac:dyDescent="0.3">
      <c r="A3054">
        <v>912400</v>
      </c>
      <c r="B3054" s="2">
        <v>45644</v>
      </c>
      <c r="C3054">
        <v>2390.0877270433093</v>
      </c>
      <c r="D3054" s="1" t="s">
        <v>0</v>
      </c>
      <c r="E3054" s="1" t="s">
        <v>1</v>
      </c>
    </row>
    <row r="3055" spans="1:5" x14ac:dyDescent="0.3">
      <c r="A3055">
        <v>912400</v>
      </c>
      <c r="B3055" s="2">
        <v>45645</v>
      </c>
      <c r="C3055">
        <v>2368.7123773646349</v>
      </c>
      <c r="D3055" s="1" t="s">
        <v>0</v>
      </c>
      <c r="E3055" s="1" t="s">
        <v>1</v>
      </c>
    </row>
    <row r="3056" spans="1:5" x14ac:dyDescent="0.3">
      <c r="A3056">
        <v>912400</v>
      </c>
      <c r="B3056" s="2">
        <v>45646</v>
      </c>
      <c r="C3056">
        <v>2385.3114650618804</v>
      </c>
      <c r="D3056" s="1" t="s">
        <v>0</v>
      </c>
      <c r="E3056" s="1" t="s">
        <v>1</v>
      </c>
    </row>
    <row r="3057" spans="1:5" x14ac:dyDescent="0.3">
      <c r="A3057">
        <v>912400</v>
      </c>
      <c r="B3057" s="2">
        <v>45649</v>
      </c>
      <c r="C3057">
        <v>2394.3483036027947</v>
      </c>
      <c r="D3057" s="1" t="s">
        <v>0</v>
      </c>
      <c r="E3057" s="1" t="s">
        <v>1</v>
      </c>
    </row>
    <row r="3058" spans="1:5" x14ac:dyDescent="0.3">
      <c r="A3058">
        <v>912400</v>
      </c>
      <c r="B3058" s="2">
        <v>45650</v>
      </c>
      <c r="C3058">
        <v>2408.6226779066915</v>
      </c>
      <c r="D3058" s="1" t="s">
        <v>0</v>
      </c>
      <c r="E3058" s="1" t="s">
        <v>1</v>
      </c>
    </row>
    <row r="3059" spans="1:5" x14ac:dyDescent="0.3">
      <c r="A3059">
        <v>912400</v>
      </c>
      <c r="B3059" s="2">
        <v>45651</v>
      </c>
      <c r="C3059">
        <v>2408.6226779066915</v>
      </c>
      <c r="D3059" s="1" t="s">
        <v>0</v>
      </c>
      <c r="E3059" s="1" t="s">
        <v>1</v>
      </c>
    </row>
    <row r="3060" spans="1:5" x14ac:dyDescent="0.3">
      <c r="A3060">
        <v>912400</v>
      </c>
      <c r="B3060" s="2">
        <v>45652</v>
      </c>
      <c r="C3060">
        <v>2403.4419456940209</v>
      </c>
      <c r="D3060" s="1" t="s">
        <v>0</v>
      </c>
      <c r="E3060" s="1" t="s">
        <v>1</v>
      </c>
    </row>
    <row r="3061" spans="1:5" x14ac:dyDescent="0.3">
      <c r="A3061">
        <v>912400</v>
      </c>
      <c r="B3061" s="2">
        <v>45653</v>
      </c>
      <c r="C3061">
        <v>2399.2446605373493</v>
      </c>
      <c r="D3061" s="1" t="s">
        <v>0</v>
      </c>
      <c r="E3061" s="1" t="s">
        <v>1</v>
      </c>
    </row>
    <row r="3062" spans="1:5" x14ac:dyDescent="0.3">
      <c r="A3062">
        <v>912400</v>
      </c>
      <c r="B3062" s="2">
        <v>45656</v>
      </c>
      <c r="C3062">
        <v>2386.3700261467848</v>
      </c>
      <c r="D3062" s="1" t="s">
        <v>0</v>
      </c>
      <c r="E3062" s="1" t="s">
        <v>1</v>
      </c>
    </row>
    <row r="3063" spans="1:5" x14ac:dyDescent="0.3">
      <c r="A3063">
        <v>912400</v>
      </c>
      <c r="B3063" s="2">
        <v>45657</v>
      </c>
      <c r="C3063">
        <v>2395.2005200892127</v>
      </c>
      <c r="D3063" s="1" t="s">
        <v>0</v>
      </c>
      <c r="E3063" s="1" t="s">
        <v>1</v>
      </c>
    </row>
    <row r="3064" spans="1:5" x14ac:dyDescent="0.3">
      <c r="A3064">
        <v>912400</v>
      </c>
      <c r="B3064" s="2">
        <v>45658</v>
      </c>
      <c r="C3064">
        <v>2395.2005200892131</v>
      </c>
      <c r="D3064" s="1" t="s">
        <v>0</v>
      </c>
      <c r="E3064" s="1" t="s">
        <v>1</v>
      </c>
    </row>
    <row r="3065" spans="1:5" x14ac:dyDescent="0.3">
      <c r="A3065">
        <v>912400</v>
      </c>
      <c r="B3065" s="2">
        <v>45659</v>
      </c>
      <c r="C3065">
        <v>2402.673305963996</v>
      </c>
      <c r="D3065" s="1" t="s">
        <v>0</v>
      </c>
      <c r="E3065" s="1" t="s">
        <v>1</v>
      </c>
    </row>
    <row r="3066" spans="1:5" x14ac:dyDescent="0.3">
      <c r="A3066">
        <v>912400</v>
      </c>
      <c r="B3066" s="2">
        <v>45660</v>
      </c>
      <c r="C3066">
        <v>2417.421040579768</v>
      </c>
      <c r="D3066" s="1" t="s">
        <v>0</v>
      </c>
      <c r="E3066" s="1" t="s">
        <v>1</v>
      </c>
    </row>
    <row r="3067" spans="1:5" x14ac:dyDescent="0.3">
      <c r="A3067">
        <v>912400</v>
      </c>
      <c r="B3067" s="2">
        <v>45663</v>
      </c>
      <c r="C3067">
        <v>2423.0846769576083</v>
      </c>
      <c r="D3067" s="1" t="s">
        <v>0</v>
      </c>
      <c r="E3067" s="1" t="s">
        <v>1</v>
      </c>
    </row>
    <row r="3068" spans="1:5" x14ac:dyDescent="0.3">
      <c r="A3068">
        <v>912400</v>
      </c>
      <c r="B3068" s="2">
        <v>45664</v>
      </c>
      <c r="C3068">
        <v>2418.1642758025541</v>
      </c>
      <c r="D3068" s="1" t="s">
        <v>0</v>
      </c>
      <c r="E3068" s="1" t="s">
        <v>1</v>
      </c>
    </row>
    <row r="3069" spans="1:5" x14ac:dyDescent="0.3">
      <c r="A3069">
        <v>912400</v>
      </c>
      <c r="B3069" s="2">
        <v>45665</v>
      </c>
      <c r="C3069">
        <v>2423.9059606667606</v>
      </c>
      <c r="D3069" s="1" t="s">
        <v>0</v>
      </c>
      <c r="E3069" s="1" t="s">
        <v>1</v>
      </c>
    </row>
    <row r="3070" spans="1:5" x14ac:dyDescent="0.3">
      <c r="A3070">
        <v>912400</v>
      </c>
      <c r="B3070" s="2">
        <v>45666</v>
      </c>
      <c r="C3070">
        <v>2423.3796426241202</v>
      </c>
      <c r="D3070" s="1" t="s">
        <v>0</v>
      </c>
      <c r="E3070" s="1" t="s">
        <v>1</v>
      </c>
    </row>
    <row r="3071" spans="1:5" x14ac:dyDescent="0.3">
      <c r="A3071">
        <v>912400</v>
      </c>
      <c r="B3071" s="2">
        <v>45667</v>
      </c>
      <c r="C3071">
        <v>2387.3100895184998</v>
      </c>
      <c r="D3071" s="1" t="s">
        <v>0</v>
      </c>
      <c r="E3071" s="1" t="s">
        <v>1</v>
      </c>
    </row>
    <row r="3072" spans="1:5" x14ac:dyDescent="0.3">
      <c r="A3072">
        <v>912400</v>
      </c>
      <c r="B3072" s="2">
        <v>45670</v>
      </c>
      <c r="C3072">
        <v>2366.8758179098204</v>
      </c>
      <c r="D3072" s="1" t="s">
        <v>0</v>
      </c>
      <c r="E3072" s="1" t="s">
        <v>1</v>
      </c>
    </row>
    <row r="3073" spans="1:5" x14ac:dyDescent="0.3">
      <c r="A3073">
        <v>912400</v>
      </c>
      <c r="B3073" s="2">
        <v>45671</v>
      </c>
      <c r="C3073">
        <v>2382.2791365521093</v>
      </c>
      <c r="D3073" s="1" t="s">
        <v>0</v>
      </c>
      <c r="E3073" s="1" t="s">
        <v>1</v>
      </c>
    </row>
    <row r="3074" spans="1:5" x14ac:dyDescent="0.3">
      <c r="A3074">
        <v>912400</v>
      </c>
      <c r="B3074" s="2">
        <v>45672</v>
      </c>
      <c r="C3074">
        <v>2405.4446645390663</v>
      </c>
      <c r="D3074" s="1" t="s">
        <v>0</v>
      </c>
      <c r="E3074" s="1" t="s">
        <v>1</v>
      </c>
    </row>
    <row r="3075" spans="1:5" x14ac:dyDescent="0.3">
      <c r="A3075">
        <v>912400</v>
      </c>
      <c r="B3075" s="2">
        <v>45673</v>
      </c>
      <c r="C3075">
        <v>2402.5943071499837</v>
      </c>
      <c r="D3075" s="1" t="s">
        <v>0</v>
      </c>
      <c r="E3075" s="1" t="s">
        <v>1</v>
      </c>
    </row>
    <row r="3076" spans="1:5" x14ac:dyDescent="0.3">
      <c r="A3076">
        <v>912400</v>
      </c>
      <c r="B3076" s="2">
        <v>45674</v>
      </c>
      <c r="C3076">
        <v>2422.2343869512283</v>
      </c>
      <c r="D3076" s="1" t="s">
        <v>0</v>
      </c>
      <c r="E3076" s="1" t="s">
        <v>1</v>
      </c>
    </row>
    <row r="3077" spans="1:5" x14ac:dyDescent="0.3">
      <c r="A3077">
        <v>912400</v>
      </c>
      <c r="B3077" s="2">
        <v>45677</v>
      </c>
      <c r="C3077">
        <v>2440.8353474500013</v>
      </c>
      <c r="D3077" s="1" t="s">
        <v>0</v>
      </c>
      <c r="E3077" s="1" t="s">
        <v>1</v>
      </c>
    </row>
    <row r="3078" spans="1:5" x14ac:dyDescent="0.3">
      <c r="A3078">
        <v>912400</v>
      </c>
      <c r="B3078" s="2">
        <v>45678</v>
      </c>
      <c r="C3078">
        <v>2447.4005425101855</v>
      </c>
      <c r="D3078" s="1" t="s">
        <v>0</v>
      </c>
      <c r="E3078" s="1" t="s">
        <v>1</v>
      </c>
    </row>
    <row r="3079" spans="1:5" x14ac:dyDescent="0.3">
      <c r="A3079">
        <v>912400</v>
      </c>
      <c r="B3079" s="2">
        <v>45679</v>
      </c>
      <c r="C3079">
        <v>2449.0268048010494</v>
      </c>
      <c r="D3079" s="1" t="s">
        <v>0</v>
      </c>
      <c r="E3079" s="1" t="s">
        <v>1</v>
      </c>
    </row>
    <row r="3080" spans="1:5" x14ac:dyDescent="0.3">
      <c r="A3080">
        <v>912400</v>
      </c>
      <c r="B3080" s="2">
        <v>45680</v>
      </c>
      <c r="C3080">
        <v>2461.5442696553982</v>
      </c>
      <c r="D3080" s="1" t="s">
        <v>0</v>
      </c>
      <c r="E3080" s="1" t="s">
        <v>1</v>
      </c>
    </row>
    <row r="3081" spans="1:5" x14ac:dyDescent="0.3">
      <c r="A3081">
        <v>912400</v>
      </c>
      <c r="B3081" s="2">
        <v>45681</v>
      </c>
      <c r="C3081">
        <v>2474.1943644090352</v>
      </c>
      <c r="D3081" s="1" t="s">
        <v>0</v>
      </c>
      <c r="E3081" s="1" t="s">
        <v>1</v>
      </c>
    </row>
    <row r="3082" spans="1:5" x14ac:dyDescent="0.3">
      <c r="A3082">
        <v>912400</v>
      </c>
      <c r="B3082" s="2">
        <v>45684</v>
      </c>
      <c r="C3082">
        <v>2454.5577153279264</v>
      </c>
      <c r="D3082" s="1" t="s">
        <v>0</v>
      </c>
      <c r="E3082" s="1" t="s">
        <v>1</v>
      </c>
    </row>
    <row r="3083" spans="1:5" x14ac:dyDescent="0.3">
      <c r="A3083">
        <v>912400</v>
      </c>
      <c r="B3083" s="2">
        <v>45685</v>
      </c>
      <c r="C3083">
        <v>2465.9829664646404</v>
      </c>
      <c r="D3083" s="1" t="s">
        <v>0</v>
      </c>
      <c r="E3083" s="1" t="s">
        <v>1</v>
      </c>
    </row>
    <row r="3084" spans="1:5" x14ac:dyDescent="0.3">
      <c r="A3084">
        <v>912400</v>
      </c>
      <c r="B3084" s="2">
        <v>45686</v>
      </c>
      <c r="C3084">
        <v>2463.4092632623342</v>
      </c>
      <c r="D3084" s="1" t="s">
        <v>0</v>
      </c>
      <c r="E3084" s="1" t="s">
        <v>1</v>
      </c>
    </row>
    <row r="3085" spans="1:5" x14ac:dyDescent="0.3">
      <c r="A3085">
        <v>912400</v>
      </c>
      <c r="B3085" s="2">
        <v>45687</v>
      </c>
      <c r="C3085">
        <v>2497.6817091548328</v>
      </c>
      <c r="D3085" s="1" t="s">
        <v>0</v>
      </c>
      <c r="E3085" s="1" t="s">
        <v>1</v>
      </c>
    </row>
    <row r="3086" spans="1:5" x14ac:dyDescent="0.3">
      <c r="A3086">
        <v>912400</v>
      </c>
      <c r="B3086" s="2">
        <v>45688</v>
      </c>
      <c r="C3086">
        <v>2457.9596439290317</v>
      </c>
      <c r="D3086" s="1" t="s">
        <v>0</v>
      </c>
      <c r="E3086" s="1" t="s">
        <v>1</v>
      </c>
    </row>
    <row r="3087" spans="1:5" x14ac:dyDescent="0.3">
      <c r="A3087">
        <v>912400</v>
      </c>
      <c r="B3087" s="2">
        <v>45691</v>
      </c>
      <c r="C3087">
        <v>2411.9920128326053</v>
      </c>
      <c r="D3087" s="1" t="s">
        <v>0</v>
      </c>
      <c r="E3087" s="1" t="s">
        <v>1</v>
      </c>
    </row>
    <row r="3088" spans="1:5" x14ac:dyDescent="0.3">
      <c r="A3088">
        <v>912400</v>
      </c>
      <c r="B3088" s="2">
        <v>45692</v>
      </c>
      <c r="C3088">
        <v>2453.0395833297521</v>
      </c>
      <c r="D3088" s="1" t="s">
        <v>0</v>
      </c>
      <c r="E3088" s="1" t="s">
        <v>1</v>
      </c>
    </row>
    <row r="3089" spans="1:5" x14ac:dyDescent="0.3">
      <c r="A3089">
        <v>912400</v>
      </c>
      <c r="B3089" s="2">
        <v>45693</v>
      </c>
      <c r="C3089">
        <v>2486.8334467760851</v>
      </c>
      <c r="D3089" s="1" t="s">
        <v>0</v>
      </c>
      <c r="E3089" s="1" t="s">
        <v>1</v>
      </c>
    </row>
    <row r="3090" spans="1:5" x14ac:dyDescent="0.3">
      <c r="A3090">
        <v>912400</v>
      </c>
      <c r="B3090" s="2">
        <v>45694</v>
      </c>
      <c r="C3090">
        <v>2483.1871409715295</v>
      </c>
      <c r="D3090" s="1" t="s">
        <v>0</v>
      </c>
      <c r="E3090" s="1" t="s">
        <v>1</v>
      </c>
    </row>
    <row r="3091" spans="1:5" x14ac:dyDescent="0.3">
      <c r="A3091">
        <v>912400</v>
      </c>
      <c r="B3091" s="2">
        <v>45695</v>
      </c>
      <c r="C3091">
        <v>2476.9970300747136</v>
      </c>
      <c r="D3091" s="1" t="s">
        <v>0</v>
      </c>
      <c r="E3091" s="1" t="s">
        <v>1</v>
      </c>
    </row>
    <row r="3092" spans="1:5" x14ac:dyDescent="0.3">
      <c r="A3092">
        <v>912400</v>
      </c>
      <c r="B3092" s="2">
        <v>45698</v>
      </c>
      <c r="C3092">
        <v>2496.0501354729922</v>
      </c>
      <c r="D3092" s="1" t="s">
        <v>0</v>
      </c>
      <c r="E3092" s="1" t="s">
        <v>1</v>
      </c>
    </row>
    <row r="3093" spans="1:5" x14ac:dyDescent="0.3">
      <c r="A3093">
        <v>912400</v>
      </c>
      <c r="B3093" s="2">
        <v>45699</v>
      </c>
      <c r="C3093">
        <v>2497.3639518073019</v>
      </c>
      <c r="D3093" s="1" t="s">
        <v>0</v>
      </c>
      <c r="E3093" s="1" t="s">
        <v>1</v>
      </c>
    </row>
    <row r="3094" spans="1:5" x14ac:dyDescent="0.3">
      <c r="A3094">
        <v>912400</v>
      </c>
      <c r="B3094" s="2">
        <v>45700</v>
      </c>
      <c r="C3094">
        <v>2492.4595919264066</v>
      </c>
      <c r="D3094" s="1" t="s">
        <v>0</v>
      </c>
      <c r="E3094" s="1" t="s">
        <v>1</v>
      </c>
    </row>
    <row r="3095" spans="1:5" x14ac:dyDescent="0.3">
      <c r="A3095">
        <v>912400</v>
      </c>
      <c r="B3095" s="2">
        <v>45701</v>
      </c>
      <c r="C3095">
        <v>2520.1613352164504</v>
      </c>
      <c r="D3095" s="1" t="s">
        <v>0</v>
      </c>
      <c r="E3095" s="1" t="s">
        <v>1</v>
      </c>
    </row>
    <row r="3096" spans="1:5" x14ac:dyDescent="0.3">
      <c r="A3096">
        <v>912400</v>
      </c>
      <c r="B3096" s="2">
        <v>45702</v>
      </c>
      <c r="C3096">
        <v>2507.7384191553106</v>
      </c>
      <c r="D3096" s="1" t="s">
        <v>0</v>
      </c>
      <c r="E3096" s="1" t="s">
        <v>1</v>
      </c>
    </row>
    <row r="3097" spans="1:5" x14ac:dyDescent="0.3">
      <c r="A3097">
        <v>912400</v>
      </c>
      <c r="B3097" s="2">
        <v>45705</v>
      </c>
      <c r="C3097">
        <v>2504.2032812957077</v>
      </c>
      <c r="D3097" s="1" t="s">
        <v>0</v>
      </c>
      <c r="E3097" s="1" t="s">
        <v>1</v>
      </c>
    </row>
    <row r="3098" spans="1:5" x14ac:dyDescent="0.3">
      <c r="A3098">
        <v>912400</v>
      </c>
      <c r="B3098" s="2">
        <v>45706</v>
      </c>
      <c r="C3098">
        <v>2520.907119468121</v>
      </c>
      <c r="D3098" s="1" t="s">
        <v>0</v>
      </c>
      <c r="E3098" s="1" t="s">
        <v>1</v>
      </c>
    </row>
    <row r="3099" spans="1:5" x14ac:dyDescent="0.3">
      <c r="A3099">
        <v>912400</v>
      </c>
      <c r="B3099" s="2">
        <v>45707</v>
      </c>
      <c r="C3099">
        <v>2514.2777991703501</v>
      </c>
      <c r="D3099" s="1" t="s">
        <v>0</v>
      </c>
      <c r="E3099" s="1" t="s">
        <v>1</v>
      </c>
    </row>
    <row r="3100" spans="1:5" x14ac:dyDescent="0.3">
      <c r="A3100">
        <v>912400</v>
      </c>
      <c r="B3100" s="2">
        <v>45708</v>
      </c>
      <c r="C3100">
        <v>2506.6455458472092</v>
      </c>
      <c r="D3100" s="1" t="s">
        <v>0</v>
      </c>
      <c r="E3100" s="1" t="s">
        <v>1</v>
      </c>
    </row>
    <row r="3101" spans="1:5" x14ac:dyDescent="0.3">
      <c r="A3101">
        <v>912400</v>
      </c>
      <c r="B3101" s="2">
        <v>45709</v>
      </c>
      <c r="C3101">
        <v>2468.2025111227908</v>
      </c>
      <c r="D3101" s="1" t="s">
        <v>0</v>
      </c>
      <c r="E3101" s="1" t="s">
        <v>1</v>
      </c>
    </row>
    <row r="3102" spans="1:5" x14ac:dyDescent="0.3">
      <c r="A3102">
        <v>912400</v>
      </c>
      <c r="B3102" s="2">
        <v>45712</v>
      </c>
      <c r="C3102">
        <v>2462.3843333120685</v>
      </c>
      <c r="D3102" s="1" t="s">
        <v>0</v>
      </c>
      <c r="E3102" s="1" t="s">
        <v>1</v>
      </c>
    </row>
    <row r="3103" spans="1:5" x14ac:dyDescent="0.3">
      <c r="A3103">
        <v>912400</v>
      </c>
      <c r="B3103" s="2">
        <v>45713</v>
      </c>
      <c r="C3103">
        <v>2459.7495476088047</v>
      </c>
      <c r="D3103" s="1" t="s">
        <v>0</v>
      </c>
      <c r="E3103" s="1" t="s">
        <v>1</v>
      </c>
    </row>
    <row r="3104" spans="1:5" x14ac:dyDescent="0.3">
      <c r="A3104">
        <v>912400</v>
      </c>
      <c r="B3104" s="2">
        <v>45714</v>
      </c>
      <c r="C3104">
        <v>2461.8263239245643</v>
      </c>
      <c r="D3104" s="1" t="s">
        <v>0</v>
      </c>
      <c r="E3104" s="1" t="s">
        <v>1</v>
      </c>
    </row>
    <row r="3105" spans="1:5" x14ac:dyDescent="0.3">
      <c r="A3105">
        <v>912400</v>
      </c>
      <c r="B3105" s="2">
        <v>45715</v>
      </c>
      <c r="C3105">
        <v>2430.2610225271487</v>
      </c>
      <c r="D3105" s="1" t="s">
        <v>0</v>
      </c>
      <c r="E3105" s="1" t="s">
        <v>1</v>
      </c>
    </row>
    <row r="3106" spans="1:5" x14ac:dyDescent="0.3">
      <c r="A3106">
        <v>912400</v>
      </c>
      <c r="B3106" s="2">
        <v>45716</v>
      </c>
      <c r="C3106">
        <v>2463.1527359414745</v>
      </c>
      <c r="D3106" s="1" t="s">
        <v>0</v>
      </c>
      <c r="E3106" s="1" t="s">
        <v>1</v>
      </c>
    </row>
    <row r="3107" spans="1:5" x14ac:dyDescent="0.3">
      <c r="A3107">
        <v>912400</v>
      </c>
      <c r="B3107" s="2">
        <v>45719</v>
      </c>
      <c r="C3107">
        <v>2424.3943742609763</v>
      </c>
      <c r="D3107" s="1" t="s">
        <v>0</v>
      </c>
      <c r="E3107" s="1" t="s">
        <v>1</v>
      </c>
    </row>
    <row r="3108" spans="1:5" x14ac:dyDescent="0.3">
      <c r="A3108">
        <v>912400</v>
      </c>
      <c r="B3108" s="2">
        <v>45720</v>
      </c>
      <c r="C3108">
        <v>2362.7796940952085</v>
      </c>
      <c r="D3108" s="1" t="s">
        <v>0</v>
      </c>
      <c r="E3108" s="1" t="s">
        <v>1</v>
      </c>
    </row>
    <row r="3109" spans="1:5" x14ac:dyDescent="0.3">
      <c r="A3109">
        <v>912400</v>
      </c>
      <c r="B3109" s="2">
        <v>45721</v>
      </c>
      <c r="C3109">
        <v>2408.0651736475843</v>
      </c>
      <c r="D3109" s="1" t="s">
        <v>0</v>
      </c>
      <c r="E3109" s="1" t="s">
        <v>1</v>
      </c>
    </row>
    <row r="3110" spans="1:5" x14ac:dyDescent="0.3">
      <c r="A3110">
        <v>912400</v>
      </c>
      <c r="B3110" s="2">
        <v>45722</v>
      </c>
      <c r="C3110">
        <v>2402.5885610397945</v>
      </c>
      <c r="D3110" s="1" t="s">
        <v>0</v>
      </c>
      <c r="E3110" s="1" t="s">
        <v>1</v>
      </c>
    </row>
    <row r="3111" spans="1:5" x14ac:dyDescent="0.3">
      <c r="A3111">
        <v>912400</v>
      </c>
      <c r="B3111" s="2">
        <v>45723</v>
      </c>
      <c r="C3111">
        <v>2403.8992497691506</v>
      </c>
      <c r="D3111" s="1" t="s">
        <v>0</v>
      </c>
      <c r="E3111" s="1" t="s">
        <v>1</v>
      </c>
    </row>
    <row r="3112" spans="1:5" x14ac:dyDescent="0.3">
      <c r="A3112">
        <v>912400</v>
      </c>
      <c r="B3112" s="2">
        <v>45726</v>
      </c>
      <c r="C3112">
        <v>2357.3867543635265</v>
      </c>
      <c r="D3112" s="1" t="s">
        <v>0</v>
      </c>
      <c r="E3112" s="1" t="s">
        <v>1</v>
      </c>
    </row>
    <row r="3113" spans="1:5" x14ac:dyDescent="0.3">
      <c r="A3113">
        <v>912400</v>
      </c>
      <c r="B3113" s="2">
        <v>45727</v>
      </c>
      <c r="C3113">
        <v>2334.71996180512</v>
      </c>
      <c r="D3113" s="1" t="s">
        <v>0</v>
      </c>
      <c r="E3113" s="1" t="s">
        <v>1</v>
      </c>
    </row>
    <row r="3114" spans="1:5" x14ac:dyDescent="0.3">
      <c r="A3114">
        <v>912400</v>
      </c>
      <c r="B3114" s="2">
        <v>45728</v>
      </c>
      <c r="C3114">
        <v>2362.1082434314039</v>
      </c>
      <c r="D3114" s="1" t="s">
        <v>0</v>
      </c>
      <c r="E3114" s="1" t="s">
        <v>1</v>
      </c>
    </row>
    <row r="3115" spans="1:5" x14ac:dyDescent="0.3">
      <c r="A3115">
        <v>912400</v>
      </c>
      <c r="B3115" s="2">
        <v>45729</v>
      </c>
      <c r="C3115">
        <v>2337.4477472701574</v>
      </c>
      <c r="D3115" s="1" t="s">
        <v>0</v>
      </c>
      <c r="E3115" s="1" t="s">
        <v>1</v>
      </c>
    </row>
    <row r="3116" spans="1:5" x14ac:dyDescent="0.3">
      <c r="A3116">
        <v>912400</v>
      </c>
      <c r="B3116" s="2">
        <v>45730</v>
      </c>
      <c r="C3116">
        <v>2376.9824619985166</v>
      </c>
      <c r="D3116" s="1" t="s">
        <v>0</v>
      </c>
      <c r="E3116" s="1" t="s">
        <v>1</v>
      </c>
    </row>
    <row r="3117" spans="1:5" x14ac:dyDescent="0.3">
      <c r="A3117">
        <v>912400</v>
      </c>
      <c r="B3117" s="2">
        <v>45733</v>
      </c>
      <c r="C3117">
        <v>2411.0990264971379</v>
      </c>
      <c r="D3117" s="1" t="s">
        <v>0</v>
      </c>
      <c r="E3117" s="1" t="s">
        <v>1</v>
      </c>
    </row>
    <row r="3118" spans="1:5" x14ac:dyDescent="0.3">
      <c r="A3118">
        <v>912400</v>
      </c>
      <c r="B3118" s="2">
        <v>45734</v>
      </c>
      <c r="C3118">
        <v>2399.7768686792056</v>
      </c>
      <c r="D3118" s="1" t="s">
        <v>0</v>
      </c>
      <c r="E3118" s="1" t="s">
        <v>1</v>
      </c>
    </row>
    <row r="3119" spans="1:5" x14ac:dyDescent="0.3">
      <c r="A3119">
        <v>912400</v>
      </c>
      <c r="B3119" s="2">
        <v>45735</v>
      </c>
      <c r="C3119">
        <v>2433.6730669443782</v>
      </c>
      <c r="D3119" s="1" t="s">
        <v>0</v>
      </c>
      <c r="E3119" s="1" t="s">
        <v>1</v>
      </c>
    </row>
    <row r="3120" spans="1:5" x14ac:dyDescent="0.3">
      <c r="A3120">
        <v>912400</v>
      </c>
      <c r="B3120" s="2">
        <v>45736</v>
      </c>
      <c r="C3120">
        <v>2434.2404246382134</v>
      </c>
      <c r="D3120" s="1" t="s">
        <v>0</v>
      </c>
      <c r="E3120" s="1" t="s">
        <v>1</v>
      </c>
    </row>
    <row r="3121" spans="1:5" x14ac:dyDescent="0.3">
      <c r="A3121">
        <v>912400</v>
      </c>
      <c r="B3121" s="2">
        <v>45737</v>
      </c>
      <c r="C3121">
        <v>2422.0161388781639</v>
      </c>
      <c r="D3121" s="1" t="s">
        <v>0</v>
      </c>
      <c r="E3121" s="1" t="s">
        <v>1</v>
      </c>
    </row>
    <row r="3122" spans="1:5" x14ac:dyDescent="0.3">
      <c r="A3122">
        <v>912400</v>
      </c>
      <c r="B3122" s="2">
        <v>45740</v>
      </c>
      <c r="C3122">
        <v>2467.9667896728997</v>
      </c>
      <c r="D3122" s="1" t="s">
        <v>0</v>
      </c>
      <c r="E3122" s="1" t="s">
        <v>1</v>
      </c>
    </row>
    <row r="3123" spans="1:5" x14ac:dyDescent="0.3">
      <c r="A3123">
        <v>912400</v>
      </c>
      <c r="B3123" s="2">
        <v>45741</v>
      </c>
      <c r="C3123">
        <v>2467.6199746309167</v>
      </c>
      <c r="D3123" s="1" t="s">
        <v>0</v>
      </c>
      <c r="E3123" s="1" t="s">
        <v>1</v>
      </c>
    </row>
    <row r="3124" spans="1:5" x14ac:dyDescent="0.3">
      <c r="A3124">
        <v>912400</v>
      </c>
      <c r="B3124" s="2">
        <v>45742</v>
      </c>
      <c r="C3124">
        <v>2458.4055128132177</v>
      </c>
      <c r="D3124" s="1" t="s">
        <v>0</v>
      </c>
      <c r="E3124" s="1" t="s">
        <v>1</v>
      </c>
    </row>
    <row r="3125" spans="1:5" x14ac:dyDescent="0.3">
      <c r="A3125">
        <v>912400</v>
      </c>
      <c r="B3125" s="2">
        <v>45743</v>
      </c>
      <c r="C3125">
        <v>2444.5575106340802</v>
      </c>
      <c r="D3125" s="1" t="s">
        <v>0</v>
      </c>
      <c r="E3125" s="1" t="s">
        <v>1</v>
      </c>
    </row>
    <row r="3126" spans="1:5" x14ac:dyDescent="0.3">
      <c r="A3126">
        <v>912400</v>
      </c>
      <c r="B3126" s="2">
        <v>45744</v>
      </c>
      <c r="C3126">
        <v>2410.3131123744633</v>
      </c>
      <c r="D3126" s="1" t="s">
        <v>0</v>
      </c>
      <c r="E3126" s="1" t="s">
        <v>1</v>
      </c>
    </row>
    <row r="3127" spans="1:5" x14ac:dyDescent="0.3">
      <c r="A3127">
        <v>912400</v>
      </c>
      <c r="B3127" s="2">
        <v>45747</v>
      </c>
      <c r="C3127">
        <v>2408.9290503211464</v>
      </c>
      <c r="D3127" s="1" t="s">
        <v>0</v>
      </c>
      <c r="E3127" s="1" t="s">
        <v>1</v>
      </c>
    </row>
    <row r="3128" spans="1:5" x14ac:dyDescent="0.3">
      <c r="A3128">
        <v>912400</v>
      </c>
      <c r="B3128" s="2">
        <v>45748</v>
      </c>
      <c r="C3128">
        <v>2432.7280360421396</v>
      </c>
      <c r="D3128" s="1" t="s">
        <v>0</v>
      </c>
      <c r="E3128" s="1" t="s">
        <v>1</v>
      </c>
    </row>
    <row r="3129" spans="1:5" x14ac:dyDescent="0.3">
      <c r="A3129">
        <v>912400</v>
      </c>
      <c r="B3129" s="2">
        <v>45749</v>
      </c>
      <c r="C3129">
        <v>2466.1409780748218</v>
      </c>
      <c r="D3129" s="1" t="s">
        <v>0</v>
      </c>
      <c r="E3129" s="1" t="s">
        <v>1</v>
      </c>
    </row>
    <row r="3130" spans="1:5" x14ac:dyDescent="0.3">
      <c r="A3130">
        <v>912400</v>
      </c>
      <c r="B3130" s="2">
        <v>45750</v>
      </c>
      <c r="C3130">
        <v>2410.9289184263866</v>
      </c>
      <c r="D3130" s="1" t="s">
        <v>0</v>
      </c>
      <c r="E3130" s="1" t="s">
        <v>1</v>
      </c>
    </row>
    <row r="3131" spans="1:5" x14ac:dyDescent="0.3">
      <c r="A3131">
        <v>912400</v>
      </c>
      <c r="B3131" s="2">
        <v>45751</v>
      </c>
      <c r="C3131">
        <v>2272.774893135454</v>
      </c>
      <c r="D3131" s="1" t="s">
        <v>0</v>
      </c>
      <c r="E3131" s="1" t="s">
        <v>1</v>
      </c>
    </row>
    <row r="3132" spans="1:5" x14ac:dyDescent="0.3">
      <c r="A3132">
        <v>912400</v>
      </c>
      <c r="B3132" s="2">
        <v>45754</v>
      </c>
      <c r="C3132">
        <v>2239.224543281925</v>
      </c>
      <c r="D3132" s="1" t="s">
        <v>0</v>
      </c>
      <c r="E3132" s="1" t="s">
        <v>1</v>
      </c>
    </row>
    <row r="3133" spans="1:5" x14ac:dyDescent="0.3">
      <c r="A3133">
        <v>912400</v>
      </c>
      <c r="B3133" s="2">
        <v>45755</v>
      </c>
      <c r="C3133">
        <v>2210.9409429824163</v>
      </c>
      <c r="D3133" s="1" t="s">
        <v>0</v>
      </c>
      <c r="E3133" s="1" t="s">
        <v>1</v>
      </c>
    </row>
    <row r="3134" spans="1:5" x14ac:dyDescent="0.3">
      <c r="A3134">
        <v>891800</v>
      </c>
      <c r="B3134" s="2">
        <v>45026</v>
      </c>
      <c r="C3134">
        <v>988.67821275299445</v>
      </c>
      <c r="D3134" s="1" t="s">
        <v>0</v>
      </c>
      <c r="E3134" s="1" t="s">
        <v>1</v>
      </c>
    </row>
    <row r="3135" spans="1:5" x14ac:dyDescent="0.3">
      <c r="A3135">
        <v>891800</v>
      </c>
      <c r="B3135" s="2">
        <v>45027</v>
      </c>
      <c r="C3135">
        <v>996.24668144134182</v>
      </c>
      <c r="D3135" s="1" t="s">
        <v>0</v>
      </c>
      <c r="E3135" s="1" t="s">
        <v>1</v>
      </c>
    </row>
    <row r="3136" spans="1:5" x14ac:dyDescent="0.3">
      <c r="A3136">
        <v>891800</v>
      </c>
      <c r="B3136" s="2">
        <v>45028</v>
      </c>
      <c r="C3136">
        <v>993.57565130470743</v>
      </c>
      <c r="D3136" s="1" t="s">
        <v>0</v>
      </c>
      <c r="E3136" s="1" t="s">
        <v>1</v>
      </c>
    </row>
    <row r="3137" spans="1:5" x14ac:dyDescent="0.3">
      <c r="A3137">
        <v>891800</v>
      </c>
      <c r="B3137" s="2">
        <v>45029</v>
      </c>
      <c r="C3137">
        <v>997.0338151404419</v>
      </c>
      <c r="D3137" s="1" t="s">
        <v>0</v>
      </c>
      <c r="E3137" s="1" t="s">
        <v>1</v>
      </c>
    </row>
    <row r="3138" spans="1:5" x14ac:dyDescent="0.3">
      <c r="A3138">
        <v>891800</v>
      </c>
      <c r="B3138" s="2">
        <v>45030</v>
      </c>
      <c r="C3138">
        <v>1000.4926112373097</v>
      </c>
      <c r="D3138" s="1" t="s">
        <v>0</v>
      </c>
      <c r="E3138" s="1" t="s">
        <v>1</v>
      </c>
    </row>
    <row r="3139" spans="1:5" x14ac:dyDescent="0.3">
      <c r="A3139">
        <v>891800</v>
      </c>
      <c r="B3139" s="2">
        <v>45033</v>
      </c>
      <c r="C3139">
        <v>1003.7824123413226</v>
      </c>
      <c r="D3139" s="1" t="s">
        <v>0</v>
      </c>
      <c r="E3139" s="1" t="s">
        <v>1</v>
      </c>
    </row>
    <row r="3140" spans="1:5" x14ac:dyDescent="0.3">
      <c r="A3140">
        <v>891800</v>
      </c>
      <c r="B3140" s="2">
        <v>45034</v>
      </c>
      <c r="C3140">
        <v>1000.5445098971148</v>
      </c>
      <c r="D3140" s="1" t="s">
        <v>0</v>
      </c>
      <c r="E3140" s="1" t="s">
        <v>1</v>
      </c>
    </row>
    <row r="3141" spans="1:5" x14ac:dyDescent="0.3">
      <c r="A3141">
        <v>891800</v>
      </c>
      <c r="B3141" s="2">
        <v>45035</v>
      </c>
      <c r="C3141">
        <v>990.37242435381688</v>
      </c>
      <c r="D3141" s="1" t="s">
        <v>0</v>
      </c>
      <c r="E3141" s="1" t="s">
        <v>1</v>
      </c>
    </row>
    <row r="3142" spans="1:5" x14ac:dyDescent="0.3">
      <c r="A3142">
        <v>891800</v>
      </c>
      <c r="B3142" s="2">
        <v>45036</v>
      </c>
      <c r="C3142">
        <v>989.78648248279762</v>
      </c>
      <c r="D3142" s="1" t="s">
        <v>0</v>
      </c>
      <c r="E3142" s="1" t="s">
        <v>1</v>
      </c>
    </row>
    <row r="3143" spans="1:5" x14ac:dyDescent="0.3">
      <c r="A3143">
        <v>891800</v>
      </c>
      <c r="B3143" s="2">
        <v>45037</v>
      </c>
      <c r="C3143">
        <v>980.74427909488509</v>
      </c>
      <c r="D3143" s="1" t="s">
        <v>0</v>
      </c>
      <c r="E3143" s="1" t="s">
        <v>1</v>
      </c>
    </row>
    <row r="3144" spans="1:5" x14ac:dyDescent="0.3">
      <c r="A3144">
        <v>891800</v>
      </c>
      <c r="B3144" s="2">
        <v>45040</v>
      </c>
      <c r="C3144">
        <v>977.38416039157016</v>
      </c>
      <c r="D3144" s="1" t="s">
        <v>0</v>
      </c>
      <c r="E3144" s="1" t="s">
        <v>1</v>
      </c>
    </row>
    <row r="3145" spans="1:5" x14ac:dyDescent="0.3">
      <c r="A3145">
        <v>891800</v>
      </c>
      <c r="B3145" s="2">
        <v>45041</v>
      </c>
      <c r="C3145">
        <v>965.60338983088627</v>
      </c>
      <c r="D3145" s="1" t="s">
        <v>0</v>
      </c>
      <c r="E3145" s="1" t="s">
        <v>1</v>
      </c>
    </row>
    <row r="3146" spans="1:5" x14ac:dyDescent="0.3">
      <c r="A3146">
        <v>891800</v>
      </c>
      <c r="B3146" s="2">
        <v>45042</v>
      </c>
      <c r="C3146">
        <v>967.85434235973594</v>
      </c>
      <c r="D3146" s="1" t="s">
        <v>0</v>
      </c>
      <c r="E3146" s="1" t="s">
        <v>1</v>
      </c>
    </row>
    <row r="3147" spans="1:5" x14ac:dyDescent="0.3">
      <c r="A3147">
        <v>891800</v>
      </c>
      <c r="B3147" s="2">
        <v>45043</v>
      </c>
      <c r="C3147">
        <v>972.1849243435064</v>
      </c>
      <c r="D3147" s="1" t="s">
        <v>0</v>
      </c>
      <c r="E3147" s="1" t="s">
        <v>1</v>
      </c>
    </row>
    <row r="3148" spans="1:5" x14ac:dyDescent="0.3">
      <c r="A3148">
        <v>891800</v>
      </c>
      <c r="B3148" s="2">
        <v>45044</v>
      </c>
      <c r="C3148">
        <v>977.04626112860501</v>
      </c>
      <c r="D3148" s="1" t="s">
        <v>0</v>
      </c>
      <c r="E3148" s="1" t="s">
        <v>1</v>
      </c>
    </row>
    <row r="3149" spans="1:5" x14ac:dyDescent="0.3">
      <c r="A3149">
        <v>891800</v>
      </c>
      <c r="B3149" s="2">
        <v>45047</v>
      </c>
      <c r="C3149">
        <v>976.74236862585019</v>
      </c>
      <c r="D3149" s="1" t="s">
        <v>0</v>
      </c>
      <c r="E3149" s="1" t="s">
        <v>1</v>
      </c>
    </row>
    <row r="3150" spans="1:5" x14ac:dyDescent="0.3">
      <c r="A3150">
        <v>891800</v>
      </c>
      <c r="B3150" s="2">
        <v>45048</v>
      </c>
      <c r="C3150">
        <v>973.93714382506471</v>
      </c>
      <c r="D3150" s="1" t="s">
        <v>0</v>
      </c>
      <c r="E3150" s="1" t="s">
        <v>1</v>
      </c>
    </row>
    <row r="3151" spans="1:5" x14ac:dyDescent="0.3">
      <c r="A3151">
        <v>891800</v>
      </c>
      <c r="B3151" s="2">
        <v>45049</v>
      </c>
      <c r="C3151">
        <v>969.62347017202694</v>
      </c>
      <c r="D3151" s="1" t="s">
        <v>0</v>
      </c>
      <c r="E3151" s="1" t="s">
        <v>1</v>
      </c>
    </row>
    <row r="3152" spans="1:5" x14ac:dyDescent="0.3">
      <c r="A3152">
        <v>891800</v>
      </c>
      <c r="B3152" s="2">
        <v>45050</v>
      </c>
      <c r="C3152">
        <v>976.36428481649421</v>
      </c>
      <c r="D3152" s="1" t="s">
        <v>0</v>
      </c>
      <c r="E3152" s="1" t="s">
        <v>1</v>
      </c>
    </row>
    <row r="3153" spans="1:5" x14ac:dyDescent="0.3">
      <c r="A3153">
        <v>891800</v>
      </c>
      <c r="B3153" s="2">
        <v>45051</v>
      </c>
      <c r="C3153">
        <v>981.66315526647759</v>
      </c>
      <c r="D3153" s="1" t="s">
        <v>0</v>
      </c>
      <c r="E3153" s="1" t="s">
        <v>1</v>
      </c>
    </row>
    <row r="3154" spans="1:5" x14ac:dyDescent="0.3">
      <c r="A3154">
        <v>891800</v>
      </c>
      <c r="B3154" s="2">
        <v>45054</v>
      </c>
      <c r="C3154">
        <v>989.43712118059932</v>
      </c>
      <c r="D3154" s="1" t="s">
        <v>0</v>
      </c>
      <c r="E3154" s="1" t="s">
        <v>1</v>
      </c>
    </row>
    <row r="3155" spans="1:5" x14ac:dyDescent="0.3">
      <c r="A3155">
        <v>891800</v>
      </c>
      <c r="B3155" s="2">
        <v>45055</v>
      </c>
      <c r="C3155">
        <v>982.24418559877699</v>
      </c>
      <c r="D3155" s="1" t="s">
        <v>0</v>
      </c>
      <c r="E3155" s="1" t="s">
        <v>1</v>
      </c>
    </row>
    <row r="3156" spans="1:5" x14ac:dyDescent="0.3">
      <c r="A3156">
        <v>891800</v>
      </c>
      <c r="B3156" s="2">
        <v>45056</v>
      </c>
      <c r="C3156">
        <v>979.64259409072963</v>
      </c>
      <c r="D3156" s="1" t="s">
        <v>0</v>
      </c>
      <c r="E3156" s="1" t="s">
        <v>1</v>
      </c>
    </row>
    <row r="3157" spans="1:5" x14ac:dyDescent="0.3">
      <c r="A3157">
        <v>891800</v>
      </c>
      <c r="B3157" s="2">
        <v>45057</v>
      </c>
      <c r="C3157">
        <v>977.82400189241662</v>
      </c>
      <c r="D3157" s="1" t="s">
        <v>0</v>
      </c>
      <c r="E3157" s="1" t="s">
        <v>1</v>
      </c>
    </row>
    <row r="3158" spans="1:5" x14ac:dyDescent="0.3">
      <c r="A3158">
        <v>891800</v>
      </c>
      <c r="B3158" s="2">
        <v>45058</v>
      </c>
      <c r="C3158">
        <v>972.9956411197445</v>
      </c>
      <c r="D3158" s="1" t="s">
        <v>0</v>
      </c>
      <c r="E3158" s="1" t="s">
        <v>1</v>
      </c>
    </row>
    <row r="3159" spans="1:5" x14ac:dyDescent="0.3">
      <c r="A3159">
        <v>891800</v>
      </c>
      <c r="B3159" s="2">
        <v>45061</v>
      </c>
      <c r="C3159">
        <v>977.48444008769127</v>
      </c>
      <c r="D3159" s="1" t="s">
        <v>0</v>
      </c>
      <c r="E3159" s="1" t="s">
        <v>1</v>
      </c>
    </row>
    <row r="3160" spans="1:5" x14ac:dyDescent="0.3">
      <c r="A3160">
        <v>891800</v>
      </c>
      <c r="B3160" s="2">
        <v>45062</v>
      </c>
      <c r="C3160">
        <v>979.24214919499468</v>
      </c>
      <c r="D3160" s="1" t="s">
        <v>0</v>
      </c>
      <c r="E3160" s="1" t="s">
        <v>1</v>
      </c>
    </row>
    <row r="3161" spans="1:5" x14ac:dyDescent="0.3">
      <c r="A3161">
        <v>891800</v>
      </c>
      <c r="B3161" s="2">
        <v>45063</v>
      </c>
      <c r="C3161">
        <v>975.83281482739801</v>
      </c>
      <c r="D3161" s="1" t="s">
        <v>0</v>
      </c>
      <c r="E3161" s="1" t="s">
        <v>1</v>
      </c>
    </row>
    <row r="3162" spans="1:5" x14ac:dyDescent="0.3">
      <c r="A3162">
        <v>891800</v>
      </c>
      <c r="B3162" s="2">
        <v>45064</v>
      </c>
      <c r="C3162">
        <v>978.16292946271335</v>
      </c>
      <c r="D3162" s="1" t="s">
        <v>0</v>
      </c>
      <c r="E3162" s="1" t="s">
        <v>1</v>
      </c>
    </row>
    <row r="3163" spans="1:5" x14ac:dyDescent="0.3">
      <c r="A3163">
        <v>891800</v>
      </c>
      <c r="B3163" s="2">
        <v>45065</v>
      </c>
      <c r="C3163">
        <v>977.24313011090339</v>
      </c>
      <c r="D3163" s="1" t="s">
        <v>0</v>
      </c>
      <c r="E3163" s="1" t="s">
        <v>1</v>
      </c>
    </row>
    <row r="3164" spans="1:5" x14ac:dyDescent="0.3">
      <c r="A3164">
        <v>891800</v>
      </c>
      <c r="B3164" s="2">
        <v>45068</v>
      </c>
      <c r="C3164">
        <v>983.26759615327455</v>
      </c>
      <c r="D3164" s="1" t="s">
        <v>0</v>
      </c>
      <c r="E3164" s="1" t="s">
        <v>1</v>
      </c>
    </row>
    <row r="3165" spans="1:5" x14ac:dyDescent="0.3">
      <c r="A3165">
        <v>891800</v>
      </c>
      <c r="B3165" s="2">
        <v>45069</v>
      </c>
      <c r="C3165">
        <v>978.60310940819613</v>
      </c>
      <c r="D3165" s="1" t="s">
        <v>0</v>
      </c>
      <c r="E3165" s="1" t="s">
        <v>1</v>
      </c>
    </row>
    <row r="3166" spans="1:5" x14ac:dyDescent="0.3">
      <c r="A3166">
        <v>891800</v>
      </c>
      <c r="B3166" s="2">
        <v>45070</v>
      </c>
      <c r="C3166">
        <v>970.9047877636458</v>
      </c>
      <c r="D3166" s="1" t="s">
        <v>0</v>
      </c>
      <c r="E3166" s="1" t="s">
        <v>1</v>
      </c>
    </row>
    <row r="3167" spans="1:5" x14ac:dyDescent="0.3">
      <c r="A3167">
        <v>891800</v>
      </c>
      <c r="B3167" s="2">
        <v>45071</v>
      </c>
      <c r="C3167">
        <v>964.01109798492428</v>
      </c>
      <c r="D3167" s="1" t="s">
        <v>0</v>
      </c>
      <c r="E3167" s="1" t="s">
        <v>1</v>
      </c>
    </row>
    <row r="3168" spans="1:5" x14ac:dyDescent="0.3">
      <c r="A3168">
        <v>891800</v>
      </c>
      <c r="B3168" s="2">
        <v>45072</v>
      </c>
      <c r="C3168">
        <v>972.85991873460125</v>
      </c>
      <c r="D3168" s="1" t="s">
        <v>0</v>
      </c>
      <c r="E3168" s="1" t="s">
        <v>1</v>
      </c>
    </row>
    <row r="3169" spans="1:5" x14ac:dyDescent="0.3">
      <c r="A3169">
        <v>891800</v>
      </c>
      <c r="B3169" s="2">
        <v>45075</v>
      </c>
      <c r="C3169">
        <v>971.74704671841516</v>
      </c>
      <c r="D3169" s="1" t="s">
        <v>0</v>
      </c>
      <c r="E3169" s="1" t="s">
        <v>1</v>
      </c>
    </row>
    <row r="3170" spans="1:5" x14ac:dyDescent="0.3">
      <c r="A3170">
        <v>891800</v>
      </c>
      <c r="B3170" s="2">
        <v>45076</v>
      </c>
      <c r="C3170">
        <v>970.31981727472373</v>
      </c>
      <c r="D3170" s="1" t="s">
        <v>0</v>
      </c>
      <c r="E3170" s="1" t="s">
        <v>1</v>
      </c>
    </row>
    <row r="3171" spans="1:5" x14ac:dyDescent="0.3">
      <c r="A3171">
        <v>891800</v>
      </c>
      <c r="B3171" s="2">
        <v>45077</v>
      </c>
      <c r="C3171">
        <v>958.52720426842916</v>
      </c>
      <c r="D3171" s="1" t="s">
        <v>0</v>
      </c>
      <c r="E3171" s="1" t="s">
        <v>1</v>
      </c>
    </row>
    <row r="3172" spans="1:5" x14ac:dyDescent="0.3">
      <c r="A3172">
        <v>891800</v>
      </c>
      <c r="B3172" s="2">
        <v>45078</v>
      </c>
      <c r="C3172">
        <v>961.79946798607978</v>
      </c>
      <c r="D3172" s="1" t="s">
        <v>0</v>
      </c>
      <c r="E3172" s="1" t="s">
        <v>1</v>
      </c>
    </row>
    <row r="3173" spans="1:5" x14ac:dyDescent="0.3">
      <c r="A3173">
        <v>891800</v>
      </c>
      <c r="B3173" s="2">
        <v>45079</v>
      </c>
      <c r="C3173">
        <v>984.35865478247513</v>
      </c>
      <c r="D3173" s="1" t="s">
        <v>0</v>
      </c>
      <c r="E3173" s="1" t="s">
        <v>1</v>
      </c>
    </row>
    <row r="3174" spans="1:5" x14ac:dyDescent="0.3">
      <c r="A3174">
        <v>891800</v>
      </c>
      <c r="B3174" s="2">
        <v>45082</v>
      </c>
      <c r="C3174">
        <v>986.68508217694477</v>
      </c>
      <c r="D3174" s="1" t="s">
        <v>0</v>
      </c>
      <c r="E3174" s="1" t="s">
        <v>1</v>
      </c>
    </row>
    <row r="3175" spans="1:5" x14ac:dyDescent="0.3">
      <c r="A3175">
        <v>891800</v>
      </c>
      <c r="B3175" s="2">
        <v>45083</v>
      </c>
      <c r="C3175">
        <v>988.493687516102</v>
      </c>
      <c r="D3175" s="1" t="s">
        <v>0</v>
      </c>
      <c r="E3175" s="1" t="s">
        <v>1</v>
      </c>
    </row>
    <row r="3176" spans="1:5" x14ac:dyDescent="0.3">
      <c r="A3176">
        <v>891800</v>
      </c>
      <c r="B3176" s="2">
        <v>45084</v>
      </c>
      <c r="C3176">
        <v>995.41324130655312</v>
      </c>
      <c r="D3176" s="1" t="s">
        <v>0</v>
      </c>
      <c r="E3176" s="1" t="s">
        <v>1</v>
      </c>
    </row>
    <row r="3177" spans="1:5" x14ac:dyDescent="0.3">
      <c r="A3177">
        <v>891800</v>
      </c>
      <c r="B3177" s="2">
        <v>45085</v>
      </c>
      <c r="C3177">
        <v>994.0770303384603</v>
      </c>
      <c r="D3177" s="1" t="s">
        <v>0</v>
      </c>
      <c r="E3177" s="1" t="s">
        <v>1</v>
      </c>
    </row>
    <row r="3178" spans="1:5" x14ac:dyDescent="0.3">
      <c r="A3178">
        <v>891800</v>
      </c>
      <c r="B3178" s="2">
        <v>45086</v>
      </c>
      <c r="C3178">
        <v>1002.3286734071156</v>
      </c>
      <c r="D3178" s="1" t="s">
        <v>0</v>
      </c>
      <c r="E3178" s="1" t="s">
        <v>1</v>
      </c>
    </row>
    <row r="3179" spans="1:5" x14ac:dyDescent="0.3">
      <c r="A3179">
        <v>891800</v>
      </c>
      <c r="B3179" s="2">
        <v>45089</v>
      </c>
      <c r="C3179">
        <v>1003.1375503846073</v>
      </c>
      <c r="D3179" s="1" t="s">
        <v>0</v>
      </c>
      <c r="E3179" s="1" t="s">
        <v>1</v>
      </c>
    </row>
    <row r="3180" spans="1:5" x14ac:dyDescent="0.3">
      <c r="A3180">
        <v>891800</v>
      </c>
      <c r="B3180" s="2">
        <v>45090</v>
      </c>
      <c r="C3180">
        <v>1013.2513570168437</v>
      </c>
      <c r="D3180" s="1" t="s">
        <v>0</v>
      </c>
      <c r="E3180" s="1" t="s">
        <v>1</v>
      </c>
    </row>
    <row r="3181" spans="1:5" x14ac:dyDescent="0.3">
      <c r="A3181">
        <v>891800</v>
      </c>
      <c r="B3181" s="2">
        <v>45091</v>
      </c>
      <c r="C3181">
        <v>1014.9104127014124</v>
      </c>
      <c r="D3181" s="1" t="s">
        <v>0</v>
      </c>
      <c r="E3181" s="1" t="s">
        <v>1</v>
      </c>
    </row>
    <row r="3182" spans="1:5" x14ac:dyDescent="0.3">
      <c r="A3182">
        <v>891800</v>
      </c>
      <c r="B3182" s="2">
        <v>45092</v>
      </c>
      <c r="C3182">
        <v>1023.5883550139555</v>
      </c>
      <c r="D3182" s="1" t="s">
        <v>0</v>
      </c>
      <c r="E3182" s="1" t="s">
        <v>1</v>
      </c>
    </row>
    <row r="3183" spans="1:5" x14ac:dyDescent="0.3">
      <c r="A3183">
        <v>891800</v>
      </c>
      <c r="B3183" s="2">
        <v>45093</v>
      </c>
      <c r="C3183">
        <v>1030.0266628932839</v>
      </c>
      <c r="D3183" s="1" t="s">
        <v>0</v>
      </c>
      <c r="E3183" s="1" t="s">
        <v>1</v>
      </c>
    </row>
    <row r="3184" spans="1:5" x14ac:dyDescent="0.3">
      <c r="A3184">
        <v>891800</v>
      </c>
      <c r="B3184" s="2">
        <v>45096</v>
      </c>
      <c r="C3184">
        <v>1023.4207584589019</v>
      </c>
      <c r="D3184" s="1" t="s">
        <v>0</v>
      </c>
      <c r="E3184" s="1" t="s">
        <v>1</v>
      </c>
    </row>
    <row r="3185" spans="1:5" x14ac:dyDescent="0.3">
      <c r="A3185">
        <v>891800</v>
      </c>
      <c r="B3185" s="2">
        <v>45097</v>
      </c>
      <c r="C3185">
        <v>1013.2373964964788</v>
      </c>
      <c r="D3185" s="1" t="s">
        <v>0</v>
      </c>
      <c r="E3185" s="1" t="s">
        <v>1</v>
      </c>
    </row>
    <row r="3186" spans="1:5" x14ac:dyDescent="0.3">
      <c r="A3186">
        <v>891800</v>
      </c>
      <c r="B3186" s="2">
        <v>45098</v>
      </c>
      <c r="C3186">
        <v>1004.2705449180608</v>
      </c>
      <c r="D3186" s="1" t="s">
        <v>0</v>
      </c>
      <c r="E3186" s="1" t="s">
        <v>1</v>
      </c>
    </row>
    <row r="3187" spans="1:5" x14ac:dyDescent="0.3">
      <c r="A3187">
        <v>891800</v>
      </c>
      <c r="B3187" s="2">
        <v>45099</v>
      </c>
      <c r="C3187">
        <v>1001.1364770396542</v>
      </c>
      <c r="D3187" s="1" t="s">
        <v>0</v>
      </c>
      <c r="E3187" s="1" t="s">
        <v>1</v>
      </c>
    </row>
    <row r="3188" spans="1:5" x14ac:dyDescent="0.3">
      <c r="A3188">
        <v>891800</v>
      </c>
      <c r="B3188" s="2">
        <v>45100</v>
      </c>
      <c r="C3188">
        <v>991.91447467090632</v>
      </c>
      <c r="D3188" s="1" t="s">
        <v>0</v>
      </c>
      <c r="E3188" s="1" t="s">
        <v>1</v>
      </c>
    </row>
    <row r="3189" spans="1:5" x14ac:dyDescent="0.3">
      <c r="A3189">
        <v>891800</v>
      </c>
      <c r="B3189" s="2">
        <v>45103</v>
      </c>
      <c r="C3189">
        <v>989.27358158107893</v>
      </c>
      <c r="D3189" s="1" t="s">
        <v>0</v>
      </c>
      <c r="E3189" s="1" t="s">
        <v>1</v>
      </c>
    </row>
    <row r="3190" spans="1:5" x14ac:dyDescent="0.3">
      <c r="A3190">
        <v>891800</v>
      </c>
      <c r="B3190" s="2">
        <v>45104</v>
      </c>
      <c r="C3190">
        <v>995.01784477175295</v>
      </c>
      <c r="D3190" s="1" t="s">
        <v>0</v>
      </c>
      <c r="E3190" s="1" t="s">
        <v>1</v>
      </c>
    </row>
    <row r="3191" spans="1:5" x14ac:dyDescent="0.3">
      <c r="A3191">
        <v>891800</v>
      </c>
      <c r="B3191" s="2">
        <v>45105</v>
      </c>
      <c r="C3191">
        <v>992.06016253388191</v>
      </c>
      <c r="D3191" s="1" t="s">
        <v>0</v>
      </c>
      <c r="E3191" s="1" t="s">
        <v>1</v>
      </c>
    </row>
    <row r="3192" spans="1:5" x14ac:dyDescent="0.3">
      <c r="A3192">
        <v>891800</v>
      </c>
      <c r="B3192" s="2">
        <v>45106</v>
      </c>
      <c r="C3192">
        <v>987.06988673699084</v>
      </c>
      <c r="D3192" s="1" t="s">
        <v>0</v>
      </c>
      <c r="E3192" s="1" t="s">
        <v>1</v>
      </c>
    </row>
    <row r="3193" spans="1:5" x14ac:dyDescent="0.3">
      <c r="A3193">
        <v>891800</v>
      </c>
      <c r="B3193" s="2">
        <v>45107</v>
      </c>
      <c r="C3193">
        <v>989.47508039815125</v>
      </c>
      <c r="D3193" s="1" t="s">
        <v>0</v>
      </c>
      <c r="E3193" s="1" t="s">
        <v>1</v>
      </c>
    </row>
    <row r="3194" spans="1:5" x14ac:dyDescent="0.3">
      <c r="A3194">
        <v>891800</v>
      </c>
      <c r="B3194" s="2">
        <v>45110</v>
      </c>
      <c r="C3194">
        <v>1005.1110760797208</v>
      </c>
      <c r="D3194" s="1" t="s">
        <v>0</v>
      </c>
      <c r="E3194" s="1" t="s">
        <v>1</v>
      </c>
    </row>
    <row r="3195" spans="1:5" x14ac:dyDescent="0.3">
      <c r="A3195">
        <v>891800</v>
      </c>
      <c r="B3195" s="2">
        <v>45111</v>
      </c>
      <c r="C3195">
        <v>1008.0504089243494</v>
      </c>
      <c r="D3195" s="1" t="s">
        <v>0</v>
      </c>
      <c r="E3195" s="1" t="s">
        <v>1</v>
      </c>
    </row>
    <row r="3196" spans="1:5" x14ac:dyDescent="0.3">
      <c r="A3196">
        <v>891800</v>
      </c>
      <c r="B3196" s="2">
        <v>45112</v>
      </c>
      <c r="C3196">
        <v>1001.1213171994709</v>
      </c>
      <c r="D3196" s="1" t="s">
        <v>0</v>
      </c>
      <c r="E3196" s="1" t="s">
        <v>1</v>
      </c>
    </row>
    <row r="3197" spans="1:5" x14ac:dyDescent="0.3">
      <c r="A3197">
        <v>891800</v>
      </c>
      <c r="B3197" s="2">
        <v>45113</v>
      </c>
      <c r="C3197">
        <v>984.68741846659657</v>
      </c>
      <c r="D3197" s="1" t="s">
        <v>0</v>
      </c>
      <c r="E3197" s="1" t="s">
        <v>1</v>
      </c>
    </row>
    <row r="3198" spans="1:5" x14ac:dyDescent="0.3">
      <c r="A3198">
        <v>891800</v>
      </c>
      <c r="B3198" s="2">
        <v>45114</v>
      </c>
      <c r="C3198">
        <v>980.65950528462747</v>
      </c>
      <c r="D3198" s="1" t="s">
        <v>0</v>
      </c>
      <c r="E3198" s="1" t="s">
        <v>1</v>
      </c>
    </row>
    <row r="3199" spans="1:5" x14ac:dyDescent="0.3">
      <c r="A3199">
        <v>891800</v>
      </c>
      <c r="B3199" s="2">
        <v>45117</v>
      </c>
      <c r="C3199">
        <v>981.87888934860632</v>
      </c>
      <c r="D3199" s="1" t="s">
        <v>0</v>
      </c>
      <c r="E3199" s="1" t="s">
        <v>1</v>
      </c>
    </row>
    <row r="3200" spans="1:5" x14ac:dyDescent="0.3">
      <c r="A3200">
        <v>891800</v>
      </c>
      <c r="B3200" s="2">
        <v>45118</v>
      </c>
      <c r="C3200">
        <v>994.89389877909764</v>
      </c>
      <c r="D3200" s="1" t="s">
        <v>0</v>
      </c>
      <c r="E3200" s="1" t="s">
        <v>1</v>
      </c>
    </row>
    <row r="3201" spans="1:5" x14ac:dyDescent="0.3">
      <c r="A3201">
        <v>891800</v>
      </c>
      <c r="B3201" s="2">
        <v>45119</v>
      </c>
      <c r="C3201">
        <v>1005.5538591317815</v>
      </c>
      <c r="D3201" s="1" t="s">
        <v>0</v>
      </c>
      <c r="E3201" s="1" t="s">
        <v>1</v>
      </c>
    </row>
    <row r="3202" spans="1:5" x14ac:dyDescent="0.3">
      <c r="A3202">
        <v>891800</v>
      </c>
      <c r="B3202" s="2">
        <v>45120</v>
      </c>
      <c r="C3202">
        <v>1020.5311204163805</v>
      </c>
      <c r="D3202" s="1" t="s">
        <v>0</v>
      </c>
      <c r="E3202" s="1" t="s">
        <v>1</v>
      </c>
    </row>
    <row r="3203" spans="1:5" x14ac:dyDescent="0.3">
      <c r="A3203">
        <v>891800</v>
      </c>
      <c r="B3203" s="2">
        <v>45121</v>
      </c>
      <c r="C3203">
        <v>1028.4932865298006</v>
      </c>
      <c r="D3203" s="1" t="s">
        <v>0</v>
      </c>
      <c r="E3203" s="1" t="s">
        <v>1</v>
      </c>
    </row>
    <row r="3204" spans="1:5" x14ac:dyDescent="0.3">
      <c r="A3204">
        <v>891800</v>
      </c>
      <c r="B3204" s="2">
        <v>45124</v>
      </c>
      <c r="C3204">
        <v>1027.7649825457722</v>
      </c>
      <c r="D3204" s="1" t="s">
        <v>0</v>
      </c>
      <c r="E3204" s="1" t="s">
        <v>1</v>
      </c>
    </row>
    <row r="3205" spans="1:5" x14ac:dyDescent="0.3">
      <c r="A3205">
        <v>891800</v>
      </c>
      <c r="B3205" s="2">
        <v>45125</v>
      </c>
      <c r="C3205">
        <v>1022.1191832475633</v>
      </c>
      <c r="D3205" s="1" t="s">
        <v>0</v>
      </c>
      <c r="E3205" s="1" t="s">
        <v>1</v>
      </c>
    </row>
    <row r="3206" spans="1:5" x14ac:dyDescent="0.3">
      <c r="A3206">
        <v>891800</v>
      </c>
      <c r="B3206" s="2">
        <v>45126</v>
      </c>
      <c r="C3206">
        <v>1019.5943275755843</v>
      </c>
      <c r="D3206" s="1" t="s">
        <v>0</v>
      </c>
      <c r="E3206" s="1" t="s">
        <v>1</v>
      </c>
    </row>
    <row r="3207" spans="1:5" x14ac:dyDescent="0.3">
      <c r="A3207">
        <v>891800</v>
      </c>
      <c r="B3207" s="2">
        <v>45127</v>
      </c>
      <c r="C3207">
        <v>1018.0551772839787</v>
      </c>
      <c r="D3207" s="1" t="s">
        <v>0</v>
      </c>
      <c r="E3207" s="1" t="s">
        <v>1</v>
      </c>
    </row>
    <row r="3208" spans="1:5" x14ac:dyDescent="0.3">
      <c r="A3208">
        <v>891800</v>
      </c>
      <c r="B3208" s="2">
        <v>45128</v>
      </c>
      <c r="C3208">
        <v>1014.5836071820793</v>
      </c>
      <c r="D3208" s="1" t="s">
        <v>0</v>
      </c>
      <c r="E3208" s="1" t="s">
        <v>1</v>
      </c>
    </row>
    <row r="3209" spans="1:5" x14ac:dyDescent="0.3">
      <c r="A3209">
        <v>891800</v>
      </c>
      <c r="B3209" s="2">
        <v>45131</v>
      </c>
      <c r="C3209">
        <v>1013.446800629532</v>
      </c>
      <c r="D3209" s="1" t="s">
        <v>0</v>
      </c>
      <c r="E3209" s="1" t="s">
        <v>1</v>
      </c>
    </row>
    <row r="3210" spans="1:5" x14ac:dyDescent="0.3">
      <c r="A3210">
        <v>891800</v>
      </c>
      <c r="B3210" s="2">
        <v>45132</v>
      </c>
      <c r="C3210">
        <v>1032.2606373833776</v>
      </c>
      <c r="D3210" s="1" t="s">
        <v>0</v>
      </c>
      <c r="E3210" s="1" t="s">
        <v>1</v>
      </c>
    </row>
    <row r="3211" spans="1:5" x14ac:dyDescent="0.3">
      <c r="A3211">
        <v>891800</v>
      </c>
      <c r="B3211" s="2">
        <v>45133</v>
      </c>
      <c r="C3211">
        <v>1031.880334356028</v>
      </c>
      <c r="D3211" s="1" t="s">
        <v>0</v>
      </c>
      <c r="E3211" s="1" t="s">
        <v>1</v>
      </c>
    </row>
    <row r="3212" spans="1:5" x14ac:dyDescent="0.3">
      <c r="A3212">
        <v>891800</v>
      </c>
      <c r="B3212" s="2">
        <v>45134</v>
      </c>
      <c r="C3212">
        <v>1035.1505738189478</v>
      </c>
      <c r="D3212" s="1" t="s">
        <v>0</v>
      </c>
      <c r="E3212" s="1" t="s">
        <v>1</v>
      </c>
    </row>
    <row r="3213" spans="1:5" x14ac:dyDescent="0.3">
      <c r="A3213">
        <v>891800</v>
      </c>
      <c r="B3213" s="2">
        <v>45135</v>
      </c>
      <c r="C3213">
        <v>1043.2026244136173</v>
      </c>
      <c r="D3213" s="1" t="s">
        <v>0</v>
      </c>
      <c r="E3213" s="1" t="s">
        <v>1</v>
      </c>
    </row>
    <row r="3214" spans="1:5" x14ac:dyDescent="0.3">
      <c r="A3214">
        <v>891800</v>
      </c>
      <c r="B3214" s="2">
        <v>45138</v>
      </c>
      <c r="C3214">
        <v>1046.9116516006659</v>
      </c>
      <c r="D3214" s="1" t="s">
        <v>0</v>
      </c>
      <c r="E3214" s="1" t="s">
        <v>1</v>
      </c>
    </row>
    <row r="3215" spans="1:5" x14ac:dyDescent="0.3">
      <c r="A3215">
        <v>891800</v>
      </c>
      <c r="B3215" s="2">
        <v>45139</v>
      </c>
      <c r="C3215">
        <v>1043.0922488445026</v>
      </c>
      <c r="D3215" s="1" t="s">
        <v>0</v>
      </c>
      <c r="E3215" s="1" t="s">
        <v>1</v>
      </c>
    </row>
    <row r="3216" spans="1:5" x14ac:dyDescent="0.3">
      <c r="A3216">
        <v>891800</v>
      </c>
      <c r="B3216" s="2">
        <v>45140</v>
      </c>
      <c r="C3216">
        <v>1019.9945827692845</v>
      </c>
      <c r="D3216" s="1" t="s">
        <v>0</v>
      </c>
      <c r="E3216" s="1" t="s">
        <v>1</v>
      </c>
    </row>
    <row r="3217" spans="1:5" x14ac:dyDescent="0.3">
      <c r="A3217">
        <v>891800</v>
      </c>
      <c r="B3217" s="2">
        <v>45141</v>
      </c>
      <c r="C3217">
        <v>1015.805265176579</v>
      </c>
      <c r="D3217" s="1" t="s">
        <v>0</v>
      </c>
      <c r="E3217" s="1" t="s">
        <v>1</v>
      </c>
    </row>
    <row r="3218" spans="1:5" x14ac:dyDescent="0.3">
      <c r="A3218">
        <v>891800</v>
      </c>
      <c r="B3218" s="2">
        <v>45142</v>
      </c>
      <c r="C3218">
        <v>1018.0187607678238</v>
      </c>
      <c r="D3218" s="1" t="s">
        <v>0</v>
      </c>
      <c r="E3218" s="1" t="s">
        <v>1</v>
      </c>
    </row>
    <row r="3219" spans="1:5" x14ac:dyDescent="0.3">
      <c r="A3219">
        <v>891800</v>
      </c>
      <c r="B3219" s="2">
        <v>45145</v>
      </c>
      <c r="C3219">
        <v>1016.3110653829712</v>
      </c>
      <c r="D3219" s="1" t="s">
        <v>0</v>
      </c>
      <c r="E3219" s="1" t="s">
        <v>1</v>
      </c>
    </row>
    <row r="3220" spans="1:5" x14ac:dyDescent="0.3">
      <c r="A3220">
        <v>891800</v>
      </c>
      <c r="B3220" s="2">
        <v>45146</v>
      </c>
      <c r="C3220">
        <v>1003.7114718710213</v>
      </c>
      <c r="D3220" s="1" t="s">
        <v>0</v>
      </c>
      <c r="E3220" s="1" t="s">
        <v>1</v>
      </c>
    </row>
    <row r="3221" spans="1:5" x14ac:dyDescent="0.3">
      <c r="A3221">
        <v>891800</v>
      </c>
      <c r="B3221" s="2">
        <v>45147</v>
      </c>
      <c r="C3221">
        <v>1008.422275350533</v>
      </c>
      <c r="D3221" s="1" t="s">
        <v>0</v>
      </c>
      <c r="E3221" s="1" t="s">
        <v>1</v>
      </c>
    </row>
    <row r="3222" spans="1:5" x14ac:dyDescent="0.3">
      <c r="A3222">
        <v>891800</v>
      </c>
      <c r="B3222" s="2">
        <v>45148</v>
      </c>
      <c r="C3222">
        <v>1008.3435095830982</v>
      </c>
      <c r="D3222" s="1" t="s">
        <v>0</v>
      </c>
      <c r="E3222" s="1" t="s">
        <v>1</v>
      </c>
    </row>
    <row r="3223" spans="1:5" x14ac:dyDescent="0.3">
      <c r="A3223">
        <v>891800</v>
      </c>
      <c r="B3223" s="2">
        <v>45149</v>
      </c>
      <c r="C3223">
        <v>997.71702522856629</v>
      </c>
      <c r="D3223" s="1" t="s">
        <v>0</v>
      </c>
      <c r="E3223" s="1" t="s">
        <v>1</v>
      </c>
    </row>
    <row r="3224" spans="1:5" x14ac:dyDescent="0.3">
      <c r="A3224">
        <v>891800</v>
      </c>
      <c r="B3224" s="2">
        <v>45152</v>
      </c>
      <c r="C3224">
        <v>986.28350968241227</v>
      </c>
      <c r="D3224" s="1" t="s">
        <v>0</v>
      </c>
      <c r="E3224" s="1" t="s">
        <v>1</v>
      </c>
    </row>
    <row r="3225" spans="1:5" x14ac:dyDescent="0.3">
      <c r="A3225">
        <v>891800</v>
      </c>
      <c r="B3225" s="2">
        <v>45153</v>
      </c>
      <c r="C3225">
        <v>981.79917180515088</v>
      </c>
      <c r="D3225" s="1" t="s">
        <v>0</v>
      </c>
      <c r="E3225" s="1" t="s">
        <v>1</v>
      </c>
    </row>
    <row r="3226" spans="1:5" x14ac:dyDescent="0.3">
      <c r="A3226">
        <v>891800</v>
      </c>
      <c r="B3226" s="2">
        <v>45154</v>
      </c>
      <c r="C3226">
        <v>975.76677413472055</v>
      </c>
      <c r="D3226" s="1" t="s">
        <v>0</v>
      </c>
      <c r="E3226" s="1" t="s">
        <v>1</v>
      </c>
    </row>
    <row r="3227" spans="1:5" x14ac:dyDescent="0.3">
      <c r="A3227">
        <v>891800</v>
      </c>
      <c r="B3227" s="2">
        <v>45155</v>
      </c>
      <c r="C3227">
        <v>973.86430510903358</v>
      </c>
      <c r="D3227" s="1" t="s">
        <v>0</v>
      </c>
      <c r="E3227" s="1" t="s">
        <v>1</v>
      </c>
    </row>
    <row r="3228" spans="1:5" x14ac:dyDescent="0.3">
      <c r="A3228">
        <v>891800</v>
      </c>
      <c r="B3228" s="2">
        <v>45156</v>
      </c>
      <c r="C3228">
        <v>964.43913787109886</v>
      </c>
      <c r="D3228" s="1" t="s">
        <v>0</v>
      </c>
      <c r="E3228" s="1" t="s">
        <v>1</v>
      </c>
    </row>
    <row r="3229" spans="1:5" x14ac:dyDescent="0.3">
      <c r="A3229">
        <v>891800</v>
      </c>
      <c r="B3229" s="2">
        <v>45159</v>
      </c>
      <c r="C3229">
        <v>959.78996466775743</v>
      </c>
      <c r="D3229" s="1" t="s">
        <v>0</v>
      </c>
      <c r="E3229" s="1" t="s">
        <v>1</v>
      </c>
    </row>
    <row r="3230" spans="1:5" x14ac:dyDescent="0.3">
      <c r="A3230">
        <v>891800</v>
      </c>
      <c r="B3230" s="2">
        <v>45160</v>
      </c>
      <c r="C3230">
        <v>966.68700605094273</v>
      </c>
      <c r="D3230" s="1" t="s">
        <v>0</v>
      </c>
      <c r="E3230" s="1" t="s">
        <v>1</v>
      </c>
    </row>
    <row r="3231" spans="1:5" x14ac:dyDescent="0.3">
      <c r="A3231">
        <v>891800</v>
      </c>
      <c r="B3231" s="2">
        <v>45161</v>
      </c>
      <c r="C3231">
        <v>970.20298283164254</v>
      </c>
      <c r="D3231" s="1" t="s">
        <v>0</v>
      </c>
      <c r="E3231" s="1" t="s">
        <v>1</v>
      </c>
    </row>
    <row r="3232" spans="1:5" x14ac:dyDescent="0.3">
      <c r="A3232">
        <v>891800</v>
      </c>
      <c r="B3232" s="2">
        <v>45162</v>
      </c>
      <c r="C3232">
        <v>982.30986354661263</v>
      </c>
      <c r="D3232" s="1" t="s">
        <v>0</v>
      </c>
      <c r="E3232" s="1" t="s">
        <v>1</v>
      </c>
    </row>
    <row r="3233" spans="1:5" x14ac:dyDescent="0.3">
      <c r="A3233">
        <v>891800</v>
      </c>
      <c r="B3233" s="2">
        <v>45163</v>
      </c>
      <c r="C3233">
        <v>971.04253431916607</v>
      </c>
      <c r="D3233" s="1" t="s">
        <v>0</v>
      </c>
      <c r="E3233" s="1" t="s">
        <v>1</v>
      </c>
    </row>
    <row r="3234" spans="1:5" x14ac:dyDescent="0.3">
      <c r="A3234">
        <v>891800</v>
      </c>
      <c r="B3234" s="2">
        <v>45166</v>
      </c>
      <c r="C3234">
        <v>978.09257218786513</v>
      </c>
      <c r="D3234" s="1" t="s">
        <v>0</v>
      </c>
      <c r="E3234" s="1" t="s">
        <v>1</v>
      </c>
    </row>
    <row r="3235" spans="1:5" x14ac:dyDescent="0.3">
      <c r="A3235">
        <v>891800</v>
      </c>
      <c r="B3235" s="2">
        <v>45167</v>
      </c>
      <c r="C3235">
        <v>987.58474499096951</v>
      </c>
      <c r="D3235" s="1" t="s">
        <v>0</v>
      </c>
      <c r="E3235" s="1" t="s">
        <v>1</v>
      </c>
    </row>
    <row r="3236" spans="1:5" x14ac:dyDescent="0.3">
      <c r="A3236">
        <v>891800</v>
      </c>
      <c r="B3236" s="2">
        <v>45168</v>
      </c>
      <c r="C3236">
        <v>988.30300713014037</v>
      </c>
      <c r="D3236" s="1" t="s">
        <v>0</v>
      </c>
      <c r="E3236" s="1" t="s">
        <v>1</v>
      </c>
    </row>
    <row r="3237" spans="1:5" x14ac:dyDescent="0.3">
      <c r="A3237">
        <v>891800</v>
      </c>
      <c r="B3237" s="2">
        <v>45169</v>
      </c>
      <c r="C3237">
        <v>980.32525632237446</v>
      </c>
      <c r="D3237" s="1" t="s">
        <v>0</v>
      </c>
      <c r="E3237" s="1" t="s">
        <v>1</v>
      </c>
    </row>
    <row r="3238" spans="1:5" x14ac:dyDescent="0.3">
      <c r="A3238">
        <v>891800</v>
      </c>
      <c r="B3238" s="2">
        <v>45170</v>
      </c>
      <c r="C3238">
        <v>985.68110134675521</v>
      </c>
      <c r="D3238" s="1" t="s">
        <v>0</v>
      </c>
      <c r="E3238" s="1" t="s">
        <v>1</v>
      </c>
    </row>
    <row r="3239" spans="1:5" x14ac:dyDescent="0.3">
      <c r="A3239">
        <v>891800</v>
      </c>
      <c r="B3239" s="2">
        <v>45173</v>
      </c>
      <c r="C3239">
        <v>995.49959793252958</v>
      </c>
      <c r="D3239" s="1" t="s">
        <v>0</v>
      </c>
      <c r="E3239" s="1" t="s">
        <v>1</v>
      </c>
    </row>
    <row r="3240" spans="1:5" x14ac:dyDescent="0.3">
      <c r="A3240">
        <v>891800</v>
      </c>
      <c r="B3240" s="2">
        <v>45174</v>
      </c>
      <c r="C3240">
        <v>985.8438804589897</v>
      </c>
      <c r="D3240" s="1" t="s">
        <v>0</v>
      </c>
      <c r="E3240" s="1" t="s">
        <v>1</v>
      </c>
    </row>
    <row r="3241" spans="1:5" x14ac:dyDescent="0.3">
      <c r="A3241">
        <v>891800</v>
      </c>
      <c r="B3241" s="2">
        <v>45175</v>
      </c>
      <c r="C3241">
        <v>981.42490543454437</v>
      </c>
      <c r="D3241" s="1" t="s">
        <v>0</v>
      </c>
      <c r="E3241" s="1" t="s">
        <v>1</v>
      </c>
    </row>
    <row r="3242" spans="1:5" x14ac:dyDescent="0.3">
      <c r="A3242">
        <v>891800</v>
      </c>
      <c r="B3242" s="2">
        <v>45176</v>
      </c>
      <c r="C3242">
        <v>973.587899378722</v>
      </c>
      <c r="D3242" s="1" t="s">
        <v>0</v>
      </c>
      <c r="E3242" s="1" t="s">
        <v>1</v>
      </c>
    </row>
    <row r="3243" spans="1:5" x14ac:dyDescent="0.3">
      <c r="A3243">
        <v>891800</v>
      </c>
      <c r="B3243" s="2">
        <v>45177</v>
      </c>
      <c r="C3243">
        <v>973.86145514836733</v>
      </c>
      <c r="D3243" s="1" t="s">
        <v>0</v>
      </c>
      <c r="E3243" s="1" t="s">
        <v>1</v>
      </c>
    </row>
    <row r="3244" spans="1:5" x14ac:dyDescent="0.3">
      <c r="A3244">
        <v>891800</v>
      </c>
      <c r="B3244" s="2">
        <v>45180</v>
      </c>
      <c r="C3244">
        <v>977.49851333104118</v>
      </c>
      <c r="D3244" s="1" t="s">
        <v>0</v>
      </c>
      <c r="E3244" s="1" t="s">
        <v>1</v>
      </c>
    </row>
    <row r="3245" spans="1:5" x14ac:dyDescent="0.3">
      <c r="A3245">
        <v>891800</v>
      </c>
      <c r="B3245" s="2">
        <v>45181</v>
      </c>
      <c r="C3245">
        <v>975.7167344317661</v>
      </c>
      <c r="D3245" s="1" t="s">
        <v>0</v>
      </c>
      <c r="E3245" s="1" t="s">
        <v>1</v>
      </c>
    </row>
    <row r="3246" spans="1:5" x14ac:dyDescent="0.3">
      <c r="A3246">
        <v>891800</v>
      </c>
      <c r="B3246" s="2">
        <v>45182</v>
      </c>
      <c r="C3246">
        <v>974.55875805976109</v>
      </c>
      <c r="D3246" s="1" t="s">
        <v>0</v>
      </c>
      <c r="E3246" s="1" t="s">
        <v>1</v>
      </c>
    </row>
    <row r="3247" spans="1:5" x14ac:dyDescent="0.3">
      <c r="A3247">
        <v>891800</v>
      </c>
      <c r="B3247" s="2">
        <v>45183</v>
      </c>
      <c r="C3247">
        <v>982.10658064631355</v>
      </c>
      <c r="D3247" s="1" t="s">
        <v>0</v>
      </c>
      <c r="E3247" s="1" t="s">
        <v>1</v>
      </c>
    </row>
    <row r="3248" spans="1:5" x14ac:dyDescent="0.3">
      <c r="A3248">
        <v>891800</v>
      </c>
      <c r="B3248" s="2">
        <v>45184</v>
      </c>
      <c r="C3248">
        <v>984.99267240314703</v>
      </c>
      <c r="D3248" s="1" t="s">
        <v>0</v>
      </c>
      <c r="E3248" s="1" t="s">
        <v>1</v>
      </c>
    </row>
    <row r="3249" spans="1:5" x14ac:dyDescent="0.3">
      <c r="A3249">
        <v>891800</v>
      </c>
      <c r="B3249" s="2">
        <v>45187</v>
      </c>
      <c r="C3249">
        <v>976.16792278197863</v>
      </c>
      <c r="D3249" s="1" t="s">
        <v>0</v>
      </c>
      <c r="E3249" s="1" t="s">
        <v>1</v>
      </c>
    </row>
    <row r="3250" spans="1:5" x14ac:dyDescent="0.3">
      <c r="A3250">
        <v>891800</v>
      </c>
      <c r="B3250" s="2">
        <v>45188</v>
      </c>
      <c r="C3250">
        <v>974.49769778172924</v>
      </c>
      <c r="D3250" s="1" t="s">
        <v>0</v>
      </c>
      <c r="E3250" s="1" t="s">
        <v>1</v>
      </c>
    </row>
    <row r="3251" spans="1:5" x14ac:dyDescent="0.3">
      <c r="A3251">
        <v>891800</v>
      </c>
      <c r="B3251" s="2">
        <v>45189</v>
      </c>
      <c r="C3251">
        <v>970.86988482509662</v>
      </c>
      <c r="D3251" s="1" t="s">
        <v>0</v>
      </c>
      <c r="E3251" s="1" t="s">
        <v>1</v>
      </c>
    </row>
    <row r="3252" spans="1:5" x14ac:dyDescent="0.3">
      <c r="A3252">
        <v>891800</v>
      </c>
      <c r="B3252" s="2">
        <v>45190</v>
      </c>
      <c r="C3252">
        <v>956.25070131720167</v>
      </c>
      <c r="D3252" s="1" t="s">
        <v>0</v>
      </c>
      <c r="E3252" s="1" t="s">
        <v>1</v>
      </c>
    </row>
    <row r="3253" spans="1:5" x14ac:dyDescent="0.3">
      <c r="A3253">
        <v>891800</v>
      </c>
      <c r="B3253" s="2">
        <v>45191</v>
      </c>
      <c r="C3253">
        <v>964.23687934940108</v>
      </c>
      <c r="D3253" s="1" t="s">
        <v>0</v>
      </c>
      <c r="E3253" s="1" t="s">
        <v>1</v>
      </c>
    </row>
    <row r="3254" spans="1:5" x14ac:dyDescent="0.3">
      <c r="A3254">
        <v>891800</v>
      </c>
      <c r="B3254" s="2">
        <v>45194</v>
      </c>
      <c r="C3254">
        <v>957.40890060863876</v>
      </c>
      <c r="D3254" s="1" t="s">
        <v>0</v>
      </c>
      <c r="E3254" s="1" t="s">
        <v>1</v>
      </c>
    </row>
    <row r="3255" spans="1:5" x14ac:dyDescent="0.3">
      <c r="A3255">
        <v>891800</v>
      </c>
      <c r="B3255" s="2">
        <v>45195</v>
      </c>
      <c r="C3255">
        <v>947.18337750682235</v>
      </c>
      <c r="D3255" s="1" t="s">
        <v>0</v>
      </c>
      <c r="E3255" s="1" t="s">
        <v>1</v>
      </c>
    </row>
    <row r="3256" spans="1:5" x14ac:dyDescent="0.3">
      <c r="A3256">
        <v>891800</v>
      </c>
      <c r="B3256" s="2">
        <v>45196</v>
      </c>
      <c r="C3256">
        <v>948.25242433288122</v>
      </c>
      <c r="D3256" s="1" t="s">
        <v>0</v>
      </c>
      <c r="E3256" s="1" t="s">
        <v>1</v>
      </c>
    </row>
    <row r="3257" spans="1:5" x14ac:dyDescent="0.3">
      <c r="A3257">
        <v>891800</v>
      </c>
      <c r="B3257" s="2">
        <v>45197</v>
      </c>
      <c r="C3257">
        <v>944.07729915921254</v>
      </c>
      <c r="D3257" s="1" t="s">
        <v>0</v>
      </c>
      <c r="E3257" s="1" t="s">
        <v>1</v>
      </c>
    </row>
    <row r="3258" spans="1:5" x14ac:dyDescent="0.3">
      <c r="A3258">
        <v>891800</v>
      </c>
      <c r="B3258" s="2">
        <v>45198</v>
      </c>
      <c r="C3258">
        <v>952.78405443145755</v>
      </c>
      <c r="D3258" s="1" t="s">
        <v>0</v>
      </c>
      <c r="E3258" s="1" t="s">
        <v>1</v>
      </c>
    </row>
    <row r="3259" spans="1:5" x14ac:dyDescent="0.3">
      <c r="A3259">
        <v>891800</v>
      </c>
      <c r="B3259" s="2">
        <v>45201</v>
      </c>
      <c r="C3259">
        <v>951.49016256145001</v>
      </c>
      <c r="D3259" s="1" t="s">
        <v>0</v>
      </c>
      <c r="E3259" s="1" t="s">
        <v>1</v>
      </c>
    </row>
    <row r="3260" spans="1:5" x14ac:dyDescent="0.3">
      <c r="A3260">
        <v>891800</v>
      </c>
      <c r="B3260" s="2">
        <v>45202</v>
      </c>
      <c r="C3260">
        <v>939.16428567756952</v>
      </c>
      <c r="D3260" s="1" t="s">
        <v>0</v>
      </c>
      <c r="E3260" s="1" t="s">
        <v>1</v>
      </c>
    </row>
    <row r="3261" spans="1:5" x14ac:dyDescent="0.3">
      <c r="A3261">
        <v>891800</v>
      </c>
      <c r="B3261" s="2">
        <v>45203</v>
      </c>
      <c r="C3261">
        <v>927.86009286156673</v>
      </c>
      <c r="D3261" s="1" t="s">
        <v>0</v>
      </c>
      <c r="E3261" s="1" t="s">
        <v>1</v>
      </c>
    </row>
    <row r="3262" spans="1:5" x14ac:dyDescent="0.3">
      <c r="A3262">
        <v>891800</v>
      </c>
      <c r="B3262" s="2">
        <v>45204</v>
      </c>
      <c r="C3262">
        <v>930.22975501186056</v>
      </c>
      <c r="D3262" s="1" t="s">
        <v>0</v>
      </c>
      <c r="E3262" s="1" t="s">
        <v>1</v>
      </c>
    </row>
    <row r="3263" spans="1:5" x14ac:dyDescent="0.3">
      <c r="A3263">
        <v>891800</v>
      </c>
      <c r="B3263" s="2">
        <v>45205</v>
      </c>
      <c r="C3263">
        <v>937.33844636821129</v>
      </c>
      <c r="D3263" s="1" t="s">
        <v>0</v>
      </c>
      <c r="E3263" s="1" t="s">
        <v>1</v>
      </c>
    </row>
    <row r="3264" spans="1:5" x14ac:dyDescent="0.3">
      <c r="A3264">
        <v>891800</v>
      </c>
      <c r="B3264" s="2">
        <v>45208</v>
      </c>
      <c r="C3264">
        <v>935.42235631649623</v>
      </c>
      <c r="D3264" s="1" t="s">
        <v>0</v>
      </c>
      <c r="E3264" s="1" t="s">
        <v>1</v>
      </c>
    </row>
    <row r="3265" spans="1:5" x14ac:dyDescent="0.3">
      <c r="A3265">
        <v>891800</v>
      </c>
      <c r="B3265" s="2">
        <v>45209</v>
      </c>
      <c r="C3265">
        <v>944.54628978508299</v>
      </c>
      <c r="D3265" s="1" t="s">
        <v>0</v>
      </c>
      <c r="E3265" s="1" t="s">
        <v>1</v>
      </c>
    </row>
    <row r="3266" spans="1:5" x14ac:dyDescent="0.3">
      <c r="A3266">
        <v>891800</v>
      </c>
      <c r="B3266" s="2">
        <v>45210</v>
      </c>
      <c r="C3266">
        <v>956.84022658701042</v>
      </c>
      <c r="D3266" s="1" t="s">
        <v>0</v>
      </c>
      <c r="E3266" s="1" t="s">
        <v>1</v>
      </c>
    </row>
    <row r="3267" spans="1:5" x14ac:dyDescent="0.3">
      <c r="A3267">
        <v>891800</v>
      </c>
      <c r="B3267" s="2">
        <v>45211</v>
      </c>
      <c r="C3267">
        <v>962.68657680468664</v>
      </c>
      <c r="D3267" s="1" t="s">
        <v>0</v>
      </c>
      <c r="E3267" s="1" t="s">
        <v>1</v>
      </c>
    </row>
    <row r="3268" spans="1:5" x14ac:dyDescent="0.3">
      <c r="A3268">
        <v>891800</v>
      </c>
      <c r="B3268" s="2">
        <v>45212</v>
      </c>
      <c r="C3268">
        <v>951.31160394506412</v>
      </c>
      <c r="D3268" s="1" t="s">
        <v>0</v>
      </c>
      <c r="E3268" s="1" t="s">
        <v>1</v>
      </c>
    </row>
    <row r="3269" spans="1:5" x14ac:dyDescent="0.3">
      <c r="A3269">
        <v>891800</v>
      </c>
      <c r="B3269" s="2">
        <v>45215</v>
      </c>
      <c r="C3269">
        <v>946.20645191693723</v>
      </c>
      <c r="D3269" s="1" t="s">
        <v>0</v>
      </c>
      <c r="E3269" s="1" t="s">
        <v>1</v>
      </c>
    </row>
    <row r="3270" spans="1:5" x14ac:dyDescent="0.3">
      <c r="A3270">
        <v>891800</v>
      </c>
      <c r="B3270" s="2">
        <v>45216</v>
      </c>
      <c r="C3270">
        <v>951.20536525684008</v>
      </c>
      <c r="D3270" s="1" t="s">
        <v>0</v>
      </c>
      <c r="E3270" s="1" t="s">
        <v>1</v>
      </c>
    </row>
    <row r="3271" spans="1:5" x14ac:dyDescent="0.3">
      <c r="A3271">
        <v>891800</v>
      </c>
      <c r="B3271" s="2">
        <v>45217</v>
      </c>
      <c r="C3271">
        <v>943.12373094438885</v>
      </c>
      <c r="D3271" s="1" t="s">
        <v>0</v>
      </c>
      <c r="E3271" s="1" t="s">
        <v>1</v>
      </c>
    </row>
    <row r="3272" spans="1:5" x14ac:dyDescent="0.3">
      <c r="A3272">
        <v>891800</v>
      </c>
      <c r="B3272" s="2">
        <v>45218</v>
      </c>
      <c r="C3272">
        <v>930.80300130551484</v>
      </c>
      <c r="D3272" s="1" t="s">
        <v>0</v>
      </c>
      <c r="E3272" s="1" t="s">
        <v>1</v>
      </c>
    </row>
    <row r="3273" spans="1:5" x14ac:dyDescent="0.3">
      <c r="A3273">
        <v>891800</v>
      </c>
      <c r="B3273" s="2">
        <v>45219</v>
      </c>
      <c r="C3273">
        <v>925.5821599944187</v>
      </c>
      <c r="D3273" s="1" t="s">
        <v>0</v>
      </c>
      <c r="E3273" s="1" t="s">
        <v>1</v>
      </c>
    </row>
    <row r="3274" spans="1:5" x14ac:dyDescent="0.3">
      <c r="A3274">
        <v>891800</v>
      </c>
      <c r="B3274" s="2">
        <v>45222</v>
      </c>
      <c r="C3274">
        <v>917.68869618123961</v>
      </c>
      <c r="D3274" s="1" t="s">
        <v>0</v>
      </c>
      <c r="E3274" s="1" t="s">
        <v>1</v>
      </c>
    </row>
    <row r="3275" spans="1:5" x14ac:dyDescent="0.3">
      <c r="A3275">
        <v>891800</v>
      </c>
      <c r="B3275" s="2">
        <v>45223</v>
      </c>
      <c r="C3275">
        <v>920.56801748039777</v>
      </c>
      <c r="D3275" s="1" t="s">
        <v>0</v>
      </c>
      <c r="E3275" s="1" t="s">
        <v>1</v>
      </c>
    </row>
    <row r="3276" spans="1:5" x14ac:dyDescent="0.3">
      <c r="A3276">
        <v>891800</v>
      </c>
      <c r="B3276" s="2">
        <v>45224</v>
      </c>
      <c r="C3276">
        <v>920.78407792569419</v>
      </c>
      <c r="D3276" s="1" t="s">
        <v>0</v>
      </c>
      <c r="E3276" s="1" t="s">
        <v>1</v>
      </c>
    </row>
    <row r="3277" spans="1:5" x14ac:dyDescent="0.3">
      <c r="A3277">
        <v>891800</v>
      </c>
      <c r="B3277" s="2">
        <v>45225</v>
      </c>
      <c r="C3277">
        <v>910.91362888115168</v>
      </c>
      <c r="D3277" s="1" t="s">
        <v>0</v>
      </c>
      <c r="E3277" s="1" t="s">
        <v>1</v>
      </c>
    </row>
    <row r="3278" spans="1:5" x14ac:dyDescent="0.3">
      <c r="A3278">
        <v>891800</v>
      </c>
      <c r="B3278" s="2">
        <v>45226</v>
      </c>
      <c r="C3278">
        <v>919.78423359296676</v>
      </c>
      <c r="D3278" s="1" t="s">
        <v>0</v>
      </c>
      <c r="E3278" s="1" t="s">
        <v>1</v>
      </c>
    </row>
    <row r="3279" spans="1:5" x14ac:dyDescent="0.3">
      <c r="A3279">
        <v>891800</v>
      </c>
      <c r="B3279" s="2">
        <v>45229</v>
      </c>
      <c r="C3279">
        <v>921.90286828063995</v>
      </c>
      <c r="D3279" s="1" t="s">
        <v>0</v>
      </c>
      <c r="E3279" s="1" t="s">
        <v>1</v>
      </c>
    </row>
    <row r="3280" spans="1:5" x14ac:dyDescent="0.3">
      <c r="A3280">
        <v>891800</v>
      </c>
      <c r="B3280" s="2">
        <v>45230</v>
      </c>
      <c r="C3280">
        <v>915.19631754394265</v>
      </c>
      <c r="D3280" s="1" t="s">
        <v>0</v>
      </c>
      <c r="E3280" s="1" t="s">
        <v>1</v>
      </c>
    </row>
    <row r="3281" spans="1:5" x14ac:dyDescent="0.3">
      <c r="A3281">
        <v>891800</v>
      </c>
      <c r="B3281" s="2">
        <v>45231</v>
      </c>
      <c r="C3281">
        <v>915.97493983165248</v>
      </c>
      <c r="D3281" s="1" t="s">
        <v>0</v>
      </c>
      <c r="E3281" s="1" t="s">
        <v>1</v>
      </c>
    </row>
    <row r="3282" spans="1:5" x14ac:dyDescent="0.3">
      <c r="A3282">
        <v>891800</v>
      </c>
      <c r="B3282" s="2">
        <v>45232</v>
      </c>
      <c r="C3282">
        <v>930.61607159952018</v>
      </c>
      <c r="D3282" s="1" t="s">
        <v>0</v>
      </c>
      <c r="E3282" s="1" t="s">
        <v>1</v>
      </c>
    </row>
    <row r="3283" spans="1:5" x14ac:dyDescent="0.3">
      <c r="A3283">
        <v>891800</v>
      </c>
      <c r="B3283" s="2">
        <v>45233</v>
      </c>
      <c r="C3283">
        <v>948.2604348875185</v>
      </c>
      <c r="D3283" s="1" t="s">
        <v>0</v>
      </c>
      <c r="E3283" s="1" t="s">
        <v>1</v>
      </c>
    </row>
    <row r="3284" spans="1:5" x14ac:dyDescent="0.3">
      <c r="A3284">
        <v>891800</v>
      </c>
      <c r="B3284" s="2">
        <v>45236</v>
      </c>
      <c r="C3284">
        <v>968.90962133939229</v>
      </c>
      <c r="D3284" s="1" t="s">
        <v>0</v>
      </c>
      <c r="E3284" s="1" t="s">
        <v>1</v>
      </c>
    </row>
    <row r="3285" spans="1:5" x14ac:dyDescent="0.3">
      <c r="A3285">
        <v>891800</v>
      </c>
      <c r="B3285" s="2">
        <v>45237</v>
      </c>
      <c r="C3285">
        <v>960.66310525643553</v>
      </c>
      <c r="D3285" s="1" t="s">
        <v>0</v>
      </c>
      <c r="E3285" s="1" t="s">
        <v>1</v>
      </c>
    </row>
    <row r="3286" spans="1:5" x14ac:dyDescent="0.3">
      <c r="A3286">
        <v>891800</v>
      </c>
      <c r="B3286" s="2">
        <v>45238</v>
      </c>
      <c r="C3286">
        <v>957.91329671714277</v>
      </c>
      <c r="D3286" s="1" t="s">
        <v>0</v>
      </c>
      <c r="E3286" s="1" t="s">
        <v>1</v>
      </c>
    </row>
    <row r="3287" spans="1:5" x14ac:dyDescent="0.3">
      <c r="A3287">
        <v>891800</v>
      </c>
      <c r="B3287" s="2">
        <v>45239</v>
      </c>
      <c r="C3287">
        <v>956.24826556606263</v>
      </c>
      <c r="D3287" s="1" t="s">
        <v>0</v>
      </c>
      <c r="E3287" s="1" t="s">
        <v>1</v>
      </c>
    </row>
    <row r="3288" spans="1:5" x14ac:dyDescent="0.3">
      <c r="A3288">
        <v>891800</v>
      </c>
      <c r="B3288" s="2">
        <v>45240</v>
      </c>
      <c r="C3288">
        <v>948.31920189679374</v>
      </c>
      <c r="D3288" s="1" t="s">
        <v>0</v>
      </c>
      <c r="E3288" s="1" t="s">
        <v>1</v>
      </c>
    </row>
    <row r="3289" spans="1:5" x14ac:dyDescent="0.3">
      <c r="A3289">
        <v>891800</v>
      </c>
      <c r="B3289" s="2">
        <v>45243</v>
      </c>
      <c r="C3289">
        <v>952.26812962993279</v>
      </c>
      <c r="D3289" s="1" t="s">
        <v>0</v>
      </c>
      <c r="E3289" s="1" t="s">
        <v>1</v>
      </c>
    </row>
    <row r="3290" spans="1:5" x14ac:dyDescent="0.3">
      <c r="A3290">
        <v>891800</v>
      </c>
      <c r="B3290" s="2">
        <v>45244</v>
      </c>
      <c r="C3290">
        <v>959.12415370374015</v>
      </c>
      <c r="D3290" s="1" t="s">
        <v>0</v>
      </c>
      <c r="E3290" s="1" t="s">
        <v>1</v>
      </c>
    </row>
    <row r="3291" spans="1:5" x14ac:dyDescent="0.3">
      <c r="A3291">
        <v>891800</v>
      </c>
      <c r="B3291" s="2">
        <v>45245</v>
      </c>
      <c r="C3291">
        <v>983.51087542588948</v>
      </c>
      <c r="D3291" s="1" t="s">
        <v>0</v>
      </c>
      <c r="E3291" s="1" t="s">
        <v>1</v>
      </c>
    </row>
    <row r="3292" spans="1:5" x14ac:dyDescent="0.3">
      <c r="A3292">
        <v>891800</v>
      </c>
      <c r="B3292" s="2">
        <v>45246</v>
      </c>
      <c r="C3292">
        <v>982.25337201525929</v>
      </c>
      <c r="D3292" s="1" t="s">
        <v>0</v>
      </c>
      <c r="E3292" s="1" t="s">
        <v>1</v>
      </c>
    </row>
    <row r="3293" spans="1:5" x14ac:dyDescent="0.3">
      <c r="A3293">
        <v>891800</v>
      </c>
      <c r="B3293" s="2">
        <v>45247</v>
      </c>
      <c r="C3293">
        <v>976.51765906717412</v>
      </c>
      <c r="D3293" s="1" t="s">
        <v>0</v>
      </c>
      <c r="E3293" s="1" t="s">
        <v>1</v>
      </c>
    </row>
    <row r="3294" spans="1:5" x14ac:dyDescent="0.3">
      <c r="A3294">
        <v>891800</v>
      </c>
      <c r="B3294" s="2">
        <v>45250</v>
      </c>
      <c r="C3294">
        <v>985.40874147473528</v>
      </c>
      <c r="D3294" s="1" t="s">
        <v>0</v>
      </c>
      <c r="E3294" s="1" t="s">
        <v>1</v>
      </c>
    </row>
    <row r="3295" spans="1:5" x14ac:dyDescent="0.3">
      <c r="A3295">
        <v>891800</v>
      </c>
      <c r="B3295" s="2">
        <v>45251</v>
      </c>
      <c r="C3295">
        <v>988.47304943780534</v>
      </c>
      <c r="D3295" s="1" t="s">
        <v>0</v>
      </c>
      <c r="E3295" s="1" t="s">
        <v>1</v>
      </c>
    </row>
    <row r="3296" spans="1:5" x14ac:dyDescent="0.3">
      <c r="A3296">
        <v>891800</v>
      </c>
      <c r="B3296" s="2">
        <v>45252</v>
      </c>
      <c r="C3296">
        <v>983.60448497302878</v>
      </c>
      <c r="D3296" s="1" t="s">
        <v>0</v>
      </c>
      <c r="E3296" s="1" t="s">
        <v>1</v>
      </c>
    </row>
    <row r="3297" spans="1:5" x14ac:dyDescent="0.3">
      <c r="A3297">
        <v>891800</v>
      </c>
      <c r="B3297" s="2">
        <v>45253</v>
      </c>
      <c r="C3297">
        <v>988.07520890362014</v>
      </c>
      <c r="D3297" s="1" t="s">
        <v>0</v>
      </c>
      <c r="E3297" s="1" t="s">
        <v>1</v>
      </c>
    </row>
    <row r="3298" spans="1:5" x14ac:dyDescent="0.3">
      <c r="A3298">
        <v>891800</v>
      </c>
      <c r="B3298" s="2">
        <v>45254</v>
      </c>
      <c r="C3298">
        <v>980.3283760414165</v>
      </c>
      <c r="D3298" s="1" t="s">
        <v>0</v>
      </c>
      <c r="E3298" s="1" t="s">
        <v>1</v>
      </c>
    </row>
    <row r="3299" spans="1:5" x14ac:dyDescent="0.3">
      <c r="A3299">
        <v>891800</v>
      </c>
      <c r="B3299" s="2">
        <v>45257</v>
      </c>
      <c r="C3299">
        <v>977.53995929550479</v>
      </c>
      <c r="D3299" s="1" t="s">
        <v>0</v>
      </c>
      <c r="E3299" s="1" t="s">
        <v>1</v>
      </c>
    </row>
    <row r="3300" spans="1:5" x14ac:dyDescent="0.3">
      <c r="A3300">
        <v>891800</v>
      </c>
      <c r="B3300" s="2">
        <v>45258</v>
      </c>
      <c r="C3300">
        <v>985.4707579415973</v>
      </c>
      <c r="D3300" s="1" t="s">
        <v>0</v>
      </c>
      <c r="E3300" s="1" t="s">
        <v>1</v>
      </c>
    </row>
    <row r="3301" spans="1:5" x14ac:dyDescent="0.3">
      <c r="A3301">
        <v>891800</v>
      </c>
      <c r="B3301" s="2">
        <v>45259</v>
      </c>
      <c r="C3301">
        <v>983.03567765708226</v>
      </c>
      <c r="D3301" s="1" t="s">
        <v>0</v>
      </c>
      <c r="E3301" s="1" t="s">
        <v>1</v>
      </c>
    </row>
    <row r="3302" spans="1:5" x14ac:dyDescent="0.3">
      <c r="A3302">
        <v>891800</v>
      </c>
      <c r="B3302" s="2">
        <v>45260</v>
      </c>
      <c r="C3302">
        <v>987.09928850948381</v>
      </c>
      <c r="D3302" s="1" t="s">
        <v>0</v>
      </c>
      <c r="E3302" s="1" t="s">
        <v>1</v>
      </c>
    </row>
    <row r="3303" spans="1:5" x14ac:dyDescent="0.3">
      <c r="A3303">
        <v>891800</v>
      </c>
      <c r="B3303" s="2">
        <v>45261</v>
      </c>
      <c r="C3303">
        <v>982.13966772211802</v>
      </c>
      <c r="D3303" s="1" t="s">
        <v>0</v>
      </c>
      <c r="E3303" s="1" t="s">
        <v>1</v>
      </c>
    </row>
    <row r="3304" spans="1:5" x14ac:dyDescent="0.3">
      <c r="A3304">
        <v>891800</v>
      </c>
      <c r="B3304" s="2">
        <v>45264</v>
      </c>
      <c r="C3304">
        <v>980.23681584101041</v>
      </c>
      <c r="D3304" s="1" t="s">
        <v>0</v>
      </c>
      <c r="E3304" s="1" t="s">
        <v>1</v>
      </c>
    </row>
    <row r="3305" spans="1:5" x14ac:dyDescent="0.3">
      <c r="A3305">
        <v>891800</v>
      </c>
      <c r="B3305" s="2">
        <v>45265</v>
      </c>
      <c r="C3305">
        <v>972.03128749483699</v>
      </c>
      <c r="D3305" s="1" t="s">
        <v>0</v>
      </c>
      <c r="E3305" s="1" t="s">
        <v>1</v>
      </c>
    </row>
    <row r="3306" spans="1:5" x14ac:dyDescent="0.3">
      <c r="A3306">
        <v>891800</v>
      </c>
      <c r="B3306" s="2">
        <v>45266</v>
      </c>
      <c r="C3306">
        <v>974.97502043810721</v>
      </c>
      <c r="D3306" s="1" t="s">
        <v>0</v>
      </c>
      <c r="E3306" s="1" t="s">
        <v>1</v>
      </c>
    </row>
    <row r="3307" spans="1:5" x14ac:dyDescent="0.3">
      <c r="A3307">
        <v>891800</v>
      </c>
      <c r="B3307" s="2">
        <v>45267</v>
      </c>
      <c r="C3307">
        <v>970.12456006653974</v>
      </c>
      <c r="D3307" s="1" t="s">
        <v>0</v>
      </c>
      <c r="E3307" s="1" t="s">
        <v>1</v>
      </c>
    </row>
    <row r="3308" spans="1:5" x14ac:dyDescent="0.3">
      <c r="A3308">
        <v>891800</v>
      </c>
      <c r="B3308" s="2">
        <v>45268</v>
      </c>
      <c r="C3308">
        <v>975.00514978090553</v>
      </c>
      <c r="D3308" s="1" t="s">
        <v>0</v>
      </c>
      <c r="E3308" s="1" t="s">
        <v>1</v>
      </c>
    </row>
    <row r="3309" spans="1:5" x14ac:dyDescent="0.3">
      <c r="A3309">
        <v>891800</v>
      </c>
      <c r="B3309" s="2">
        <v>45271</v>
      </c>
      <c r="C3309">
        <v>973.23061065953357</v>
      </c>
      <c r="D3309" s="1" t="s">
        <v>0</v>
      </c>
      <c r="E3309" s="1" t="s">
        <v>1</v>
      </c>
    </row>
    <row r="3310" spans="1:5" x14ac:dyDescent="0.3">
      <c r="A3310">
        <v>891800</v>
      </c>
      <c r="B3310" s="2">
        <v>45272</v>
      </c>
      <c r="C3310">
        <v>976.5814971102651</v>
      </c>
      <c r="D3310" s="1" t="s">
        <v>0</v>
      </c>
      <c r="E3310" s="1" t="s">
        <v>1</v>
      </c>
    </row>
    <row r="3311" spans="1:5" x14ac:dyDescent="0.3">
      <c r="A3311">
        <v>891800</v>
      </c>
      <c r="B3311" s="2">
        <v>45273</v>
      </c>
      <c r="C3311">
        <v>973.472432846365</v>
      </c>
      <c r="D3311" s="1" t="s">
        <v>0</v>
      </c>
      <c r="E3311" s="1" t="s">
        <v>1</v>
      </c>
    </row>
    <row r="3312" spans="1:5" x14ac:dyDescent="0.3">
      <c r="A3312">
        <v>891800</v>
      </c>
      <c r="B3312" s="2">
        <v>45274</v>
      </c>
      <c r="C3312">
        <v>992.50509388994271</v>
      </c>
      <c r="D3312" s="1" t="s">
        <v>0</v>
      </c>
      <c r="E3312" s="1" t="s">
        <v>1</v>
      </c>
    </row>
    <row r="3313" spans="1:5" x14ac:dyDescent="0.3">
      <c r="A3313">
        <v>891800</v>
      </c>
      <c r="B3313" s="2">
        <v>45275</v>
      </c>
      <c r="C3313">
        <v>1000.8878676982562</v>
      </c>
      <c r="D3313" s="1" t="s">
        <v>0</v>
      </c>
      <c r="E3313" s="1" t="s">
        <v>1</v>
      </c>
    </row>
    <row r="3314" spans="1:5" x14ac:dyDescent="0.3">
      <c r="A3314">
        <v>891800</v>
      </c>
      <c r="B3314" s="2">
        <v>45278</v>
      </c>
      <c r="C3314">
        <v>997.91290668972886</v>
      </c>
      <c r="D3314" s="1" t="s">
        <v>0</v>
      </c>
      <c r="E3314" s="1" t="s">
        <v>1</v>
      </c>
    </row>
    <row r="3315" spans="1:5" x14ac:dyDescent="0.3">
      <c r="A3315">
        <v>891800</v>
      </c>
      <c r="B3315" s="2">
        <v>45279</v>
      </c>
      <c r="C3315">
        <v>998.60422281702586</v>
      </c>
      <c r="D3315" s="1" t="s">
        <v>0</v>
      </c>
      <c r="E3315" s="1" t="s">
        <v>1</v>
      </c>
    </row>
    <row r="3316" spans="1:5" x14ac:dyDescent="0.3">
      <c r="A3316">
        <v>891800</v>
      </c>
      <c r="B3316" s="2">
        <v>45280</v>
      </c>
      <c r="C3316">
        <v>997.45653162811163</v>
      </c>
      <c r="D3316" s="1" t="s">
        <v>0</v>
      </c>
      <c r="E3316" s="1" t="s">
        <v>1</v>
      </c>
    </row>
    <row r="3317" spans="1:5" x14ac:dyDescent="0.3">
      <c r="A3317">
        <v>891800</v>
      </c>
      <c r="B3317" s="2">
        <v>45281</v>
      </c>
      <c r="C3317">
        <v>998.31576573825714</v>
      </c>
      <c r="D3317" s="1" t="s">
        <v>0</v>
      </c>
      <c r="E3317" s="1" t="s">
        <v>1</v>
      </c>
    </row>
    <row r="3318" spans="1:5" x14ac:dyDescent="0.3">
      <c r="A3318">
        <v>891800</v>
      </c>
      <c r="B3318" s="2">
        <v>45282</v>
      </c>
      <c r="C3318">
        <v>992.27974496745981</v>
      </c>
      <c r="D3318" s="1" t="s">
        <v>0</v>
      </c>
      <c r="E3318" s="1" t="s">
        <v>1</v>
      </c>
    </row>
    <row r="3319" spans="1:5" x14ac:dyDescent="0.3">
      <c r="A3319">
        <v>891800</v>
      </c>
      <c r="B3319" s="2">
        <v>45285</v>
      </c>
      <c r="C3319">
        <v>993.24950016273976</v>
      </c>
      <c r="D3319" s="1" t="s">
        <v>0</v>
      </c>
      <c r="E3319" s="1" t="s">
        <v>1</v>
      </c>
    </row>
    <row r="3320" spans="1:5" x14ac:dyDescent="0.3">
      <c r="A3320">
        <v>891800</v>
      </c>
      <c r="B3320" s="2">
        <v>45286</v>
      </c>
      <c r="C3320">
        <v>998.53074332933602</v>
      </c>
      <c r="D3320" s="1" t="s">
        <v>0</v>
      </c>
      <c r="E3320" s="1" t="s">
        <v>1</v>
      </c>
    </row>
    <row r="3321" spans="1:5" x14ac:dyDescent="0.3">
      <c r="A3321">
        <v>891800</v>
      </c>
      <c r="B3321" s="2">
        <v>45287</v>
      </c>
      <c r="C3321">
        <v>1009.8355730194385</v>
      </c>
      <c r="D3321" s="1" t="s">
        <v>0</v>
      </c>
      <c r="E3321" s="1" t="s">
        <v>1</v>
      </c>
    </row>
    <row r="3322" spans="1:5" x14ac:dyDescent="0.3">
      <c r="A3322">
        <v>891800</v>
      </c>
      <c r="B3322" s="2">
        <v>45288</v>
      </c>
      <c r="C3322">
        <v>1022.8946122006449</v>
      </c>
      <c r="D3322" s="1" t="s">
        <v>0</v>
      </c>
      <c r="E3322" s="1" t="s">
        <v>1</v>
      </c>
    </row>
    <row r="3323" spans="1:5" x14ac:dyDescent="0.3">
      <c r="A3323">
        <v>891800</v>
      </c>
      <c r="B3323" s="2">
        <v>45289</v>
      </c>
      <c r="C3323">
        <v>1023.7408542833016</v>
      </c>
      <c r="D3323" s="1" t="s">
        <v>0</v>
      </c>
      <c r="E3323" s="1" t="s">
        <v>1</v>
      </c>
    </row>
    <row r="3324" spans="1:5" x14ac:dyDescent="0.3">
      <c r="A3324">
        <v>891800</v>
      </c>
      <c r="B3324" s="2">
        <v>45292</v>
      </c>
      <c r="C3324">
        <v>1024.6687833632825</v>
      </c>
      <c r="D3324" s="1" t="s">
        <v>0</v>
      </c>
      <c r="E3324" s="1" t="s">
        <v>1</v>
      </c>
    </row>
    <row r="3325" spans="1:5" x14ac:dyDescent="0.3">
      <c r="A3325">
        <v>891800</v>
      </c>
      <c r="B3325" s="2">
        <v>45293</v>
      </c>
      <c r="C3325">
        <v>1016.3755794602607</v>
      </c>
      <c r="D3325" s="1" t="s">
        <v>0</v>
      </c>
      <c r="E3325" s="1" t="s">
        <v>1</v>
      </c>
    </row>
    <row r="3326" spans="1:5" x14ac:dyDescent="0.3">
      <c r="A3326">
        <v>891800</v>
      </c>
      <c r="B3326" s="2">
        <v>45294</v>
      </c>
      <c r="C3326">
        <v>1003.131271473295</v>
      </c>
      <c r="D3326" s="1" t="s">
        <v>0</v>
      </c>
      <c r="E3326" s="1" t="s">
        <v>1</v>
      </c>
    </row>
    <row r="3327" spans="1:5" x14ac:dyDescent="0.3">
      <c r="A3327">
        <v>891800</v>
      </c>
      <c r="B3327" s="2">
        <v>45295</v>
      </c>
      <c r="C3327">
        <v>1004.2629965298427</v>
      </c>
      <c r="D3327" s="1" t="s">
        <v>0</v>
      </c>
      <c r="E3327" s="1" t="s">
        <v>1</v>
      </c>
    </row>
    <row r="3328" spans="1:5" x14ac:dyDescent="0.3">
      <c r="A3328">
        <v>891800</v>
      </c>
      <c r="B3328" s="2">
        <v>45296</v>
      </c>
      <c r="C3328">
        <v>1002.0768733963587</v>
      </c>
      <c r="D3328" s="1" t="s">
        <v>0</v>
      </c>
      <c r="E3328" s="1" t="s">
        <v>1</v>
      </c>
    </row>
    <row r="3329" spans="1:5" x14ac:dyDescent="0.3">
      <c r="A3329">
        <v>891800</v>
      </c>
      <c r="B3329" s="2">
        <v>45299</v>
      </c>
      <c r="C3329">
        <v>996.75657547410924</v>
      </c>
      <c r="D3329" s="1" t="s">
        <v>0</v>
      </c>
      <c r="E3329" s="1" t="s">
        <v>1</v>
      </c>
    </row>
    <row r="3330" spans="1:5" x14ac:dyDescent="0.3">
      <c r="A3330">
        <v>891800</v>
      </c>
      <c r="B3330" s="2">
        <v>45300</v>
      </c>
      <c r="C3330">
        <v>992.99764600128799</v>
      </c>
      <c r="D3330" s="1" t="s">
        <v>0</v>
      </c>
      <c r="E3330" s="1" t="s">
        <v>1</v>
      </c>
    </row>
    <row r="3331" spans="1:5" x14ac:dyDescent="0.3">
      <c r="A3331">
        <v>891800</v>
      </c>
      <c r="B3331" s="2">
        <v>45301</v>
      </c>
      <c r="C3331">
        <v>988.97206969527645</v>
      </c>
      <c r="D3331" s="1" t="s">
        <v>0</v>
      </c>
      <c r="E3331" s="1" t="s">
        <v>1</v>
      </c>
    </row>
    <row r="3332" spans="1:5" x14ac:dyDescent="0.3">
      <c r="A3332">
        <v>891800</v>
      </c>
      <c r="B3332" s="2">
        <v>45302</v>
      </c>
      <c r="C3332">
        <v>994.74899489064467</v>
      </c>
      <c r="D3332" s="1" t="s">
        <v>0</v>
      </c>
      <c r="E3332" s="1" t="s">
        <v>1</v>
      </c>
    </row>
    <row r="3333" spans="1:5" x14ac:dyDescent="0.3">
      <c r="A3333">
        <v>891800</v>
      </c>
      <c r="B3333" s="2">
        <v>45303</v>
      </c>
      <c r="C3333">
        <v>996.30407506996653</v>
      </c>
      <c r="D3333" s="1" t="s">
        <v>0</v>
      </c>
      <c r="E3333" s="1" t="s">
        <v>1</v>
      </c>
    </row>
    <row r="3334" spans="1:5" x14ac:dyDescent="0.3">
      <c r="A3334">
        <v>891800</v>
      </c>
      <c r="B3334" s="2">
        <v>45306</v>
      </c>
      <c r="C3334">
        <v>995.16133281833322</v>
      </c>
      <c r="D3334" s="1" t="s">
        <v>0</v>
      </c>
      <c r="E3334" s="1" t="s">
        <v>1</v>
      </c>
    </row>
    <row r="3335" spans="1:5" x14ac:dyDescent="0.3">
      <c r="A3335">
        <v>891800</v>
      </c>
      <c r="B3335" s="2">
        <v>45307</v>
      </c>
      <c r="C3335">
        <v>979.71870536328674</v>
      </c>
      <c r="D3335" s="1" t="s">
        <v>0</v>
      </c>
      <c r="E3335" s="1" t="s">
        <v>1</v>
      </c>
    </row>
    <row r="3336" spans="1:5" x14ac:dyDescent="0.3">
      <c r="A3336">
        <v>891800</v>
      </c>
      <c r="B3336" s="2">
        <v>45308</v>
      </c>
      <c r="C3336">
        <v>958.38998339831653</v>
      </c>
      <c r="D3336" s="1" t="s">
        <v>0</v>
      </c>
      <c r="E3336" s="1" t="s">
        <v>1</v>
      </c>
    </row>
    <row r="3337" spans="1:5" x14ac:dyDescent="0.3">
      <c r="A3337">
        <v>891800</v>
      </c>
      <c r="B3337" s="2">
        <v>45309</v>
      </c>
      <c r="C3337">
        <v>961.34315454247644</v>
      </c>
      <c r="D3337" s="1" t="s">
        <v>0</v>
      </c>
      <c r="E3337" s="1" t="s">
        <v>1</v>
      </c>
    </row>
    <row r="3338" spans="1:5" x14ac:dyDescent="0.3">
      <c r="A3338">
        <v>891800</v>
      </c>
      <c r="B3338" s="2">
        <v>45310</v>
      </c>
      <c r="C3338">
        <v>970.91149054958498</v>
      </c>
      <c r="D3338" s="1" t="s">
        <v>0</v>
      </c>
      <c r="E3338" s="1" t="s">
        <v>1</v>
      </c>
    </row>
    <row r="3339" spans="1:5" x14ac:dyDescent="0.3">
      <c r="A3339">
        <v>891800</v>
      </c>
      <c r="B3339" s="2">
        <v>45313</v>
      </c>
      <c r="C3339">
        <v>964.15107737695757</v>
      </c>
      <c r="D3339" s="1" t="s">
        <v>0</v>
      </c>
      <c r="E3339" s="1" t="s">
        <v>1</v>
      </c>
    </row>
    <row r="3340" spans="1:5" x14ac:dyDescent="0.3">
      <c r="A3340">
        <v>891800</v>
      </c>
      <c r="B3340" s="2">
        <v>45314</v>
      </c>
      <c r="C3340">
        <v>969.96853824090238</v>
      </c>
      <c r="D3340" s="1" t="s">
        <v>0</v>
      </c>
      <c r="E3340" s="1" t="s">
        <v>1</v>
      </c>
    </row>
    <row r="3341" spans="1:5" x14ac:dyDescent="0.3">
      <c r="A3341">
        <v>891800</v>
      </c>
      <c r="B3341" s="2">
        <v>45315</v>
      </c>
      <c r="C3341">
        <v>982.33542901032285</v>
      </c>
      <c r="D3341" s="1" t="s">
        <v>0</v>
      </c>
      <c r="E3341" s="1" t="s">
        <v>1</v>
      </c>
    </row>
    <row r="3342" spans="1:5" x14ac:dyDescent="0.3">
      <c r="A3342">
        <v>891800</v>
      </c>
      <c r="B3342" s="2">
        <v>45316</v>
      </c>
      <c r="C3342">
        <v>988.30350454466577</v>
      </c>
      <c r="D3342" s="1" t="s">
        <v>0</v>
      </c>
      <c r="E3342" s="1" t="s">
        <v>1</v>
      </c>
    </row>
    <row r="3343" spans="1:5" x14ac:dyDescent="0.3">
      <c r="A3343">
        <v>891800</v>
      </c>
      <c r="B3343" s="2">
        <v>45317</v>
      </c>
      <c r="C3343">
        <v>985.0951739735375</v>
      </c>
      <c r="D3343" s="1" t="s">
        <v>0</v>
      </c>
      <c r="E3343" s="1" t="s">
        <v>1</v>
      </c>
    </row>
    <row r="3344" spans="1:5" x14ac:dyDescent="0.3">
      <c r="A3344">
        <v>891800</v>
      </c>
      <c r="B3344" s="2">
        <v>45320</v>
      </c>
      <c r="C3344">
        <v>990.17940463319258</v>
      </c>
      <c r="D3344" s="1" t="s">
        <v>0</v>
      </c>
      <c r="E3344" s="1" t="s">
        <v>1</v>
      </c>
    </row>
    <row r="3345" spans="1:5" x14ac:dyDescent="0.3">
      <c r="A3345">
        <v>891800</v>
      </c>
      <c r="B3345" s="2">
        <v>45321</v>
      </c>
      <c r="C3345">
        <v>980.58564309061626</v>
      </c>
      <c r="D3345" s="1" t="s">
        <v>0</v>
      </c>
      <c r="E3345" s="1" t="s">
        <v>1</v>
      </c>
    </row>
    <row r="3346" spans="1:5" x14ac:dyDescent="0.3">
      <c r="A3346">
        <v>891800</v>
      </c>
      <c r="B3346" s="2">
        <v>45322</v>
      </c>
      <c r="C3346">
        <v>975.7986540909011</v>
      </c>
      <c r="D3346" s="1" t="s">
        <v>0</v>
      </c>
      <c r="E3346" s="1" t="s">
        <v>1</v>
      </c>
    </row>
    <row r="3347" spans="1:5" x14ac:dyDescent="0.3">
      <c r="A3347">
        <v>891800</v>
      </c>
      <c r="B3347" s="2">
        <v>45323</v>
      </c>
      <c r="C3347">
        <v>982.12060167279355</v>
      </c>
      <c r="D3347" s="1" t="s">
        <v>0</v>
      </c>
      <c r="E3347" s="1" t="s">
        <v>1</v>
      </c>
    </row>
    <row r="3348" spans="1:5" x14ac:dyDescent="0.3">
      <c r="A3348">
        <v>891800</v>
      </c>
      <c r="B3348" s="2">
        <v>45324</v>
      </c>
      <c r="C3348">
        <v>988.20650099540228</v>
      </c>
      <c r="D3348" s="1" t="s">
        <v>0</v>
      </c>
      <c r="E3348" s="1" t="s">
        <v>1</v>
      </c>
    </row>
    <row r="3349" spans="1:5" x14ac:dyDescent="0.3">
      <c r="A3349">
        <v>891800</v>
      </c>
      <c r="B3349" s="2">
        <v>45327</v>
      </c>
      <c r="C3349">
        <v>983.32420702432046</v>
      </c>
      <c r="D3349" s="1" t="s">
        <v>0</v>
      </c>
      <c r="E3349" s="1" t="s">
        <v>1</v>
      </c>
    </row>
    <row r="3350" spans="1:5" x14ac:dyDescent="0.3">
      <c r="A3350">
        <v>891800</v>
      </c>
      <c r="B3350" s="2">
        <v>45328</v>
      </c>
      <c r="C3350">
        <v>999.86390301875929</v>
      </c>
      <c r="D3350" s="1" t="s">
        <v>0</v>
      </c>
      <c r="E3350" s="1" t="s">
        <v>1</v>
      </c>
    </row>
    <row r="3351" spans="1:5" x14ac:dyDescent="0.3">
      <c r="A3351">
        <v>891800</v>
      </c>
      <c r="B3351" s="2">
        <v>45329</v>
      </c>
      <c r="C3351">
        <v>1002.5501146184937</v>
      </c>
      <c r="D3351" s="1" t="s">
        <v>0</v>
      </c>
      <c r="E3351" s="1" t="s">
        <v>1</v>
      </c>
    </row>
    <row r="3352" spans="1:5" x14ac:dyDescent="0.3">
      <c r="A3352">
        <v>891800</v>
      </c>
      <c r="B3352" s="2">
        <v>45330</v>
      </c>
      <c r="C3352">
        <v>997.54133451905898</v>
      </c>
      <c r="D3352" s="1" t="s">
        <v>0</v>
      </c>
      <c r="E3352" s="1" t="s">
        <v>1</v>
      </c>
    </row>
    <row r="3353" spans="1:5" x14ac:dyDescent="0.3">
      <c r="A3353">
        <v>891800</v>
      </c>
      <c r="B3353" s="2">
        <v>45331</v>
      </c>
      <c r="C3353">
        <v>995.52652636168818</v>
      </c>
      <c r="D3353" s="1" t="s">
        <v>0</v>
      </c>
      <c r="E3353" s="1" t="s">
        <v>1</v>
      </c>
    </row>
    <row r="3354" spans="1:5" x14ac:dyDescent="0.3">
      <c r="A3354">
        <v>891800</v>
      </c>
      <c r="B3354" s="2">
        <v>45334</v>
      </c>
      <c r="C3354">
        <v>996.05773953973096</v>
      </c>
      <c r="D3354" s="1" t="s">
        <v>0</v>
      </c>
      <c r="E3354" s="1" t="s">
        <v>1</v>
      </c>
    </row>
    <row r="3355" spans="1:5" x14ac:dyDescent="0.3">
      <c r="A3355">
        <v>891800</v>
      </c>
      <c r="B3355" s="2">
        <v>45335</v>
      </c>
      <c r="C3355">
        <v>996.7833372022593</v>
      </c>
      <c r="D3355" s="1" t="s">
        <v>0</v>
      </c>
      <c r="E3355" s="1" t="s">
        <v>1</v>
      </c>
    </row>
    <row r="3356" spans="1:5" x14ac:dyDescent="0.3">
      <c r="A3356">
        <v>891800</v>
      </c>
      <c r="B3356" s="2">
        <v>45336</v>
      </c>
      <c r="C3356">
        <v>998.85747457333127</v>
      </c>
      <c r="D3356" s="1" t="s">
        <v>0</v>
      </c>
      <c r="E3356" s="1" t="s">
        <v>1</v>
      </c>
    </row>
    <row r="3357" spans="1:5" x14ac:dyDescent="0.3">
      <c r="A3357">
        <v>891800</v>
      </c>
      <c r="B3357" s="2">
        <v>45337</v>
      </c>
      <c r="C3357">
        <v>1007.7046951658795</v>
      </c>
      <c r="D3357" s="1" t="s">
        <v>0</v>
      </c>
      <c r="E3357" s="1" t="s">
        <v>1</v>
      </c>
    </row>
    <row r="3358" spans="1:5" x14ac:dyDescent="0.3">
      <c r="A3358">
        <v>891800</v>
      </c>
      <c r="B3358" s="2">
        <v>45338</v>
      </c>
      <c r="C3358">
        <v>1016.2305656775701</v>
      </c>
      <c r="D3358" s="1" t="s">
        <v>0</v>
      </c>
      <c r="E3358" s="1" t="s">
        <v>1</v>
      </c>
    </row>
    <row r="3359" spans="1:5" x14ac:dyDescent="0.3">
      <c r="A3359">
        <v>891800</v>
      </c>
      <c r="B3359" s="2">
        <v>45341</v>
      </c>
      <c r="C3359">
        <v>1016.3761229502292</v>
      </c>
      <c r="D3359" s="1" t="s">
        <v>0</v>
      </c>
      <c r="E3359" s="1" t="s">
        <v>1</v>
      </c>
    </row>
    <row r="3360" spans="1:5" x14ac:dyDescent="0.3">
      <c r="A3360">
        <v>891800</v>
      </c>
      <c r="B3360" s="2">
        <v>45342</v>
      </c>
      <c r="C3360">
        <v>1018.9898378411572</v>
      </c>
      <c r="D3360" s="1" t="s">
        <v>0</v>
      </c>
      <c r="E3360" s="1" t="s">
        <v>1</v>
      </c>
    </row>
    <row r="3361" spans="1:5" x14ac:dyDescent="0.3">
      <c r="A3361">
        <v>891800</v>
      </c>
      <c r="B3361" s="2">
        <v>45343</v>
      </c>
      <c r="C3361">
        <v>1020.6178437135634</v>
      </c>
      <c r="D3361" s="1" t="s">
        <v>0</v>
      </c>
      <c r="E3361" s="1" t="s">
        <v>1</v>
      </c>
    </row>
    <row r="3362" spans="1:5" x14ac:dyDescent="0.3">
      <c r="A3362">
        <v>891800</v>
      </c>
      <c r="B3362" s="2">
        <v>45344</v>
      </c>
      <c r="C3362">
        <v>1029.4432395353556</v>
      </c>
      <c r="D3362" s="1" t="s">
        <v>0</v>
      </c>
      <c r="E3362" s="1" t="s">
        <v>1</v>
      </c>
    </row>
    <row r="3363" spans="1:5" x14ac:dyDescent="0.3">
      <c r="A3363">
        <v>891800</v>
      </c>
      <c r="B3363" s="2">
        <v>45345</v>
      </c>
      <c r="C3363">
        <v>1028.3076541162816</v>
      </c>
      <c r="D3363" s="1" t="s">
        <v>0</v>
      </c>
      <c r="E3363" s="1" t="s">
        <v>1</v>
      </c>
    </row>
    <row r="3364" spans="1:5" x14ac:dyDescent="0.3">
      <c r="A3364">
        <v>891800</v>
      </c>
      <c r="B3364" s="2">
        <v>45348</v>
      </c>
      <c r="C3364">
        <v>1024.1070275813768</v>
      </c>
      <c r="D3364" s="1" t="s">
        <v>0</v>
      </c>
      <c r="E3364" s="1" t="s">
        <v>1</v>
      </c>
    </row>
    <row r="3365" spans="1:5" x14ac:dyDescent="0.3">
      <c r="A3365">
        <v>891800</v>
      </c>
      <c r="B3365" s="2">
        <v>45349</v>
      </c>
      <c r="C3365">
        <v>1027.7460360617101</v>
      </c>
      <c r="D3365" s="1" t="s">
        <v>0</v>
      </c>
      <c r="E3365" s="1" t="s">
        <v>1</v>
      </c>
    </row>
    <row r="3366" spans="1:5" x14ac:dyDescent="0.3">
      <c r="A3366">
        <v>891800</v>
      </c>
      <c r="B3366" s="2">
        <v>45350</v>
      </c>
      <c r="C3366">
        <v>1018.7231072812227</v>
      </c>
      <c r="D3366" s="1" t="s">
        <v>0</v>
      </c>
      <c r="E3366" s="1" t="s">
        <v>1</v>
      </c>
    </row>
    <row r="3367" spans="1:5" x14ac:dyDescent="0.3">
      <c r="A3367">
        <v>891800</v>
      </c>
      <c r="B3367" s="2">
        <v>45351</v>
      </c>
      <c r="C3367">
        <v>1020.9396960280172</v>
      </c>
      <c r="D3367" s="1" t="s">
        <v>0</v>
      </c>
      <c r="E3367" s="1" t="s">
        <v>1</v>
      </c>
    </row>
    <row r="3368" spans="1:5" x14ac:dyDescent="0.3">
      <c r="A3368">
        <v>891800</v>
      </c>
      <c r="B3368" s="2">
        <v>45352</v>
      </c>
      <c r="C3368">
        <v>1024.6758463376832</v>
      </c>
      <c r="D3368" s="1" t="s">
        <v>0</v>
      </c>
      <c r="E3368" s="1" t="s">
        <v>1</v>
      </c>
    </row>
    <row r="3369" spans="1:5" x14ac:dyDescent="0.3">
      <c r="A3369">
        <v>891800</v>
      </c>
      <c r="B3369" s="2">
        <v>45355</v>
      </c>
      <c r="C3369">
        <v>1030.3900437947946</v>
      </c>
      <c r="D3369" s="1" t="s">
        <v>0</v>
      </c>
      <c r="E3369" s="1" t="s">
        <v>1</v>
      </c>
    </row>
    <row r="3370" spans="1:5" x14ac:dyDescent="0.3">
      <c r="A3370">
        <v>891800</v>
      </c>
      <c r="B3370" s="2">
        <v>45356</v>
      </c>
      <c r="C3370">
        <v>1021.7370255779844</v>
      </c>
      <c r="D3370" s="1" t="s">
        <v>0</v>
      </c>
      <c r="E3370" s="1" t="s">
        <v>1</v>
      </c>
    </row>
    <row r="3371" spans="1:5" x14ac:dyDescent="0.3">
      <c r="A3371">
        <v>891800</v>
      </c>
      <c r="B3371" s="2">
        <v>45357</v>
      </c>
      <c r="C3371">
        <v>1027.9500261460073</v>
      </c>
      <c r="D3371" s="1" t="s">
        <v>0</v>
      </c>
      <c r="E3371" s="1" t="s">
        <v>1</v>
      </c>
    </row>
    <row r="3372" spans="1:5" x14ac:dyDescent="0.3">
      <c r="A3372">
        <v>891800</v>
      </c>
      <c r="B3372" s="2">
        <v>45358</v>
      </c>
      <c r="C3372">
        <v>1030.2678272192334</v>
      </c>
      <c r="D3372" s="1" t="s">
        <v>0</v>
      </c>
      <c r="E3372" s="1" t="s">
        <v>1</v>
      </c>
    </row>
    <row r="3373" spans="1:5" x14ac:dyDescent="0.3">
      <c r="A3373">
        <v>891800</v>
      </c>
      <c r="B3373" s="2">
        <v>45359</v>
      </c>
      <c r="C3373">
        <v>1037.0945125935684</v>
      </c>
      <c r="D3373" s="1" t="s">
        <v>0</v>
      </c>
      <c r="E3373" s="1" t="s">
        <v>1</v>
      </c>
    </row>
    <row r="3374" spans="1:5" x14ac:dyDescent="0.3">
      <c r="A3374">
        <v>891800</v>
      </c>
      <c r="B3374" s="2">
        <v>45362</v>
      </c>
      <c r="C3374">
        <v>1039.0706716042966</v>
      </c>
      <c r="D3374" s="1" t="s">
        <v>0</v>
      </c>
      <c r="E3374" s="1" t="s">
        <v>1</v>
      </c>
    </row>
    <row r="3375" spans="1:5" x14ac:dyDescent="0.3">
      <c r="A3375">
        <v>891800</v>
      </c>
      <c r="B3375" s="2">
        <v>45363</v>
      </c>
      <c r="C3375">
        <v>1049.0729195792223</v>
      </c>
      <c r="D3375" s="1" t="s">
        <v>0</v>
      </c>
      <c r="E3375" s="1" t="s">
        <v>1</v>
      </c>
    </row>
    <row r="3376" spans="1:5" x14ac:dyDescent="0.3">
      <c r="A3376">
        <v>891800</v>
      </c>
      <c r="B3376" s="2">
        <v>45364</v>
      </c>
      <c r="C3376">
        <v>1046.5142987815627</v>
      </c>
      <c r="D3376" s="1" t="s">
        <v>0</v>
      </c>
      <c r="E3376" s="1" t="s">
        <v>1</v>
      </c>
    </row>
    <row r="3377" spans="1:5" x14ac:dyDescent="0.3">
      <c r="A3377">
        <v>891800</v>
      </c>
      <c r="B3377" s="2">
        <v>45365</v>
      </c>
      <c r="C3377">
        <v>1048.6797594933826</v>
      </c>
      <c r="D3377" s="1" t="s">
        <v>0</v>
      </c>
      <c r="E3377" s="1" t="s">
        <v>1</v>
      </c>
    </row>
    <row r="3378" spans="1:5" x14ac:dyDescent="0.3">
      <c r="A3378">
        <v>891800</v>
      </c>
      <c r="B3378" s="2">
        <v>45366</v>
      </c>
      <c r="C3378">
        <v>1034.7399161318299</v>
      </c>
      <c r="D3378" s="1" t="s">
        <v>0</v>
      </c>
      <c r="E3378" s="1" t="s">
        <v>1</v>
      </c>
    </row>
    <row r="3379" spans="1:5" x14ac:dyDescent="0.3">
      <c r="A3379">
        <v>891800</v>
      </c>
      <c r="B3379" s="2">
        <v>45369</v>
      </c>
      <c r="C3379">
        <v>1038.0672007183982</v>
      </c>
      <c r="D3379" s="1" t="s">
        <v>0</v>
      </c>
      <c r="E3379" s="1" t="s">
        <v>1</v>
      </c>
    </row>
    <row r="3380" spans="1:5" x14ac:dyDescent="0.3">
      <c r="A3380">
        <v>891800</v>
      </c>
      <c r="B3380" s="2">
        <v>45370</v>
      </c>
      <c r="C3380">
        <v>1027.7759965070652</v>
      </c>
      <c r="D3380" s="1" t="s">
        <v>0</v>
      </c>
      <c r="E3380" s="1" t="s">
        <v>1</v>
      </c>
    </row>
    <row r="3381" spans="1:5" x14ac:dyDescent="0.3">
      <c r="A3381">
        <v>891800</v>
      </c>
      <c r="B3381" s="2">
        <v>45371</v>
      </c>
      <c r="C3381">
        <v>1032.121989879756</v>
      </c>
      <c r="D3381" s="1" t="s">
        <v>0</v>
      </c>
      <c r="E3381" s="1" t="s">
        <v>1</v>
      </c>
    </row>
    <row r="3382" spans="1:5" x14ac:dyDescent="0.3">
      <c r="A3382">
        <v>891800</v>
      </c>
      <c r="B3382" s="2">
        <v>45372</v>
      </c>
      <c r="C3382">
        <v>1048.339304060102</v>
      </c>
      <c r="D3382" s="1" t="s">
        <v>0</v>
      </c>
      <c r="E3382" s="1" t="s">
        <v>1</v>
      </c>
    </row>
    <row r="3383" spans="1:5" x14ac:dyDescent="0.3">
      <c r="A3383">
        <v>891800</v>
      </c>
      <c r="B3383" s="2">
        <v>45373</v>
      </c>
      <c r="C3383">
        <v>1039.32399839545</v>
      </c>
      <c r="D3383" s="1" t="s">
        <v>0</v>
      </c>
      <c r="E3383" s="1" t="s">
        <v>1</v>
      </c>
    </row>
    <row r="3384" spans="1:5" x14ac:dyDescent="0.3">
      <c r="A3384">
        <v>891800</v>
      </c>
      <c r="B3384" s="2">
        <v>45376</v>
      </c>
      <c r="C3384">
        <v>1036.1261474075</v>
      </c>
      <c r="D3384" s="1" t="s">
        <v>0</v>
      </c>
      <c r="E3384" s="1" t="s">
        <v>1</v>
      </c>
    </row>
    <row r="3385" spans="1:5" x14ac:dyDescent="0.3">
      <c r="A3385">
        <v>891800</v>
      </c>
      <c r="B3385" s="2">
        <v>45377</v>
      </c>
      <c r="C3385">
        <v>1040.0680479332984</v>
      </c>
      <c r="D3385" s="1" t="s">
        <v>0</v>
      </c>
      <c r="E3385" s="1" t="s">
        <v>1</v>
      </c>
    </row>
    <row r="3386" spans="1:5" x14ac:dyDescent="0.3">
      <c r="A3386">
        <v>891800</v>
      </c>
      <c r="B3386" s="2">
        <v>45378</v>
      </c>
      <c r="C3386">
        <v>1036.729083616777</v>
      </c>
      <c r="D3386" s="1" t="s">
        <v>0</v>
      </c>
      <c r="E3386" s="1" t="s">
        <v>1</v>
      </c>
    </row>
    <row r="3387" spans="1:5" x14ac:dyDescent="0.3">
      <c r="A3387">
        <v>891800</v>
      </c>
      <c r="B3387" s="2">
        <v>45379</v>
      </c>
      <c r="C3387">
        <v>1040.3930122793647</v>
      </c>
      <c r="D3387" s="1" t="s">
        <v>0</v>
      </c>
      <c r="E3387" s="1" t="s">
        <v>1</v>
      </c>
    </row>
    <row r="3388" spans="1:5" x14ac:dyDescent="0.3">
      <c r="A3388">
        <v>891800</v>
      </c>
      <c r="B3388" s="2">
        <v>45380</v>
      </c>
      <c r="C3388">
        <v>1043.2007499977512</v>
      </c>
      <c r="D3388" s="1" t="s">
        <v>0</v>
      </c>
      <c r="E3388" s="1" t="s">
        <v>1</v>
      </c>
    </row>
    <row r="3389" spans="1:5" x14ac:dyDescent="0.3">
      <c r="A3389">
        <v>891800</v>
      </c>
      <c r="B3389" s="2">
        <v>45383</v>
      </c>
      <c r="C3389">
        <v>1042.0681335717663</v>
      </c>
      <c r="D3389" s="1" t="s">
        <v>0</v>
      </c>
      <c r="E3389" s="1" t="s">
        <v>1</v>
      </c>
    </row>
    <row r="3390" spans="1:5" x14ac:dyDescent="0.3">
      <c r="A3390">
        <v>891800</v>
      </c>
      <c r="B3390" s="2">
        <v>45384</v>
      </c>
      <c r="C3390">
        <v>1049.9326638954537</v>
      </c>
      <c r="D3390" s="1" t="s">
        <v>0</v>
      </c>
      <c r="E3390" s="1" t="s">
        <v>1</v>
      </c>
    </row>
    <row r="3391" spans="1:5" x14ac:dyDescent="0.3">
      <c r="A3391">
        <v>891800</v>
      </c>
      <c r="B3391" s="2">
        <v>45385</v>
      </c>
      <c r="C3391">
        <v>1043.2317186166101</v>
      </c>
      <c r="D3391" s="1" t="s">
        <v>0</v>
      </c>
      <c r="E3391" s="1" t="s">
        <v>1</v>
      </c>
    </row>
    <row r="3392" spans="1:5" x14ac:dyDescent="0.3">
      <c r="A3392">
        <v>891800</v>
      </c>
      <c r="B3392" s="2">
        <v>45386</v>
      </c>
      <c r="C3392">
        <v>1048.7634230617155</v>
      </c>
      <c r="D3392" s="1" t="s">
        <v>0</v>
      </c>
      <c r="E3392" s="1" t="s">
        <v>1</v>
      </c>
    </row>
    <row r="3393" spans="1:5" x14ac:dyDescent="0.3">
      <c r="A3393">
        <v>891800</v>
      </c>
      <c r="B3393" s="2">
        <v>45387</v>
      </c>
      <c r="C3393">
        <v>1045.712268502444</v>
      </c>
      <c r="D3393" s="1" t="s">
        <v>0</v>
      </c>
      <c r="E3393" s="1" t="s">
        <v>1</v>
      </c>
    </row>
    <row r="3394" spans="1:5" x14ac:dyDescent="0.3">
      <c r="A3394">
        <v>891800</v>
      </c>
      <c r="B3394" s="2">
        <v>45390</v>
      </c>
      <c r="C3394">
        <v>1049.1607003370978</v>
      </c>
      <c r="D3394" s="1" t="s">
        <v>0</v>
      </c>
      <c r="E3394" s="1" t="s">
        <v>1</v>
      </c>
    </row>
    <row r="3395" spans="1:5" x14ac:dyDescent="0.3">
      <c r="A3395">
        <v>891800</v>
      </c>
      <c r="B3395" s="2">
        <v>45391</v>
      </c>
      <c r="C3395">
        <v>1055.3736598513472</v>
      </c>
      <c r="D3395" s="1" t="s">
        <v>0</v>
      </c>
      <c r="E3395" s="1" t="s">
        <v>1</v>
      </c>
    </row>
    <row r="3396" spans="1:5" x14ac:dyDescent="0.3">
      <c r="A3396">
        <v>891800</v>
      </c>
      <c r="B3396" s="2">
        <v>45392</v>
      </c>
      <c r="C3396">
        <v>1057.8881276876346</v>
      </c>
      <c r="D3396" s="1" t="s">
        <v>0</v>
      </c>
      <c r="E3396" s="1" t="s">
        <v>1</v>
      </c>
    </row>
    <row r="3397" spans="1:5" x14ac:dyDescent="0.3">
      <c r="A3397">
        <v>891800</v>
      </c>
      <c r="B3397" s="2">
        <v>45393</v>
      </c>
      <c r="C3397">
        <v>1055.0854858481011</v>
      </c>
      <c r="D3397" s="1" t="s">
        <v>0</v>
      </c>
      <c r="E3397" s="1" t="s">
        <v>1</v>
      </c>
    </row>
    <row r="3398" spans="1:5" x14ac:dyDescent="0.3">
      <c r="A3398">
        <v>891800</v>
      </c>
      <c r="B3398" s="2">
        <v>45394</v>
      </c>
      <c r="C3398">
        <v>1041.7029842434492</v>
      </c>
      <c r="D3398" s="1" t="s">
        <v>0</v>
      </c>
      <c r="E3398" s="1" t="s">
        <v>1</v>
      </c>
    </row>
    <row r="3399" spans="1:5" x14ac:dyDescent="0.3">
      <c r="A3399">
        <v>891800</v>
      </c>
      <c r="B3399" s="2">
        <v>45397</v>
      </c>
      <c r="C3399">
        <v>1030.7437469892272</v>
      </c>
      <c r="D3399" s="1" t="s">
        <v>0</v>
      </c>
      <c r="E3399" s="1" t="s">
        <v>1</v>
      </c>
    </row>
    <row r="3400" spans="1:5" x14ac:dyDescent="0.3">
      <c r="A3400">
        <v>891800</v>
      </c>
      <c r="B3400" s="2">
        <v>45398</v>
      </c>
      <c r="C3400">
        <v>1009.8417552026298</v>
      </c>
      <c r="D3400" s="1" t="s">
        <v>0</v>
      </c>
      <c r="E3400" s="1" t="s">
        <v>1</v>
      </c>
    </row>
    <row r="3401" spans="1:5" x14ac:dyDescent="0.3">
      <c r="A3401">
        <v>891800</v>
      </c>
      <c r="B3401" s="2">
        <v>45399</v>
      </c>
      <c r="C3401">
        <v>1012.4556080670822</v>
      </c>
      <c r="D3401" s="1" t="s">
        <v>0</v>
      </c>
      <c r="E3401" s="1" t="s">
        <v>1</v>
      </c>
    </row>
    <row r="3402" spans="1:5" x14ac:dyDescent="0.3">
      <c r="A3402">
        <v>891800</v>
      </c>
      <c r="B3402" s="2">
        <v>45400</v>
      </c>
      <c r="C3402">
        <v>1018.5888292823105</v>
      </c>
      <c r="D3402" s="1" t="s">
        <v>0</v>
      </c>
      <c r="E3402" s="1" t="s">
        <v>1</v>
      </c>
    </row>
    <row r="3403" spans="1:5" x14ac:dyDescent="0.3">
      <c r="A3403">
        <v>891800</v>
      </c>
      <c r="B3403" s="2">
        <v>45401</v>
      </c>
      <c r="C3403">
        <v>1004.1701530617861</v>
      </c>
      <c r="D3403" s="1" t="s">
        <v>0</v>
      </c>
      <c r="E3403" s="1" t="s">
        <v>1</v>
      </c>
    </row>
    <row r="3404" spans="1:5" x14ac:dyDescent="0.3">
      <c r="A3404">
        <v>891800</v>
      </c>
      <c r="B3404" s="2">
        <v>45404</v>
      </c>
      <c r="C3404">
        <v>1011.8427406378296</v>
      </c>
      <c r="D3404" s="1" t="s">
        <v>0</v>
      </c>
      <c r="E3404" s="1" t="s">
        <v>1</v>
      </c>
    </row>
    <row r="3405" spans="1:5" x14ac:dyDescent="0.3">
      <c r="A3405">
        <v>891800</v>
      </c>
      <c r="B3405" s="2">
        <v>45405</v>
      </c>
      <c r="C3405">
        <v>1019.3361424492965</v>
      </c>
      <c r="D3405" s="1" t="s">
        <v>0</v>
      </c>
      <c r="E3405" s="1" t="s">
        <v>1</v>
      </c>
    </row>
    <row r="3406" spans="1:5" x14ac:dyDescent="0.3">
      <c r="A3406">
        <v>891800</v>
      </c>
      <c r="B3406" s="2">
        <v>45406</v>
      </c>
      <c r="C3406">
        <v>1034.6907213400823</v>
      </c>
      <c r="D3406" s="1" t="s">
        <v>0</v>
      </c>
      <c r="E3406" s="1" t="s">
        <v>1</v>
      </c>
    </row>
    <row r="3407" spans="1:5" x14ac:dyDescent="0.3">
      <c r="A3407">
        <v>891800</v>
      </c>
      <c r="B3407" s="2">
        <v>45407</v>
      </c>
      <c r="C3407">
        <v>1028.6068363379807</v>
      </c>
      <c r="D3407" s="1" t="s">
        <v>0</v>
      </c>
      <c r="E3407" s="1" t="s">
        <v>1</v>
      </c>
    </row>
    <row r="3408" spans="1:5" x14ac:dyDescent="0.3">
      <c r="A3408">
        <v>891800</v>
      </c>
      <c r="B3408" s="2">
        <v>45408</v>
      </c>
      <c r="C3408">
        <v>1041.5235867150923</v>
      </c>
      <c r="D3408" s="1" t="s">
        <v>0</v>
      </c>
      <c r="E3408" s="1" t="s">
        <v>1</v>
      </c>
    </row>
    <row r="3409" spans="1:5" x14ac:dyDescent="0.3">
      <c r="A3409">
        <v>891800</v>
      </c>
      <c r="B3409" s="2">
        <v>45411</v>
      </c>
      <c r="C3409">
        <v>1051.3345010283647</v>
      </c>
      <c r="D3409" s="1" t="s">
        <v>0</v>
      </c>
      <c r="E3409" s="1" t="s">
        <v>1</v>
      </c>
    </row>
    <row r="3410" spans="1:5" x14ac:dyDescent="0.3">
      <c r="A3410">
        <v>891800</v>
      </c>
      <c r="B3410" s="2">
        <v>45412</v>
      </c>
      <c r="C3410">
        <v>1045.9479001759623</v>
      </c>
      <c r="D3410" s="1" t="s">
        <v>0</v>
      </c>
      <c r="E3410" s="1" t="s">
        <v>1</v>
      </c>
    </row>
    <row r="3411" spans="1:5" x14ac:dyDescent="0.3">
      <c r="A3411">
        <v>891800</v>
      </c>
      <c r="B3411" s="2">
        <v>45413</v>
      </c>
      <c r="C3411">
        <v>1045.5178898090344</v>
      </c>
      <c r="D3411" s="1" t="s">
        <v>0</v>
      </c>
      <c r="E3411" s="1" t="s">
        <v>1</v>
      </c>
    </row>
    <row r="3412" spans="1:5" x14ac:dyDescent="0.3">
      <c r="A3412">
        <v>891800</v>
      </c>
      <c r="B3412" s="2">
        <v>45414</v>
      </c>
      <c r="C3412">
        <v>1052.8643066516584</v>
      </c>
      <c r="D3412" s="1" t="s">
        <v>0</v>
      </c>
      <c r="E3412" s="1" t="s">
        <v>1</v>
      </c>
    </row>
    <row r="3413" spans="1:5" x14ac:dyDescent="0.3">
      <c r="A3413">
        <v>891800</v>
      </c>
      <c r="B3413" s="2">
        <v>45415</v>
      </c>
      <c r="C3413">
        <v>1061.4496863658028</v>
      </c>
      <c r="D3413" s="1" t="s">
        <v>0</v>
      </c>
      <c r="E3413" s="1" t="s">
        <v>1</v>
      </c>
    </row>
    <row r="3414" spans="1:5" x14ac:dyDescent="0.3">
      <c r="A3414">
        <v>891800</v>
      </c>
      <c r="B3414" s="2">
        <v>45418</v>
      </c>
      <c r="C3414">
        <v>1066.7262183086821</v>
      </c>
      <c r="D3414" s="1" t="s">
        <v>0</v>
      </c>
      <c r="E3414" s="1" t="s">
        <v>1</v>
      </c>
    </row>
    <row r="3415" spans="1:5" x14ac:dyDescent="0.3">
      <c r="A3415">
        <v>891800</v>
      </c>
      <c r="B3415" s="2">
        <v>45419</v>
      </c>
      <c r="C3415">
        <v>1068.2637015398013</v>
      </c>
      <c r="D3415" s="1" t="s">
        <v>0</v>
      </c>
      <c r="E3415" s="1" t="s">
        <v>1</v>
      </c>
    </row>
    <row r="3416" spans="1:5" x14ac:dyDescent="0.3">
      <c r="A3416">
        <v>891800</v>
      </c>
      <c r="B3416" s="2">
        <v>45420</v>
      </c>
      <c r="C3416">
        <v>1066.6164598679211</v>
      </c>
      <c r="D3416" s="1" t="s">
        <v>0</v>
      </c>
      <c r="E3416" s="1" t="s">
        <v>1</v>
      </c>
    </row>
    <row r="3417" spans="1:5" x14ac:dyDescent="0.3">
      <c r="A3417">
        <v>891800</v>
      </c>
      <c r="B3417" s="2">
        <v>45421</v>
      </c>
      <c r="C3417">
        <v>1063.5195603115562</v>
      </c>
      <c r="D3417" s="1" t="s">
        <v>0</v>
      </c>
      <c r="E3417" s="1" t="s">
        <v>1</v>
      </c>
    </row>
    <row r="3418" spans="1:5" x14ac:dyDescent="0.3">
      <c r="A3418">
        <v>891800</v>
      </c>
      <c r="B3418" s="2">
        <v>45422</v>
      </c>
      <c r="C3418">
        <v>1071.6413068045438</v>
      </c>
      <c r="D3418" s="1" t="s">
        <v>0</v>
      </c>
      <c r="E3418" s="1" t="s">
        <v>1</v>
      </c>
    </row>
    <row r="3419" spans="1:5" x14ac:dyDescent="0.3">
      <c r="A3419">
        <v>891800</v>
      </c>
      <c r="B3419" s="2">
        <v>45425</v>
      </c>
      <c r="C3419">
        <v>1078.7163137084617</v>
      </c>
      <c r="D3419" s="1" t="s">
        <v>0</v>
      </c>
      <c r="E3419" s="1" t="s">
        <v>1</v>
      </c>
    </row>
    <row r="3420" spans="1:5" x14ac:dyDescent="0.3">
      <c r="A3420">
        <v>891800</v>
      </c>
      <c r="B3420" s="2">
        <v>45426</v>
      </c>
      <c r="C3420">
        <v>1080.9625816514929</v>
      </c>
      <c r="D3420" s="1" t="s">
        <v>0</v>
      </c>
      <c r="E3420" s="1" t="s">
        <v>1</v>
      </c>
    </row>
    <row r="3421" spans="1:5" x14ac:dyDescent="0.3">
      <c r="A3421">
        <v>891800</v>
      </c>
      <c r="B3421" s="2">
        <v>45427</v>
      </c>
      <c r="C3421">
        <v>1084.6509504218682</v>
      </c>
      <c r="D3421" s="1" t="s">
        <v>0</v>
      </c>
      <c r="E3421" s="1" t="s">
        <v>1</v>
      </c>
    </row>
    <row r="3422" spans="1:5" x14ac:dyDescent="0.3">
      <c r="A3422">
        <v>891800</v>
      </c>
      <c r="B3422" s="2">
        <v>45428</v>
      </c>
      <c r="C3422">
        <v>1098.5617529918611</v>
      </c>
      <c r="D3422" s="1" t="s">
        <v>0</v>
      </c>
      <c r="E3422" s="1" t="s">
        <v>1</v>
      </c>
    </row>
    <row r="3423" spans="1:5" x14ac:dyDescent="0.3">
      <c r="A3423">
        <v>891800</v>
      </c>
      <c r="B3423" s="2">
        <v>45429</v>
      </c>
      <c r="C3423">
        <v>1099.7857743005977</v>
      </c>
      <c r="D3423" s="1" t="s">
        <v>0</v>
      </c>
      <c r="E3423" s="1" t="s">
        <v>1</v>
      </c>
    </row>
    <row r="3424" spans="1:5" x14ac:dyDescent="0.3">
      <c r="A3424">
        <v>891800</v>
      </c>
      <c r="B3424" s="2">
        <v>45432</v>
      </c>
      <c r="C3424">
        <v>1101.9105550964923</v>
      </c>
      <c r="D3424" s="1" t="s">
        <v>0</v>
      </c>
      <c r="E3424" s="1" t="s">
        <v>1</v>
      </c>
    </row>
    <row r="3425" spans="1:5" x14ac:dyDescent="0.3">
      <c r="A3425">
        <v>891800</v>
      </c>
      <c r="B3425" s="2">
        <v>45433</v>
      </c>
      <c r="C3425">
        <v>1093.3757284304982</v>
      </c>
      <c r="D3425" s="1" t="s">
        <v>0</v>
      </c>
      <c r="E3425" s="1" t="s">
        <v>1</v>
      </c>
    </row>
    <row r="3426" spans="1:5" x14ac:dyDescent="0.3">
      <c r="A3426">
        <v>891800</v>
      </c>
      <c r="B3426" s="2">
        <v>45434</v>
      </c>
      <c r="C3426">
        <v>1095.2862497132057</v>
      </c>
      <c r="D3426" s="1" t="s">
        <v>0</v>
      </c>
      <c r="E3426" s="1" t="s">
        <v>1</v>
      </c>
    </row>
    <row r="3427" spans="1:5" x14ac:dyDescent="0.3">
      <c r="A3427">
        <v>891800</v>
      </c>
      <c r="B3427" s="2">
        <v>45435</v>
      </c>
      <c r="C3427">
        <v>1091.3660173068745</v>
      </c>
      <c r="D3427" s="1" t="s">
        <v>0</v>
      </c>
      <c r="E3427" s="1" t="s">
        <v>1</v>
      </c>
    </row>
    <row r="3428" spans="1:5" x14ac:dyDescent="0.3">
      <c r="A3428">
        <v>891800</v>
      </c>
      <c r="B3428" s="2">
        <v>45436</v>
      </c>
      <c r="C3428">
        <v>1082.9827224944529</v>
      </c>
      <c r="D3428" s="1" t="s">
        <v>0</v>
      </c>
      <c r="E3428" s="1" t="s">
        <v>1</v>
      </c>
    </row>
    <row r="3429" spans="1:5" x14ac:dyDescent="0.3">
      <c r="A3429">
        <v>891800</v>
      </c>
      <c r="B3429" s="2">
        <v>45439</v>
      </c>
      <c r="C3429">
        <v>1090.32012755601</v>
      </c>
      <c r="D3429" s="1" t="s">
        <v>0</v>
      </c>
      <c r="E3429" s="1" t="s">
        <v>1</v>
      </c>
    </row>
    <row r="3430" spans="1:5" x14ac:dyDescent="0.3">
      <c r="A3430">
        <v>891800</v>
      </c>
      <c r="B3430" s="2">
        <v>45440</v>
      </c>
      <c r="C3430">
        <v>1088.0111707869728</v>
      </c>
      <c r="D3430" s="1" t="s">
        <v>0</v>
      </c>
      <c r="E3430" s="1" t="s">
        <v>1</v>
      </c>
    </row>
    <row r="3431" spans="1:5" x14ac:dyDescent="0.3">
      <c r="A3431">
        <v>891800</v>
      </c>
      <c r="B3431" s="2">
        <v>45441</v>
      </c>
      <c r="C3431">
        <v>1072.1131175580842</v>
      </c>
      <c r="D3431" s="1" t="s">
        <v>0</v>
      </c>
      <c r="E3431" s="1" t="s">
        <v>1</v>
      </c>
    </row>
    <row r="3432" spans="1:5" x14ac:dyDescent="0.3">
      <c r="A3432">
        <v>891800</v>
      </c>
      <c r="B3432" s="2">
        <v>45442</v>
      </c>
      <c r="C3432">
        <v>1058.0811512050207</v>
      </c>
      <c r="D3432" s="1" t="s">
        <v>0</v>
      </c>
      <c r="E3432" s="1" t="s">
        <v>1</v>
      </c>
    </row>
    <row r="3433" spans="1:5" x14ac:dyDescent="0.3">
      <c r="A3433">
        <v>891800</v>
      </c>
      <c r="B3433" s="2">
        <v>45443</v>
      </c>
      <c r="C3433">
        <v>1048.9622565241455</v>
      </c>
      <c r="D3433" s="1" t="s">
        <v>0</v>
      </c>
      <c r="E3433" s="1" t="s">
        <v>1</v>
      </c>
    </row>
    <row r="3434" spans="1:5" x14ac:dyDescent="0.3">
      <c r="A3434">
        <v>891800</v>
      </c>
      <c r="B3434" s="2">
        <v>45446</v>
      </c>
      <c r="C3434">
        <v>1069.3132836403804</v>
      </c>
      <c r="D3434" s="1" t="s">
        <v>0</v>
      </c>
      <c r="E3434" s="1" t="s">
        <v>1</v>
      </c>
    </row>
    <row r="3435" spans="1:5" x14ac:dyDescent="0.3">
      <c r="A3435">
        <v>891800</v>
      </c>
      <c r="B3435" s="2">
        <v>45447</v>
      </c>
      <c r="C3435">
        <v>1051.9634326209832</v>
      </c>
      <c r="D3435" s="1" t="s">
        <v>0</v>
      </c>
      <c r="E3435" s="1" t="s">
        <v>1</v>
      </c>
    </row>
    <row r="3436" spans="1:5" x14ac:dyDescent="0.3">
      <c r="A3436">
        <v>891800</v>
      </c>
      <c r="B3436" s="2">
        <v>45448</v>
      </c>
      <c r="C3436">
        <v>1062.7922723083923</v>
      </c>
      <c r="D3436" s="1" t="s">
        <v>0</v>
      </c>
      <c r="E3436" s="1" t="s">
        <v>1</v>
      </c>
    </row>
    <row r="3437" spans="1:5" x14ac:dyDescent="0.3">
      <c r="A3437">
        <v>891800</v>
      </c>
      <c r="B3437" s="2">
        <v>45449</v>
      </c>
      <c r="C3437">
        <v>1073.2581378257171</v>
      </c>
      <c r="D3437" s="1" t="s">
        <v>0</v>
      </c>
      <c r="E3437" s="1" t="s">
        <v>1</v>
      </c>
    </row>
    <row r="3438" spans="1:5" x14ac:dyDescent="0.3">
      <c r="A3438">
        <v>891800</v>
      </c>
      <c r="B3438" s="2">
        <v>45450</v>
      </c>
      <c r="C3438">
        <v>1073.1390739754713</v>
      </c>
      <c r="D3438" s="1" t="s">
        <v>0</v>
      </c>
      <c r="E3438" s="1" t="s">
        <v>1</v>
      </c>
    </row>
    <row r="3439" spans="1:5" x14ac:dyDescent="0.3">
      <c r="A3439">
        <v>891800</v>
      </c>
      <c r="B3439" s="2">
        <v>45453</v>
      </c>
      <c r="C3439">
        <v>1070.3333577905482</v>
      </c>
      <c r="D3439" s="1" t="s">
        <v>0</v>
      </c>
      <c r="E3439" s="1" t="s">
        <v>1</v>
      </c>
    </row>
    <row r="3440" spans="1:5" x14ac:dyDescent="0.3">
      <c r="A3440">
        <v>891800</v>
      </c>
      <c r="B3440" s="2">
        <v>45454</v>
      </c>
      <c r="C3440">
        <v>1065.6985654934808</v>
      </c>
      <c r="D3440" s="1" t="s">
        <v>0</v>
      </c>
      <c r="E3440" s="1" t="s">
        <v>1</v>
      </c>
    </row>
    <row r="3441" spans="1:5" x14ac:dyDescent="0.3">
      <c r="A3441">
        <v>891800</v>
      </c>
      <c r="B3441" s="2">
        <v>45455</v>
      </c>
      <c r="C3441">
        <v>1068.5453224106088</v>
      </c>
      <c r="D3441" s="1" t="s">
        <v>0</v>
      </c>
      <c r="E3441" s="1" t="s">
        <v>1</v>
      </c>
    </row>
    <row r="3442" spans="1:5" x14ac:dyDescent="0.3">
      <c r="A3442">
        <v>891800</v>
      </c>
      <c r="B3442" s="2">
        <v>45456</v>
      </c>
      <c r="C3442">
        <v>1075.5417409163342</v>
      </c>
      <c r="D3442" s="1" t="s">
        <v>0</v>
      </c>
      <c r="E3442" s="1" t="s">
        <v>1</v>
      </c>
    </row>
    <row r="3443" spans="1:5" x14ac:dyDescent="0.3">
      <c r="A3443">
        <v>891800</v>
      </c>
      <c r="B3443" s="2">
        <v>45457</v>
      </c>
      <c r="C3443">
        <v>1076.8871947218367</v>
      </c>
      <c r="D3443" s="1" t="s">
        <v>0</v>
      </c>
      <c r="E3443" s="1" t="s">
        <v>1</v>
      </c>
    </row>
    <row r="3444" spans="1:5" x14ac:dyDescent="0.3">
      <c r="A3444">
        <v>891800</v>
      </c>
      <c r="B3444" s="2">
        <v>45460</v>
      </c>
      <c r="C3444">
        <v>1074.1981497649219</v>
      </c>
      <c r="D3444" s="1" t="s">
        <v>0</v>
      </c>
      <c r="E3444" s="1" t="s">
        <v>1</v>
      </c>
    </row>
    <row r="3445" spans="1:5" x14ac:dyDescent="0.3">
      <c r="A3445">
        <v>891800</v>
      </c>
      <c r="B3445" s="2">
        <v>45461</v>
      </c>
      <c r="C3445">
        <v>1081.8062710519496</v>
      </c>
      <c r="D3445" s="1" t="s">
        <v>0</v>
      </c>
      <c r="E3445" s="1" t="s">
        <v>1</v>
      </c>
    </row>
    <row r="3446" spans="1:5" x14ac:dyDescent="0.3">
      <c r="A3446">
        <v>891800</v>
      </c>
      <c r="B3446" s="2">
        <v>45462</v>
      </c>
      <c r="C3446">
        <v>1095.2745305315314</v>
      </c>
      <c r="D3446" s="1" t="s">
        <v>0</v>
      </c>
      <c r="E3446" s="1" t="s">
        <v>1</v>
      </c>
    </row>
    <row r="3447" spans="1:5" x14ac:dyDescent="0.3">
      <c r="A3447">
        <v>891800</v>
      </c>
      <c r="B3447" s="2">
        <v>45463</v>
      </c>
      <c r="C3447">
        <v>1095.7588917470091</v>
      </c>
      <c r="D3447" s="1" t="s">
        <v>0</v>
      </c>
      <c r="E3447" s="1" t="s">
        <v>1</v>
      </c>
    </row>
    <row r="3448" spans="1:5" x14ac:dyDescent="0.3">
      <c r="A3448">
        <v>891800</v>
      </c>
      <c r="B3448" s="2">
        <v>45464</v>
      </c>
      <c r="C3448">
        <v>1086.9300116103823</v>
      </c>
      <c r="D3448" s="1" t="s">
        <v>0</v>
      </c>
      <c r="E3448" s="1" t="s">
        <v>1</v>
      </c>
    </row>
    <row r="3449" spans="1:5" x14ac:dyDescent="0.3">
      <c r="A3449">
        <v>891800</v>
      </c>
      <c r="B3449" s="2">
        <v>45467</v>
      </c>
      <c r="C3449">
        <v>1084.3231682736337</v>
      </c>
      <c r="D3449" s="1" t="s">
        <v>0</v>
      </c>
      <c r="E3449" s="1" t="s">
        <v>1</v>
      </c>
    </row>
    <row r="3450" spans="1:5" x14ac:dyDescent="0.3">
      <c r="A3450">
        <v>891800</v>
      </c>
      <c r="B3450" s="2">
        <v>45468</v>
      </c>
      <c r="C3450">
        <v>1085.3158850357138</v>
      </c>
      <c r="D3450" s="1" t="s">
        <v>0</v>
      </c>
      <c r="E3450" s="1" t="s">
        <v>1</v>
      </c>
    </row>
    <row r="3451" spans="1:5" x14ac:dyDescent="0.3">
      <c r="A3451">
        <v>891800</v>
      </c>
      <c r="B3451" s="2">
        <v>45469</v>
      </c>
      <c r="C3451">
        <v>1086.2016569406387</v>
      </c>
      <c r="D3451" s="1" t="s">
        <v>0</v>
      </c>
      <c r="E3451" s="1" t="s">
        <v>1</v>
      </c>
    </row>
    <row r="3452" spans="1:5" x14ac:dyDescent="0.3">
      <c r="A3452">
        <v>891800</v>
      </c>
      <c r="B3452" s="2">
        <v>45470</v>
      </c>
      <c r="C3452">
        <v>1081.8661874339441</v>
      </c>
      <c r="D3452" s="1" t="s">
        <v>0</v>
      </c>
      <c r="E3452" s="1" t="s">
        <v>1</v>
      </c>
    </row>
    <row r="3453" spans="1:5" x14ac:dyDescent="0.3">
      <c r="A3453">
        <v>891800</v>
      </c>
      <c r="B3453" s="2">
        <v>45471</v>
      </c>
      <c r="C3453">
        <v>1086.2499900435682</v>
      </c>
      <c r="D3453" s="1" t="s">
        <v>0</v>
      </c>
      <c r="E3453" s="1" t="s">
        <v>1</v>
      </c>
    </row>
    <row r="3454" spans="1:5" x14ac:dyDescent="0.3">
      <c r="A3454">
        <v>891800</v>
      </c>
      <c r="B3454" s="2">
        <v>45474</v>
      </c>
      <c r="C3454">
        <v>1087.383709943005</v>
      </c>
      <c r="D3454" s="1" t="s">
        <v>0</v>
      </c>
      <c r="E3454" s="1" t="s">
        <v>1</v>
      </c>
    </row>
    <row r="3455" spans="1:5" x14ac:dyDescent="0.3">
      <c r="A3455">
        <v>891800</v>
      </c>
      <c r="B3455" s="2">
        <v>45475</v>
      </c>
      <c r="C3455">
        <v>1079.7839359697064</v>
      </c>
      <c r="D3455" s="1" t="s">
        <v>0</v>
      </c>
      <c r="E3455" s="1" t="s">
        <v>1</v>
      </c>
    </row>
    <row r="3456" spans="1:5" x14ac:dyDescent="0.3">
      <c r="A3456">
        <v>891800</v>
      </c>
      <c r="B3456" s="2">
        <v>45476</v>
      </c>
      <c r="C3456">
        <v>1092.3749544116092</v>
      </c>
      <c r="D3456" s="1" t="s">
        <v>0</v>
      </c>
      <c r="E3456" s="1" t="s">
        <v>1</v>
      </c>
    </row>
    <row r="3457" spans="1:5" x14ac:dyDescent="0.3">
      <c r="A3457">
        <v>891800</v>
      </c>
      <c r="B3457" s="2">
        <v>45477</v>
      </c>
      <c r="C3457">
        <v>1104.1823715489568</v>
      </c>
      <c r="D3457" s="1" t="s">
        <v>0</v>
      </c>
      <c r="E3457" s="1" t="s">
        <v>1</v>
      </c>
    </row>
    <row r="3458" spans="1:5" x14ac:dyDescent="0.3">
      <c r="A3458">
        <v>891800</v>
      </c>
      <c r="B3458" s="2">
        <v>45478</v>
      </c>
      <c r="C3458">
        <v>1104.8756192654328</v>
      </c>
      <c r="D3458" s="1" t="s">
        <v>0</v>
      </c>
      <c r="E3458" s="1" t="s">
        <v>1</v>
      </c>
    </row>
    <row r="3459" spans="1:5" x14ac:dyDescent="0.3">
      <c r="A3459">
        <v>891800</v>
      </c>
      <c r="B3459" s="2">
        <v>45481</v>
      </c>
      <c r="C3459">
        <v>1107.3023567020959</v>
      </c>
      <c r="D3459" s="1" t="s">
        <v>0</v>
      </c>
      <c r="E3459" s="1" t="s">
        <v>1</v>
      </c>
    </row>
    <row r="3460" spans="1:5" x14ac:dyDescent="0.3">
      <c r="A3460">
        <v>891800</v>
      </c>
      <c r="B3460" s="2">
        <v>45482</v>
      </c>
      <c r="C3460">
        <v>1111.6952973963409</v>
      </c>
      <c r="D3460" s="1" t="s">
        <v>0</v>
      </c>
      <c r="E3460" s="1" t="s">
        <v>1</v>
      </c>
    </row>
    <row r="3461" spans="1:5" x14ac:dyDescent="0.3">
      <c r="A3461">
        <v>891800</v>
      </c>
      <c r="B3461" s="2">
        <v>45483</v>
      </c>
      <c r="C3461">
        <v>1111.2248177176641</v>
      </c>
      <c r="D3461" s="1" t="s">
        <v>0</v>
      </c>
      <c r="E3461" s="1" t="s">
        <v>1</v>
      </c>
    </row>
    <row r="3462" spans="1:5" x14ac:dyDescent="0.3">
      <c r="A3462">
        <v>891800</v>
      </c>
      <c r="B3462" s="2">
        <v>45484</v>
      </c>
      <c r="C3462">
        <v>1124.8630726207907</v>
      </c>
      <c r="D3462" s="1" t="s">
        <v>0</v>
      </c>
      <c r="E3462" s="1" t="s">
        <v>1</v>
      </c>
    </row>
    <row r="3463" spans="1:5" x14ac:dyDescent="0.3">
      <c r="A3463">
        <v>891800</v>
      </c>
      <c r="B3463" s="2">
        <v>45485</v>
      </c>
      <c r="C3463">
        <v>1123.5631700495835</v>
      </c>
      <c r="D3463" s="1" t="s">
        <v>0</v>
      </c>
      <c r="E3463" s="1" t="s">
        <v>1</v>
      </c>
    </row>
    <row r="3464" spans="1:5" x14ac:dyDescent="0.3">
      <c r="A3464">
        <v>891800</v>
      </c>
      <c r="B3464" s="2">
        <v>45488</v>
      </c>
      <c r="C3464">
        <v>1120.2740042796265</v>
      </c>
      <c r="D3464" s="1" t="s">
        <v>0</v>
      </c>
      <c r="E3464" s="1" t="s">
        <v>1</v>
      </c>
    </row>
    <row r="3465" spans="1:5" x14ac:dyDescent="0.3">
      <c r="A3465">
        <v>891800</v>
      </c>
      <c r="B3465" s="2">
        <v>45489</v>
      </c>
      <c r="C3465">
        <v>1117.3775495205771</v>
      </c>
      <c r="D3465" s="1" t="s">
        <v>0</v>
      </c>
      <c r="E3465" s="1" t="s">
        <v>1</v>
      </c>
    </row>
    <row r="3466" spans="1:5" x14ac:dyDescent="0.3">
      <c r="A3466">
        <v>891800</v>
      </c>
      <c r="B3466" s="2">
        <v>45490</v>
      </c>
      <c r="C3466">
        <v>1111.4615781440384</v>
      </c>
      <c r="D3466" s="1" t="s">
        <v>0</v>
      </c>
      <c r="E3466" s="1" t="s">
        <v>1</v>
      </c>
    </row>
    <row r="3467" spans="1:5" x14ac:dyDescent="0.3">
      <c r="A3467">
        <v>891800</v>
      </c>
      <c r="B3467" s="2">
        <v>45491</v>
      </c>
      <c r="C3467">
        <v>1105.9542998432717</v>
      </c>
      <c r="D3467" s="1" t="s">
        <v>0</v>
      </c>
      <c r="E3467" s="1" t="s">
        <v>1</v>
      </c>
    </row>
    <row r="3468" spans="1:5" x14ac:dyDescent="0.3">
      <c r="A3468">
        <v>891800</v>
      </c>
      <c r="B3468" s="2">
        <v>45492</v>
      </c>
      <c r="C3468">
        <v>1089.6134193156665</v>
      </c>
      <c r="D3468" s="1" t="s">
        <v>0</v>
      </c>
      <c r="E3468" s="1" t="s">
        <v>1</v>
      </c>
    </row>
    <row r="3469" spans="1:5" x14ac:dyDescent="0.3">
      <c r="A3469">
        <v>891800</v>
      </c>
      <c r="B3469" s="2">
        <v>45495</v>
      </c>
      <c r="C3469">
        <v>1085.478069365525</v>
      </c>
      <c r="D3469" s="1" t="s">
        <v>0</v>
      </c>
      <c r="E3469" s="1" t="s">
        <v>1</v>
      </c>
    </row>
    <row r="3470" spans="1:5" x14ac:dyDescent="0.3">
      <c r="A3470">
        <v>891800</v>
      </c>
      <c r="B3470" s="2">
        <v>45496</v>
      </c>
      <c r="C3470">
        <v>1086.9639303364972</v>
      </c>
      <c r="D3470" s="1" t="s">
        <v>0</v>
      </c>
      <c r="E3470" s="1" t="s">
        <v>1</v>
      </c>
    </row>
    <row r="3471" spans="1:5" x14ac:dyDescent="0.3">
      <c r="A3471">
        <v>891800</v>
      </c>
      <c r="B3471" s="2">
        <v>45497</v>
      </c>
      <c r="C3471">
        <v>1082.4413210527473</v>
      </c>
      <c r="D3471" s="1" t="s">
        <v>0</v>
      </c>
      <c r="E3471" s="1" t="s">
        <v>1</v>
      </c>
    </row>
    <row r="3472" spans="1:5" x14ac:dyDescent="0.3">
      <c r="A3472">
        <v>891800</v>
      </c>
      <c r="B3472" s="2">
        <v>45498</v>
      </c>
      <c r="C3472">
        <v>1073.9788233833312</v>
      </c>
      <c r="D3472" s="1" t="s">
        <v>0</v>
      </c>
      <c r="E3472" s="1" t="s">
        <v>1</v>
      </c>
    </row>
    <row r="3473" spans="1:5" x14ac:dyDescent="0.3">
      <c r="A3473">
        <v>891800</v>
      </c>
      <c r="B3473" s="2">
        <v>45499</v>
      </c>
      <c r="C3473">
        <v>1072.2778113615968</v>
      </c>
      <c r="D3473" s="1" t="s">
        <v>0</v>
      </c>
      <c r="E3473" s="1" t="s">
        <v>1</v>
      </c>
    </row>
    <row r="3474" spans="1:5" x14ac:dyDescent="0.3">
      <c r="A3474">
        <v>891800</v>
      </c>
      <c r="B3474" s="2">
        <v>45502</v>
      </c>
      <c r="C3474">
        <v>1077.2674173162404</v>
      </c>
      <c r="D3474" s="1" t="s">
        <v>0</v>
      </c>
      <c r="E3474" s="1" t="s">
        <v>1</v>
      </c>
    </row>
    <row r="3475" spans="1:5" x14ac:dyDescent="0.3">
      <c r="A3475">
        <v>891800</v>
      </c>
      <c r="B3475" s="2">
        <v>45503</v>
      </c>
      <c r="C3475">
        <v>1071.5953113044136</v>
      </c>
      <c r="D3475" s="1" t="s">
        <v>0</v>
      </c>
      <c r="E3475" s="1" t="s">
        <v>1</v>
      </c>
    </row>
    <row r="3476" spans="1:5" x14ac:dyDescent="0.3">
      <c r="A3476">
        <v>891800</v>
      </c>
      <c r="B3476" s="2">
        <v>45504</v>
      </c>
      <c r="C3476">
        <v>1084.7694843677327</v>
      </c>
      <c r="D3476" s="1" t="s">
        <v>0</v>
      </c>
      <c r="E3476" s="1" t="s">
        <v>1</v>
      </c>
    </row>
    <row r="3477" spans="1:5" x14ac:dyDescent="0.3">
      <c r="A3477">
        <v>891800</v>
      </c>
      <c r="B3477" s="2">
        <v>45505</v>
      </c>
      <c r="C3477">
        <v>1087.8004865661667</v>
      </c>
      <c r="D3477" s="1" t="s">
        <v>0</v>
      </c>
      <c r="E3477" s="1" t="s">
        <v>1</v>
      </c>
    </row>
    <row r="3478" spans="1:5" x14ac:dyDescent="0.3">
      <c r="A3478">
        <v>891800</v>
      </c>
      <c r="B3478" s="2">
        <v>45506</v>
      </c>
      <c r="C3478">
        <v>1061.2339243888885</v>
      </c>
      <c r="D3478" s="1" t="s">
        <v>0</v>
      </c>
      <c r="E3478" s="1" t="s">
        <v>1</v>
      </c>
    </row>
    <row r="3479" spans="1:5" x14ac:dyDescent="0.3">
      <c r="A3479">
        <v>891800</v>
      </c>
      <c r="B3479" s="2">
        <v>45509</v>
      </c>
      <c r="C3479">
        <v>1016.4794082575768</v>
      </c>
      <c r="D3479" s="1" t="s">
        <v>0</v>
      </c>
      <c r="E3479" s="1" t="s">
        <v>1</v>
      </c>
    </row>
    <row r="3480" spans="1:5" x14ac:dyDescent="0.3">
      <c r="A3480">
        <v>891800</v>
      </c>
      <c r="B3480" s="2">
        <v>45510</v>
      </c>
      <c r="C3480">
        <v>1030.8560285200265</v>
      </c>
      <c r="D3480" s="1" t="s">
        <v>0</v>
      </c>
      <c r="E3480" s="1" t="s">
        <v>1</v>
      </c>
    </row>
    <row r="3481" spans="1:5" x14ac:dyDescent="0.3">
      <c r="A3481">
        <v>891800</v>
      </c>
      <c r="B3481" s="2">
        <v>45511</v>
      </c>
      <c r="C3481">
        <v>1050.2985538866403</v>
      </c>
      <c r="D3481" s="1" t="s">
        <v>0</v>
      </c>
      <c r="E3481" s="1" t="s">
        <v>1</v>
      </c>
    </row>
    <row r="3482" spans="1:5" x14ac:dyDescent="0.3">
      <c r="A3482">
        <v>891800</v>
      </c>
      <c r="B3482" s="2">
        <v>45512</v>
      </c>
      <c r="C3482">
        <v>1046.3097778748911</v>
      </c>
      <c r="D3482" s="1" t="s">
        <v>0</v>
      </c>
      <c r="E3482" s="1" t="s">
        <v>1</v>
      </c>
    </row>
    <row r="3483" spans="1:5" x14ac:dyDescent="0.3">
      <c r="A3483">
        <v>891800</v>
      </c>
      <c r="B3483" s="2">
        <v>45513</v>
      </c>
      <c r="C3483">
        <v>1063.4256924444976</v>
      </c>
      <c r="D3483" s="1" t="s">
        <v>0</v>
      </c>
      <c r="E3483" s="1" t="s">
        <v>1</v>
      </c>
    </row>
    <row r="3484" spans="1:5" x14ac:dyDescent="0.3">
      <c r="A3484">
        <v>891800</v>
      </c>
      <c r="B3484" s="2">
        <v>45516</v>
      </c>
      <c r="C3484">
        <v>1069.1101407133724</v>
      </c>
      <c r="D3484" s="1" t="s">
        <v>0</v>
      </c>
      <c r="E3484" s="1" t="s">
        <v>1</v>
      </c>
    </row>
    <row r="3485" spans="1:5" x14ac:dyDescent="0.3">
      <c r="A3485">
        <v>891800</v>
      </c>
      <c r="B3485" s="2">
        <v>45517</v>
      </c>
      <c r="C3485">
        <v>1071.0139088403196</v>
      </c>
      <c r="D3485" s="1" t="s">
        <v>0</v>
      </c>
      <c r="E3485" s="1" t="s">
        <v>1</v>
      </c>
    </row>
    <row r="3486" spans="1:5" x14ac:dyDescent="0.3">
      <c r="A3486">
        <v>891800</v>
      </c>
      <c r="B3486" s="2">
        <v>45518</v>
      </c>
      <c r="C3486">
        <v>1076.5661177533939</v>
      </c>
      <c r="D3486" s="1" t="s">
        <v>0</v>
      </c>
      <c r="E3486" s="1" t="s">
        <v>1</v>
      </c>
    </row>
    <row r="3487" spans="1:5" x14ac:dyDescent="0.3">
      <c r="A3487">
        <v>891800</v>
      </c>
      <c r="B3487" s="2">
        <v>45519</v>
      </c>
      <c r="C3487">
        <v>1076.0033707282582</v>
      </c>
      <c r="D3487" s="1" t="s">
        <v>0</v>
      </c>
      <c r="E3487" s="1" t="s">
        <v>1</v>
      </c>
    </row>
    <row r="3488" spans="1:5" x14ac:dyDescent="0.3">
      <c r="A3488">
        <v>891800</v>
      </c>
      <c r="B3488" s="2">
        <v>45520</v>
      </c>
      <c r="C3488">
        <v>1093.6512572549304</v>
      </c>
      <c r="D3488" s="1" t="s">
        <v>0</v>
      </c>
      <c r="E3488" s="1" t="s">
        <v>1</v>
      </c>
    </row>
    <row r="3489" spans="1:5" x14ac:dyDescent="0.3">
      <c r="A3489">
        <v>891800</v>
      </c>
      <c r="B3489" s="2">
        <v>45523</v>
      </c>
      <c r="C3489">
        <v>1103.5333408626852</v>
      </c>
      <c r="D3489" s="1" t="s">
        <v>0</v>
      </c>
      <c r="E3489" s="1" t="s">
        <v>1</v>
      </c>
    </row>
    <row r="3490" spans="1:5" x14ac:dyDescent="0.3">
      <c r="A3490">
        <v>891800</v>
      </c>
      <c r="B3490" s="2">
        <v>45524</v>
      </c>
      <c r="C3490">
        <v>1104.4414284170578</v>
      </c>
      <c r="D3490" s="1" t="s">
        <v>0</v>
      </c>
      <c r="E3490" s="1" t="s">
        <v>1</v>
      </c>
    </row>
    <row r="3491" spans="1:5" x14ac:dyDescent="0.3">
      <c r="A3491">
        <v>891800</v>
      </c>
      <c r="B3491" s="2">
        <v>45525</v>
      </c>
      <c r="C3491">
        <v>1100.8931365827216</v>
      </c>
      <c r="D3491" s="1" t="s">
        <v>0</v>
      </c>
      <c r="E3491" s="1" t="s">
        <v>1</v>
      </c>
    </row>
    <row r="3492" spans="1:5" x14ac:dyDescent="0.3">
      <c r="A3492">
        <v>891800</v>
      </c>
      <c r="B3492" s="2">
        <v>45526</v>
      </c>
      <c r="C3492">
        <v>1100.9782396513569</v>
      </c>
      <c r="D3492" s="1" t="s">
        <v>0</v>
      </c>
      <c r="E3492" s="1" t="s">
        <v>1</v>
      </c>
    </row>
    <row r="3493" spans="1:5" x14ac:dyDescent="0.3">
      <c r="A3493">
        <v>891800</v>
      </c>
      <c r="B3493" s="2">
        <v>45527</v>
      </c>
      <c r="C3493">
        <v>1100.6779642537324</v>
      </c>
      <c r="D3493" s="1" t="s">
        <v>0</v>
      </c>
      <c r="E3493" s="1" t="s">
        <v>1</v>
      </c>
    </row>
    <row r="3494" spans="1:5" x14ac:dyDescent="0.3">
      <c r="A3494">
        <v>891800</v>
      </c>
      <c r="B3494" s="2">
        <v>45530</v>
      </c>
      <c r="C3494">
        <v>1104.2847198717136</v>
      </c>
      <c r="D3494" s="1" t="s">
        <v>0</v>
      </c>
      <c r="E3494" s="1" t="s">
        <v>1</v>
      </c>
    </row>
    <row r="3495" spans="1:5" x14ac:dyDescent="0.3">
      <c r="A3495">
        <v>891800</v>
      </c>
      <c r="B3495" s="2">
        <v>45531</v>
      </c>
      <c r="C3495">
        <v>1099.7657006684442</v>
      </c>
      <c r="D3495" s="1" t="s">
        <v>0</v>
      </c>
      <c r="E3495" s="1" t="s">
        <v>1</v>
      </c>
    </row>
    <row r="3496" spans="1:5" x14ac:dyDescent="0.3">
      <c r="A3496">
        <v>891800</v>
      </c>
      <c r="B3496" s="2">
        <v>45532</v>
      </c>
      <c r="C3496">
        <v>1097.2167500338348</v>
      </c>
      <c r="D3496" s="1" t="s">
        <v>0</v>
      </c>
      <c r="E3496" s="1" t="s">
        <v>1</v>
      </c>
    </row>
    <row r="3497" spans="1:5" x14ac:dyDescent="0.3">
      <c r="A3497">
        <v>891800</v>
      </c>
      <c r="B3497" s="2">
        <v>45533</v>
      </c>
      <c r="C3497">
        <v>1094.9558712367168</v>
      </c>
      <c r="D3497" s="1" t="s">
        <v>0</v>
      </c>
      <c r="E3497" s="1" t="s">
        <v>1</v>
      </c>
    </row>
    <row r="3498" spans="1:5" x14ac:dyDescent="0.3">
      <c r="A3498">
        <v>891800</v>
      </c>
      <c r="B3498" s="2">
        <v>45534</v>
      </c>
      <c r="C3498">
        <v>1099.9226595147079</v>
      </c>
      <c r="D3498" s="1" t="s">
        <v>0</v>
      </c>
      <c r="E3498" s="1" t="s">
        <v>1</v>
      </c>
    </row>
    <row r="3499" spans="1:5" x14ac:dyDescent="0.3">
      <c r="A3499">
        <v>891800</v>
      </c>
      <c r="B3499" s="2">
        <v>45537</v>
      </c>
      <c r="C3499">
        <v>1096.3417308792405</v>
      </c>
      <c r="D3499" s="1" t="s">
        <v>0</v>
      </c>
      <c r="E3499" s="1" t="s">
        <v>1</v>
      </c>
    </row>
    <row r="3500" spans="1:5" x14ac:dyDescent="0.3">
      <c r="A3500">
        <v>891800</v>
      </c>
      <c r="B3500" s="2">
        <v>45538</v>
      </c>
      <c r="C3500">
        <v>1090.1726281928088</v>
      </c>
      <c r="D3500" s="1" t="s">
        <v>0</v>
      </c>
      <c r="E3500" s="1" t="s">
        <v>1</v>
      </c>
    </row>
    <row r="3501" spans="1:5" x14ac:dyDescent="0.3">
      <c r="A3501">
        <v>891800</v>
      </c>
      <c r="B3501" s="2">
        <v>45539</v>
      </c>
      <c r="C3501">
        <v>1073.5884401684791</v>
      </c>
      <c r="D3501" s="1" t="s">
        <v>0</v>
      </c>
      <c r="E3501" s="1" t="s">
        <v>1</v>
      </c>
    </row>
    <row r="3502" spans="1:5" x14ac:dyDescent="0.3">
      <c r="A3502">
        <v>891800</v>
      </c>
      <c r="B3502" s="2">
        <v>45540</v>
      </c>
      <c r="C3502">
        <v>1076.0915154249035</v>
      </c>
      <c r="D3502" s="1" t="s">
        <v>0</v>
      </c>
      <c r="E3502" s="1" t="s">
        <v>1</v>
      </c>
    </row>
    <row r="3503" spans="1:5" x14ac:dyDescent="0.3">
      <c r="A3503">
        <v>891800</v>
      </c>
      <c r="B3503" s="2">
        <v>45541</v>
      </c>
      <c r="C3503">
        <v>1074.8897426741221</v>
      </c>
      <c r="D3503" s="1" t="s">
        <v>0</v>
      </c>
      <c r="E3503" s="1" t="s">
        <v>1</v>
      </c>
    </row>
    <row r="3504" spans="1:5" x14ac:dyDescent="0.3">
      <c r="A3504">
        <v>891800</v>
      </c>
      <c r="B3504" s="2">
        <v>45544</v>
      </c>
      <c r="C3504">
        <v>1063.4392956808399</v>
      </c>
      <c r="D3504" s="1" t="s">
        <v>0</v>
      </c>
      <c r="E3504" s="1" t="s">
        <v>1</v>
      </c>
    </row>
    <row r="3505" spans="1:5" x14ac:dyDescent="0.3">
      <c r="A3505">
        <v>891800</v>
      </c>
      <c r="B3505" s="2">
        <v>45545</v>
      </c>
      <c r="C3505">
        <v>1062.8756854485575</v>
      </c>
      <c r="D3505" s="1" t="s">
        <v>0</v>
      </c>
      <c r="E3505" s="1" t="s">
        <v>1</v>
      </c>
    </row>
    <row r="3506" spans="1:5" x14ac:dyDescent="0.3">
      <c r="A3506">
        <v>891800</v>
      </c>
      <c r="B3506" s="2">
        <v>45546</v>
      </c>
      <c r="C3506">
        <v>1058.6850872388436</v>
      </c>
      <c r="D3506" s="1" t="s">
        <v>0</v>
      </c>
      <c r="E3506" s="1" t="s">
        <v>1</v>
      </c>
    </row>
    <row r="3507" spans="1:5" x14ac:dyDescent="0.3">
      <c r="A3507">
        <v>891800</v>
      </c>
      <c r="B3507" s="2">
        <v>45547</v>
      </c>
      <c r="C3507">
        <v>1075.6172806874119</v>
      </c>
      <c r="D3507" s="1" t="s">
        <v>0</v>
      </c>
      <c r="E3507" s="1" t="s">
        <v>1</v>
      </c>
    </row>
    <row r="3508" spans="1:5" x14ac:dyDescent="0.3">
      <c r="A3508">
        <v>891800</v>
      </c>
      <c r="B3508" s="2">
        <v>45548</v>
      </c>
      <c r="C3508">
        <v>1082.2992470203112</v>
      </c>
      <c r="D3508" s="1" t="s">
        <v>0</v>
      </c>
      <c r="E3508" s="1" t="s">
        <v>1</v>
      </c>
    </row>
    <row r="3509" spans="1:5" x14ac:dyDescent="0.3">
      <c r="A3509">
        <v>891800</v>
      </c>
      <c r="B3509" s="2">
        <v>45551</v>
      </c>
      <c r="C3509">
        <v>1086.0197491341285</v>
      </c>
      <c r="D3509" s="1" t="s">
        <v>0</v>
      </c>
      <c r="E3509" s="1" t="s">
        <v>1</v>
      </c>
    </row>
    <row r="3510" spans="1:5" x14ac:dyDescent="0.3">
      <c r="A3510">
        <v>891800</v>
      </c>
      <c r="B3510" s="2">
        <v>45552</v>
      </c>
      <c r="C3510">
        <v>1090.5147386780918</v>
      </c>
      <c r="D3510" s="1" t="s">
        <v>0</v>
      </c>
      <c r="E3510" s="1" t="s">
        <v>1</v>
      </c>
    </row>
    <row r="3511" spans="1:5" x14ac:dyDescent="0.3">
      <c r="A3511">
        <v>891800</v>
      </c>
      <c r="B3511" s="2">
        <v>45553</v>
      </c>
      <c r="C3511">
        <v>1087.7511528048331</v>
      </c>
      <c r="D3511" s="1" t="s">
        <v>0</v>
      </c>
      <c r="E3511" s="1" t="s">
        <v>1</v>
      </c>
    </row>
    <row r="3512" spans="1:5" x14ac:dyDescent="0.3">
      <c r="A3512">
        <v>891800</v>
      </c>
      <c r="B3512" s="2">
        <v>45554</v>
      </c>
      <c r="C3512">
        <v>1100.153380528513</v>
      </c>
      <c r="D3512" s="1" t="s">
        <v>0</v>
      </c>
      <c r="E3512" s="1" t="s">
        <v>1</v>
      </c>
    </row>
    <row r="3513" spans="1:5" x14ac:dyDescent="0.3">
      <c r="A3513">
        <v>891800</v>
      </c>
      <c r="B3513" s="2">
        <v>45555</v>
      </c>
      <c r="C3513">
        <v>1106.4378832656348</v>
      </c>
      <c r="D3513" s="1" t="s">
        <v>0</v>
      </c>
      <c r="E3513" s="1" t="s">
        <v>1</v>
      </c>
    </row>
    <row r="3514" spans="1:5" x14ac:dyDescent="0.3">
      <c r="A3514">
        <v>891800</v>
      </c>
      <c r="B3514" s="2">
        <v>45558</v>
      </c>
      <c r="C3514">
        <v>1110.659948490561</v>
      </c>
      <c r="D3514" s="1" t="s">
        <v>0</v>
      </c>
      <c r="E3514" s="1" t="s">
        <v>1</v>
      </c>
    </row>
    <row r="3515" spans="1:5" x14ac:dyDescent="0.3">
      <c r="A3515">
        <v>891800</v>
      </c>
      <c r="B3515" s="2">
        <v>45559</v>
      </c>
      <c r="C3515">
        <v>1132.040989650593</v>
      </c>
      <c r="D3515" s="1" t="s">
        <v>0</v>
      </c>
      <c r="E3515" s="1" t="s">
        <v>1</v>
      </c>
    </row>
    <row r="3516" spans="1:5" x14ac:dyDescent="0.3">
      <c r="A3516">
        <v>891800</v>
      </c>
      <c r="B3516" s="2">
        <v>45560</v>
      </c>
      <c r="C3516">
        <v>1136.7964593952249</v>
      </c>
      <c r="D3516" s="1" t="s">
        <v>0</v>
      </c>
      <c r="E3516" s="1" t="s">
        <v>1</v>
      </c>
    </row>
    <row r="3517" spans="1:5" x14ac:dyDescent="0.3">
      <c r="A3517">
        <v>891800</v>
      </c>
      <c r="B3517" s="2">
        <v>45561</v>
      </c>
      <c r="C3517">
        <v>1163.3829467793962</v>
      </c>
      <c r="D3517" s="1" t="s">
        <v>0</v>
      </c>
      <c r="E3517" s="1" t="s">
        <v>1</v>
      </c>
    </row>
    <row r="3518" spans="1:5" x14ac:dyDescent="0.3">
      <c r="A3518">
        <v>891800</v>
      </c>
      <c r="B3518" s="2">
        <v>45562</v>
      </c>
      <c r="C3518">
        <v>1174.5230349379162</v>
      </c>
      <c r="D3518" s="1" t="s">
        <v>0</v>
      </c>
      <c r="E3518" s="1" t="s">
        <v>1</v>
      </c>
    </row>
    <row r="3519" spans="1:5" x14ac:dyDescent="0.3">
      <c r="A3519">
        <v>891800</v>
      </c>
      <c r="B3519" s="2">
        <v>45565</v>
      </c>
      <c r="C3519">
        <v>1170.8531431080751</v>
      </c>
      <c r="D3519" s="1" t="s">
        <v>0</v>
      </c>
      <c r="E3519" s="1" t="s">
        <v>1</v>
      </c>
    </row>
    <row r="3520" spans="1:5" x14ac:dyDescent="0.3">
      <c r="A3520">
        <v>891800</v>
      </c>
      <c r="B3520" s="2">
        <v>45566</v>
      </c>
      <c r="C3520">
        <v>1172.5907515336244</v>
      </c>
      <c r="D3520" s="1" t="s">
        <v>0</v>
      </c>
      <c r="E3520" s="1" t="s">
        <v>1</v>
      </c>
    </row>
    <row r="3521" spans="1:5" x14ac:dyDescent="0.3">
      <c r="A3521">
        <v>891800</v>
      </c>
      <c r="B3521" s="2">
        <v>45567</v>
      </c>
      <c r="C3521">
        <v>1187.9687304434972</v>
      </c>
      <c r="D3521" s="1" t="s">
        <v>0</v>
      </c>
      <c r="E3521" s="1" t="s">
        <v>1</v>
      </c>
    </row>
    <row r="3522" spans="1:5" x14ac:dyDescent="0.3">
      <c r="A3522">
        <v>891800</v>
      </c>
      <c r="B3522" s="2">
        <v>45568</v>
      </c>
      <c r="C3522">
        <v>1173.0182812931898</v>
      </c>
      <c r="D3522" s="1" t="s">
        <v>0</v>
      </c>
      <c r="E3522" s="1" t="s">
        <v>1</v>
      </c>
    </row>
    <row r="3523" spans="1:5" x14ac:dyDescent="0.3">
      <c r="A3523">
        <v>891800</v>
      </c>
      <c r="B3523" s="2">
        <v>45569</v>
      </c>
      <c r="C3523">
        <v>1179.3408269823901</v>
      </c>
      <c r="D3523" s="1" t="s">
        <v>0</v>
      </c>
      <c r="E3523" s="1" t="s">
        <v>1</v>
      </c>
    </row>
    <row r="3524" spans="1:5" x14ac:dyDescent="0.3">
      <c r="A3524">
        <v>891800</v>
      </c>
      <c r="B3524" s="2">
        <v>45572</v>
      </c>
      <c r="C3524">
        <v>1183.7759326544049</v>
      </c>
      <c r="D3524" s="1" t="s">
        <v>0</v>
      </c>
      <c r="E3524" s="1" t="s">
        <v>1</v>
      </c>
    </row>
    <row r="3525" spans="1:5" x14ac:dyDescent="0.3">
      <c r="A3525">
        <v>891800</v>
      </c>
      <c r="B3525" s="2">
        <v>45573</v>
      </c>
      <c r="C3525">
        <v>1156.2347059020806</v>
      </c>
      <c r="D3525" s="1" t="s">
        <v>0</v>
      </c>
      <c r="E3525" s="1" t="s">
        <v>1</v>
      </c>
    </row>
    <row r="3526" spans="1:5" x14ac:dyDescent="0.3">
      <c r="A3526">
        <v>891800</v>
      </c>
      <c r="B3526" s="2">
        <v>45574</v>
      </c>
      <c r="C3526">
        <v>1148.2665079404294</v>
      </c>
      <c r="D3526" s="1" t="s">
        <v>0</v>
      </c>
      <c r="E3526" s="1" t="s">
        <v>1</v>
      </c>
    </row>
    <row r="3527" spans="1:5" x14ac:dyDescent="0.3">
      <c r="A3527">
        <v>891800</v>
      </c>
      <c r="B3527" s="2">
        <v>45575</v>
      </c>
      <c r="C3527">
        <v>1156.957485343077</v>
      </c>
      <c r="D3527" s="1" t="s">
        <v>0</v>
      </c>
      <c r="E3527" s="1" t="s">
        <v>1</v>
      </c>
    </row>
    <row r="3528" spans="1:5" x14ac:dyDescent="0.3">
      <c r="A3528">
        <v>891800</v>
      </c>
      <c r="B3528" s="2">
        <v>45576</v>
      </c>
      <c r="C3528">
        <v>1159.5587987314536</v>
      </c>
      <c r="D3528" s="1" t="s">
        <v>0</v>
      </c>
      <c r="E3528" s="1" t="s">
        <v>1</v>
      </c>
    </row>
    <row r="3529" spans="1:5" x14ac:dyDescent="0.3">
      <c r="A3529">
        <v>891800</v>
      </c>
      <c r="B3529" s="2">
        <v>45579</v>
      </c>
      <c r="C3529">
        <v>1160.0616007024003</v>
      </c>
      <c r="D3529" s="1" t="s">
        <v>0</v>
      </c>
      <c r="E3529" s="1" t="s">
        <v>1</v>
      </c>
    </row>
    <row r="3530" spans="1:5" x14ac:dyDescent="0.3">
      <c r="A3530">
        <v>891800</v>
      </c>
      <c r="B3530" s="2">
        <v>45580</v>
      </c>
      <c r="C3530">
        <v>1149.7316853627444</v>
      </c>
      <c r="D3530" s="1" t="s">
        <v>0</v>
      </c>
      <c r="E3530" s="1" t="s">
        <v>1</v>
      </c>
    </row>
    <row r="3531" spans="1:5" x14ac:dyDescent="0.3">
      <c r="A3531">
        <v>891800</v>
      </c>
      <c r="B3531" s="2">
        <v>45581</v>
      </c>
      <c r="C3531">
        <v>1144.0364350163254</v>
      </c>
      <c r="D3531" s="1" t="s">
        <v>0</v>
      </c>
      <c r="E3531" s="1" t="s">
        <v>1</v>
      </c>
    </row>
    <row r="3532" spans="1:5" x14ac:dyDescent="0.3">
      <c r="A3532">
        <v>891800</v>
      </c>
      <c r="B3532" s="2">
        <v>45582</v>
      </c>
      <c r="C3532">
        <v>1135.1347877397006</v>
      </c>
      <c r="D3532" s="1" t="s">
        <v>0</v>
      </c>
      <c r="E3532" s="1" t="s">
        <v>1</v>
      </c>
    </row>
    <row r="3533" spans="1:5" x14ac:dyDescent="0.3">
      <c r="A3533">
        <v>891800</v>
      </c>
      <c r="B3533" s="2">
        <v>45583</v>
      </c>
      <c r="C3533">
        <v>1155.1234633963993</v>
      </c>
      <c r="D3533" s="1" t="s">
        <v>0</v>
      </c>
      <c r="E3533" s="1" t="s">
        <v>1</v>
      </c>
    </row>
    <row r="3534" spans="1:5" x14ac:dyDescent="0.3">
      <c r="A3534">
        <v>891800</v>
      </c>
      <c r="B3534" s="2">
        <v>45586</v>
      </c>
      <c r="C3534">
        <v>1148.4180628731499</v>
      </c>
      <c r="D3534" s="1" t="s">
        <v>0</v>
      </c>
      <c r="E3534" s="1" t="s">
        <v>1</v>
      </c>
    </row>
    <row r="3535" spans="1:5" x14ac:dyDescent="0.3">
      <c r="A3535">
        <v>891800</v>
      </c>
      <c r="B3535" s="2">
        <v>45587</v>
      </c>
      <c r="C3535">
        <v>1142.1902915632099</v>
      </c>
      <c r="D3535" s="1" t="s">
        <v>0</v>
      </c>
      <c r="E3535" s="1" t="s">
        <v>1</v>
      </c>
    </row>
    <row r="3536" spans="1:5" x14ac:dyDescent="0.3">
      <c r="A3536">
        <v>891800</v>
      </c>
      <c r="B3536" s="2">
        <v>45588</v>
      </c>
      <c r="C3536">
        <v>1141.8136002661136</v>
      </c>
      <c r="D3536" s="1" t="s">
        <v>0</v>
      </c>
      <c r="E3536" s="1" t="s">
        <v>1</v>
      </c>
    </row>
    <row r="3537" spans="1:5" x14ac:dyDescent="0.3">
      <c r="A3537">
        <v>891800</v>
      </c>
      <c r="B3537" s="2">
        <v>45589</v>
      </c>
      <c r="C3537">
        <v>1134.5225769167232</v>
      </c>
      <c r="D3537" s="1" t="s">
        <v>0</v>
      </c>
      <c r="E3537" s="1" t="s">
        <v>1</v>
      </c>
    </row>
    <row r="3538" spans="1:5" x14ac:dyDescent="0.3">
      <c r="A3538">
        <v>891800</v>
      </c>
      <c r="B3538" s="2">
        <v>45590</v>
      </c>
      <c r="C3538">
        <v>1134.8750567339659</v>
      </c>
      <c r="D3538" s="1" t="s">
        <v>0</v>
      </c>
      <c r="E3538" s="1" t="s">
        <v>1</v>
      </c>
    </row>
    <row r="3539" spans="1:5" x14ac:dyDescent="0.3">
      <c r="A3539">
        <v>891800</v>
      </c>
      <c r="B3539" s="2">
        <v>45593</v>
      </c>
      <c r="C3539">
        <v>1137.9387952840495</v>
      </c>
      <c r="D3539" s="1" t="s">
        <v>0</v>
      </c>
      <c r="E3539" s="1" t="s">
        <v>1</v>
      </c>
    </row>
    <row r="3540" spans="1:5" x14ac:dyDescent="0.3">
      <c r="A3540">
        <v>891800</v>
      </c>
      <c r="B3540" s="2">
        <v>45594</v>
      </c>
      <c r="C3540">
        <v>1136.4687550793187</v>
      </c>
      <c r="D3540" s="1" t="s">
        <v>0</v>
      </c>
      <c r="E3540" s="1" t="s">
        <v>1</v>
      </c>
    </row>
    <row r="3541" spans="1:5" x14ac:dyDescent="0.3">
      <c r="A3541">
        <v>891800</v>
      </c>
      <c r="B3541" s="2">
        <v>45595</v>
      </c>
      <c r="C3541">
        <v>1126.5052219586344</v>
      </c>
      <c r="D3541" s="1" t="s">
        <v>0</v>
      </c>
      <c r="E3541" s="1" t="s">
        <v>1</v>
      </c>
    </row>
    <row r="3542" spans="1:5" x14ac:dyDescent="0.3">
      <c r="A3542">
        <v>891800</v>
      </c>
      <c r="B3542" s="2">
        <v>45596</v>
      </c>
      <c r="C3542">
        <v>1119.5221958229083</v>
      </c>
      <c r="D3542" s="1" t="s">
        <v>0</v>
      </c>
      <c r="E3542" s="1" t="s">
        <v>1</v>
      </c>
    </row>
    <row r="3543" spans="1:5" x14ac:dyDescent="0.3">
      <c r="A3543">
        <v>891800</v>
      </c>
      <c r="B3543" s="2">
        <v>45597</v>
      </c>
      <c r="C3543">
        <v>1122.2762721238669</v>
      </c>
      <c r="D3543" s="1" t="s">
        <v>0</v>
      </c>
      <c r="E3543" s="1" t="s">
        <v>1</v>
      </c>
    </row>
    <row r="3544" spans="1:5" x14ac:dyDescent="0.3">
      <c r="A3544">
        <v>891800</v>
      </c>
      <c r="B3544" s="2">
        <v>45600</v>
      </c>
      <c r="C3544">
        <v>1129.8207637888679</v>
      </c>
      <c r="D3544" s="1" t="s">
        <v>0</v>
      </c>
      <c r="E3544" s="1" t="s">
        <v>1</v>
      </c>
    </row>
    <row r="3545" spans="1:5" x14ac:dyDescent="0.3">
      <c r="A3545">
        <v>891800</v>
      </c>
      <c r="B3545" s="2">
        <v>45601</v>
      </c>
      <c r="C3545">
        <v>1139.1131544792363</v>
      </c>
      <c r="D3545" s="1" t="s">
        <v>0</v>
      </c>
      <c r="E3545" s="1" t="s">
        <v>1</v>
      </c>
    </row>
    <row r="3546" spans="1:5" x14ac:dyDescent="0.3">
      <c r="A3546">
        <v>891800</v>
      </c>
      <c r="B3546" s="2">
        <v>45602</v>
      </c>
      <c r="C3546">
        <v>1131.8650626878018</v>
      </c>
      <c r="D3546" s="1" t="s">
        <v>0</v>
      </c>
      <c r="E3546" s="1" t="s">
        <v>1</v>
      </c>
    </row>
    <row r="3547" spans="1:5" x14ac:dyDescent="0.3">
      <c r="A3547">
        <v>891800</v>
      </c>
      <c r="B3547" s="2">
        <v>45603</v>
      </c>
      <c r="C3547">
        <v>1140.5403094796723</v>
      </c>
      <c r="D3547" s="1" t="s">
        <v>0</v>
      </c>
      <c r="E3547" s="1" t="s">
        <v>1</v>
      </c>
    </row>
    <row r="3548" spans="1:5" x14ac:dyDescent="0.3">
      <c r="A3548">
        <v>891800</v>
      </c>
      <c r="B3548" s="2">
        <v>45604</v>
      </c>
      <c r="C3548">
        <v>1135.6490178279139</v>
      </c>
      <c r="D3548" s="1" t="s">
        <v>0</v>
      </c>
      <c r="E3548" s="1" t="s">
        <v>1</v>
      </c>
    </row>
    <row r="3549" spans="1:5" x14ac:dyDescent="0.3">
      <c r="A3549">
        <v>891800</v>
      </c>
      <c r="B3549" s="2">
        <v>45607</v>
      </c>
      <c r="C3549">
        <v>1125.886897037331</v>
      </c>
      <c r="D3549" s="1" t="s">
        <v>0</v>
      </c>
      <c r="E3549" s="1" t="s">
        <v>1</v>
      </c>
    </row>
    <row r="3550" spans="1:5" x14ac:dyDescent="0.3">
      <c r="A3550">
        <v>891800</v>
      </c>
      <c r="B3550" s="2">
        <v>45608</v>
      </c>
      <c r="C3550">
        <v>1103.1933321623667</v>
      </c>
      <c r="D3550" s="1" t="s">
        <v>0</v>
      </c>
      <c r="E3550" s="1" t="s">
        <v>1</v>
      </c>
    </row>
    <row r="3551" spans="1:5" x14ac:dyDescent="0.3">
      <c r="A3551">
        <v>891800</v>
      </c>
      <c r="B3551" s="2">
        <v>45609</v>
      </c>
      <c r="C3551">
        <v>1093.7004188570095</v>
      </c>
      <c r="D3551" s="1" t="s">
        <v>0</v>
      </c>
      <c r="E3551" s="1" t="s">
        <v>1</v>
      </c>
    </row>
    <row r="3552" spans="1:5" x14ac:dyDescent="0.3">
      <c r="A3552">
        <v>891800</v>
      </c>
      <c r="B3552" s="2">
        <v>45610</v>
      </c>
      <c r="C3552">
        <v>1084.413512371146</v>
      </c>
      <c r="D3552" s="1" t="s">
        <v>0</v>
      </c>
      <c r="E3552" s="1" t="s">
        <v>1</v>
      </c>
    </row>
    <row r="3553" spans="1:5" x14ac:dyDescent="0.3">
      <c r="A3553">
        <v>891800</v>
      </c>
      <c r="B3553" s="2">
        <v>45611</v>
      </c>
      <c r="C3553">
        <v>1084.995915985844</v>
      </c>
      <c r="D3553" s="1" t="s">
        <v>0</v>
      </c>
      <c r="E3553" s="1" t="s">
        <v>1</v>
      </c>
    </row>
    <row r="3554" spans="1:5" x14ac:dyDescent="0.3">
      <c r="A3554">
        <v>891800</v>
      </c>
      <c r="B3554" s="2">
        <v>45614</v>
      </c>
      <c r="C3554">
        <v>1089.7238087266769</v>
      </c>
      <c r="D3554" s="1" t="s">
        <v>0</v>
      </c>
      <c r="E3554" s="1" t="s">
        <v>1</v>
      </c>
    </row>
    <row r="3555" spans="1:5" x14ac:dyDescent="0.3">
      <c r="A3555">
        <v>891800</v>
      </c>
      <c r="B3555" s="2">
        <v>45615</v>
      </c>
      <c r="C3555">
        <v>1094.9392938926133</v>
      </c>
      <c r="D3555" s="1" t="s">
        <v>0</v>
      </c>
      <c r="E3555" s="1" t="s">
        <v>1</v>
      </c>
    </row>
    <row r="3556" spans="1:5" x14ac:dyDescent="0.3">
      <c r="A3556">
        <v>891800</v>
      </c>
      <c r="B3556" s="2">
        <v>45616</v>
      </c>
      <c r="C3556">
        <v>1093.8458244754947</v>
      </c>
      <c r="D3556" s="1" t="s">
        <v>0</v>
      </c>
      <c r="E3556" s="1" t="s">
        <v>1</v>
      </c>
    </row>
    <row r="3557" spans="1:5" x14ac:dyDescent="0.3">
      <c r="A3557">
        <v>891800</v>
      </c>
      <c r="B3557" s="2">
        <v>45617</v>
      </c>
      <c r="C3557">
        <v>1085.4888480941884</v>
      </c>
      <c r="D3557" s="1" t="s">
        <v>0</v>
      </c>
      <c r="E3557" s="1" t="s">
        <v>1</v>
      </c>
    </row>
    <row r="3558" spans="1:5" x14ac:dyDescent="0.3">
      <c r="A3558">
        <v>891800</v>
      </c>
      <c r="B3558" s="2">
        <v>45618</v>
      </c>
      <c r="C3558">
        <v>1087.265060800845</v>
      </c>
      <c r="D3558" s="1" t="s">
        <v>0</v>
      </c>
      <c r="E3558" s="1" t="s">
        <v>1</v>
      </c>
    </row>
    <row r="3559" spans="1:5" x14ac:dyDescent="0.3">
      <c r="A3559">
        <v>891800</v>
      </c>
      <c r="B3559" s="2">
        <v>45621</v>
      </c>
      <c r="C3559">
        <v>1092.1993924036926</v>
      </c>
      <c r="D3559" s="1" t="s">
        <v>0</v>
      </c>
      <c r="E3559" s="1" t="s">
        <v>1</v>
      </c>
    </row>
    <row r="3560" spans="1:5" x14ac:dyDescent="0.3">
      <c r="A3560">
        <v>891800</v>
      </c>
      <c r="B3560" s="2">
        <v>45622</v>
      </c>
      <c r="C3560">
        <v>1086.9308973461791</v>
      </c>
      <c r="D3560" s="1" t="s">
        <v>0</v>
      </c>
      <c r="E3560" s="1" t="s">
        <v>1</v>
      </c>
    </row>
    <row r="3561" spans="1:5" x14ac:dyDescent="0.3">
      <c r="A3561">
        <v>891800</v>
      </c>
      <c r="B3561" s="2">
        <v>45623</v>
      </c>
      <c r="C3561">
        <v>1087.5794002315565</v>
      </c>
      <c r="D3561" s="1" t="s">
        <v>0</v>
      </c>
      <c r="E3561" s="1" t="s">
        <v>1</v>
      </c>
    </row>
    <row r="3562" spans="1:5" x14ac:dyDescent="0.3">
      <c r="A3562">
        <v>891800</v>
      </c>
      <c r="B3562" s="2">
        <v>45624</v>
      </c>
      <c r="C3562">
        <v>1079.6513222508743</v>
      </c>
      <c r="D3562" s="1" t="s">
        <v>0</v>
      </c>
      <c r="E3562" s="1" t="s">
        <v>1</v>
      </c>
    </row>
    <row r="3563" spans="1:5" x14ac:dyDescent="0.3">
      <c r="A3563">
        <v>891800</v>
      </c>
      <c r="B3563" s="2">
        <v>45625</v>
      </c>
      <c r="C3563">
        <v>1078.5695247121043</v>
      </c>
      <c r="D3563" s="1" t="s">
        <v>0</v>
      </c>
      <c r="E3563" s="1" t="s">
        <v>1</v>
      </c>
    </row>
    <row r="3564" spans="1:5" x14ac:dyDescent="0.3">
      <c r="A3564">
        <v>891800</v>
      </c>
      <c r="B3564" s="2">
        <v>45628</v>
      </c>
      <c r="C3564">
        <v>1086.3865639256089</v>
      </c>
      <c r="D3564" s="1" t="s">
        <v>0</v>
      </c>
      <c r="E3564" s="1" t="s">
        <v>1</v>
      </c>
    </row>
    <row r="3565" spans="1:5" x14ac:dyDescent="0.3">
      <c r="A3565">
        <v>891800</v>
      </c>
      <c r="B3565" s="2">
        <v>45629</v>
      </c>
      <c r="C3565">
        <v>1097.5237201530038</v>
      </c>
      <c r="D3565" s="1" t="s">
        <v>0</v>
      </c>
      <c r="E3565" s="1" t="s">
        <v>1</v>
      </c>
    </row>
    <row r="3566" spans="1:5" x14ac:dyDescent="0.3">
      <c r="A3566">
        <v>891800</v>
      </c>
      <c r="B3566" s="2">
        <v>45630</v>
      </c>
      <c r="C3566">
        <v>1100.4930619954209</v>
      </c>
      <c r="D3566" s="1" t="s">
        <v>0</v>
      </c>
      <c r="E3566" s="1" t="s">
        <v>1</v>
      </c>
    </row>
    <row r="3567" spans="1:5" x14ac:dyDescent="0.3">
      <c r="A3567">
        <v>891800</v>
      </c>
      <c r="B3567" s="2">
        <v>45631</v>
      </c>
      <c r="C3567">
        <v>1102.285550809708</v>
      </c>
      <c r="D3567" s="1" t="s">
        <v>0</v>
      </c>
      <c r="E3567" s="1" t="s">
        <v>1</v>
      </c>
    </row>
    <row r="3568" spans="1:5" x14ac:dyDescent="0.3">
      <c r="A3568">
        <v>891800</v>
      </c>
      <c r="B3568" s="2">
        <v>45632</v>
      </c>
      <c r="C3568">
        <v>1105.0753540835267</v>
      </c>
      <c r="D3568" s="1" t="s">
        <v>0</v>
      </c>
      <c r="E3568" s="1" t="s">
        <v>1</v>
      </c>
    </row>
    <row r="3569" spans="1:5" x14ac:dyDescent="0.3">
      <c r="A3569">
        <v>891800</v>
      </c>
      <c r="B3569" s="2">
        <v>45635</v>
      </c>
      <c r="C3569">
        <v>1114.0350108377381</v>
      </c>
      <c r="D3569" s="1" t="s">
        <v>0</v>
      </c>
      <c r="E3569" s="1" t="s">
        <v>1</v>
      </c>
    </row>
    <row r="3570" spans="1:5" x14ac:dyDescent="0.3">
      <c r="A3570">
        <v>891800</v>
      </c>
      <c r="B3570" s="2">
        <v>45636</v>
      </c>
      <c r="C3570">
        <v>1111.7124088913708</v>
      </c>
      <c r="D3570" s="1" t="s">
        <v>0</v>
      </c>
      <c r="E3570" s="1" t="s">
        <v>1</v>
      </c>
    </row>
    <row r="3571" spans="1:5" x14ac:dyDescent="0.3">
      <c r="A3571">
        <v>891800</v>
      </c>
      <c r="B3571" s="2">
        <v>45637</v>
      </c>
      <c r="C3571">
        <v>1108.43198272886</v>
      </c>
      <c r="D3571" s="1" t="s">
        <v>0</v>
      </c>
      <c r="E3571" s="1" t="s">
        <v>1</v>
      </c>
    </row>
    <row r="3572" spans="1:5" x14ac:dyDescent="0.3">
      <c r="A3572">
        <v>891800</v>
      </c>
      <c r="B3572" s="2">
        <v>45638</v>
      </c>
      <c r="C3572">
        <v>1112.9426533855669</v>
      </c>
      <c r="D3572" s="1" t="s">
        <v>0</v>
      </c>
      <c r="E3572" s="1" t="s">
        <v>1</v>
      </c>
    </row>
    <row r="3573" spans="1:5" x14ac:dyDescent="0.3">
      <c r="A3573">
        <v>891800</v>
      </c>
      <c r="B3573" s="2">
        <v>45639</v>
      </c>
      <c r="C3573">
        <v>1107.0109758595584</v>
      </c>
      <c r="D3573" s="1" t="s">
        <v>0</v>
      </c>
      <c r="E3573" s="1" t="s">
        <v>1</v>
      </c>
    </row>
    <row r="3574" spans="1:5" x14ac:dyDescent="0.3">
      <c r="A3574">
        <v>891800</v>
      </c>
      <c r="B3574" s="2">
        <v>45642</v>
      </c>
      <c r="C3574">
        <v>1103.207045540536</v>
      </c>
      <c r="D3574" s="1" t="s">
        <v>0</v>
      </c>
      <c r="E3574" s="1" t="s">
        <v>1</v>
      </c>
    </row>
    <row r="3575" spans="1:5" x14ac:dyDescent="0.3">
      <c r="A3575">
        <v>891800</v>
      </c>
      <c r="B3575" s="2">
        <v>45643</v>
      </c>
      <c r="C3575">
        <v>1093.2047060822151</v>
      </c>
      <c r="D3575" s="1" t="s">
        <v>0</v>
      </c>
      <c r="E3575" s="1" t="s">
        <v>1</v>
      </c>
    </row>
    <row r="3576" spans="1:5" x14ac:dyDescent="0.3">
      <c r="A3576">
        <v>891800</v>
      </c>
      <c r="B3576" s="2">
        <v>45644</v>
      </c>
      <c r="C3576">
        <v>1095.311849306762</v>
      </c>
      <c r="D3576" s="1" t="s">
        <v>0</v>
      </c>
      <c r="E3576" s="1" t="s">
        <v>1</v>
      </c>
    </row>
    <row r="3577" spans="1:5" x14ac:dyDescent="0.3">
      <c r="A3577">
        <v>891800</v>
      </c>
      <c r="B3577" s="2">
        <v>45645</v>
      </c>
      <c r="C3577">
        <v>1081.764047206442</v>
      </c>
      <c r="D3577" s="1" t="s">
        <v>0</v>
      </c>
      <c r="E3577" s="1" t="s">
        <v>1</v>
      </c>
    </row>
    <row r="3578" spans="1:5" x14ac:dyDescent="0.3">
      <c r="A3578">
        <v>891800</v>
      </c>
      <c r="B3578" s="2">
        <v>45646</v>
      </c>
      <c r="C3578">
        <v>1072.2487202598909</v>
      </c>
      <c r="D3578" s="1" t="s">
        <v>0</v>
      </c>
      <c r="E3578" s="1" t="s">
        <v>1</v>
      </c>
    </row>
    <row r="3579" spans="1:5" x14ac:dyDescent="0.3">
      <c r="A3579">
        <v>891800</v>
      </c>
      <c r="B3579" s="2">
        <v>45649</v>
      </c>
      <c r="C3579">
        <v>1081.94874695316</v>
      </c>
      <c r="D3579" s="1" t="s">
        <v>0</v>
      </c>
      <c r="E3579" s="1" t="s">
        <v>1</v>
      </c>
    </row>
    <row r="3580" spans="1:5" x14ac:dyDescent="0.3">
      <c r="A3580">
        <v>891800</v>
      </c>
      <c r="B3580" s="2">
        <v>45650</v>
      </c>
      <c r="C3580">
        <v>1084.9945461823841</v>
      </c>
      <c r="D3580" s="1" t="s">
        <v>0</v>
      </c>
      <c r="E3580" s="1" t="s">
        <v>1</v>
      </c>
    </row>
    <row r="3581" spans="1:5" x14ac:dyDescent="0.3">
      <c r="A3581">
        <v>891800</v>
      </c>
      <c r="B3581" s="2">
        <v>45651</v>
      </c>
      <c r="C3581">
        <v>1085.8591388429481</v>
      </c>
      <c r="D3581" s="1" t="s">
        <v>0</v>
      </c>
      <c r="E3581" s="1" t="s">
        <v>1</v>
      </c>
    </row>
    <row r="3582" spans="1:5" x14ac:dyDescent="0.3">
      <c r="A3582">
        <v>891800</v>
      </c>
      <c r="B3582" s="2">
        <v>45652</v>
      </c>
      <c r="C3582">
        <v>1084.6880215025558</v>
      </c>
      <c r="D3582" s="1" t="s">
        <v>0</v>
      </c>
      <c r="E3582" s="1" t="s">
        <v>1</v>
      </c>
    </row>
    <row r="3583" spans="1:5" x14ac:dyDescent="0.3">
      <c r="A3583">
        <v>891800</v>
      </c>
      <c r="B3583" s="2">
        <v>45653</v>
      </c>
      <c r="C3583">
        <v>1082.8686588962953</v>
      </c>
      <c r="D3583" s="1" t="s">
        <v>0</v>
      </c>
      <c r="E3583" s="1" t="s">
        <v>1</v>
      </c>
    </row>
    <row r="3584" spans="1:5" x14ac:dyDescent="0.3">
      <c r="A3584">
        <v>891800</v>
      </c>
      <c r="B3584" s="2">
        <v>45656</v>
      </c>
      <c r="C3584">
        <v>1078.3980337620692</v>
      </c>
      <c r="D3584" s="1" t="s">
        <v>0</v>
      </c>
      <c r="E3584" s="1" t="s">
        <v>1</v>
      </c>
    </row>
    <row r="3585" spans="1:5" x14ac:dyDescent="0.3">
      <c r="A3585">
        <v>891800</v>
      </c>
      <c r="B3585" s="2">
        <v>45657</v>
      </c>
      <c r="C3585">
        <v>1075.4751202101238</v>
      </c>
      <c r="D3585" s="1" t="s">
        <v>0</v>
      </c>
      <c r="E3585" s="1" t="s">
        <v>1</v>
      </c>
    </row>
    <row r="3586" spans="1:5" x14ac:dyDescent="0.3">
      <c r="A3586">
        <v>891800</v>
      </c>
      <c r="B3586" s="2">
        <v>45658</v>
      </c>
      <c r="C3586">
        <v>1076.5185498528544</v>
      </c>
      <c r="D3586" s="1" t="s">
        <v>0</v>
      </c>
      <c r="E3586" s="1" t="s">
        <v>1</v>
      </c>
    </row>
    <row r="3587" spans="1:5" x14ac:dyDescent="0.3">
      <c r="A3587">
        <v>891800</v>
      </c>
      <c r="B3587" s="2">
        <v>45659</v>
      </c>
      <c r="C3587">
        <v>1070.9985041082414</v>
      </c>
      <c r="D3587" s="1" t="s">
        <v>0</v>
      </c>
      <c r="E3587" s="1" t="s">
        <v>1</v>
      </c>
    </row>
    <row r="3588" spans="1:5" x14ac:dyDescent="0.3">
      <c r="A3588">
        <v>891800</v>
      </c>
      <c r="B3588" s="2">
        <v>45660</v>
      </c>
      <c r="C3588">
        <v>1073.211631592163</v>
      </c>
      <c r="D3588" s="1" t="s">
        <v>0</v>
      </c>
      <c r="E3588" s="1" t="s">
        <v>1</v>
      </c>
    </row>
    <row r="3589" spans="1:5" x14ac:dyDescent="0.3">
      <c r="A3589">
        <v>891800</v>
      </c>
      <c r="B3589" s="2">
        <v>45663</v>
      </c>
      <c r="C3589">
        <v>1078.8900349536198</v>
      </c>
      <c r="D3589" s="1" t="s">
        <v>0</v>
      </c>
      <c r="E3589" s="1" t="s">
        <v>1</v>
      </c>
    </row>
    <row r="3590" spans="1:5" x14ac:dyDescent="0.3">
      <c r="A3590">
        <v>891800</v>
      </c>
      <c r="B3590" s="2">
        <v>45664</v>
      </c>
      <c r="C3590">
        <v>1080.0662085132278</v>
      </c>
      <c r="D3590" s="1" t="s">
        <v>0</v>
      </c>
      <c r="E3590" s="1" t="s">
        <v>1</v>
      </c>
    </row>
    <row r="3591" spans="1:5" x14ac:dyDescent="0.3">
      <c r="A3591">
        <v>891800</v>
      </c>
      <c r="B3591" s="2">
        <v>45665</v>
      </c>
      <c r="C3591">
        <v>1070.7850275232795</v>
      </c>
      <c r="D3591" s="1" t="s">
        <v>0</v>
      </c>
      <c r="E3591" s="1" t="s">
        <v>1</v>
      </c>
    </row>
    <row r="3592" spans="1:5" x14ac:dyDescent="0.3">
      <c r="A3592">
        <v>891800</v>
      </c>
      <c r="B3592" s="2">
        <v>45666</v>
      </c>
      <c r="C3592">
        <v>1066.473776027457</v>
      </c>
      <c r="D3592" s="1" t="s">
        <v>0</v>
      </c>
      <c r="E3592" s="1" t="s">
        <v>1</v>
      </c>
    </row>
    <row r="3593" spans="1:5" x14ac:dyDescent="0.3">
      <c r="A3593">
        <v>891800</v>
      </c>
      <c r="B3593" s="2">
        <v>45667</v>
      </c>
      <c r="C3593">
        <v>1057.1048408719821</v>
      </c>
      <c r="D3593" s="1" t="s">
        <v>0</v>
      </c>
      <c r="E3593" s="1" t="s">
        <v>1</v>
      </c>
    </row>
    <row r="3594" spans="1:5" x14ac:dyDescent="0.3">
      <c r="A3594">
        <v>891800</v>
      </c>
      <c r="B3594" s="2">
        <v>45670</v>
      </c>
      <c r="C3594">
        <v>1039.1051970204674</v>
      </c>
      <c r="D3594" s="1" t="s">
        <v>0</v>
      </c>
      <c r="E3594" s="1" t="s">
        <v>1</v>
      </c>
    </row>
    <row r="3595" spans="1:5" x14ac:dyDescent="0.3">
      <c r="A3595">
        <v>891800</v>
      </c>
      <c r="B3595" s="2">
        <v>45671</v>
      </c>
      <c r="C3595">
        <v>1053.0544079791825</v>
      </c>
      <c r="D3595" s="1" t="s">
        <v>0</v>
      </c>
      <c r="E3595" s="1" t="s">
        <v>1</v>
      </c>
    </row>
    <row r="3596" spans="1:5" x14ac:dyDescent="0.3">
      <c r="A3596">
        <v>891800</v>
      </c>
      <c r="B3596" s="2">
        <v>45672</v>
      </c>
      <c r="C3596">
        <v>1055.8017015535422</v>
      </c>
      <c r="D3596" s="1" t="s">
        <v>0</v>
      </c>
      <c r="E3596" s="1" t="s">
        <v>1</v>
      </c>
    </row>
    <row r="3597" spans="1:5" x14ac:dyDescent="0.3">
      <c r="A3597">
        <v>891800</v>
      </c>
      <c r="B3597" s="2">
        <v>45673</v>
      </c>
      <c r="C3597">
        <v>1066.6713213065136</v>
      </c>
      <c r="D3597" s="1" t="s">
        <v>0</v>
      </c>
      <c r="E3597" s="1" t="s">
        <v>1</v>
      </c>
    </row>
    <row r="3598" spans="1:5" x14ac:dyDescent="0.3">
      <c r="A3598">
        <v>891800</v>
      </c>
      <c r="B3598" s="2">
        <v>45674</v>
      </c>
      <c r="C3598">
        <v>1070.1216128817168</v>
      </c>
      <c r="D3598" s="1" t="s">
        <v>0</v>
      </c>
      <c r="E3598" s="1" t="s">
        <v>1</v>
      </c>
    </row>
    <row r="3599" spans="1:5" x14ac:dyDescent="0.3">
      <c r="A3599">
        <v>891800</v>
      </c>
      <c r="B3599" s="2">
        <v>45677</v>
      </c>
      <c r="C3599">
        <v>1080.4957559581874</v>
      </c>
      <c r="D3599" s="1" t="s">
        <v>0</v>
      </c>
      <c r="E3599" s="1" t="s">
        <v>1</v>
      </c>
    </row>
    <row r="3600" spans="1:5" x14ac:dyDescent="0.3">
      <c r="A3600">
        <v>891800</v>
      </c>
      <c r="B3600" s="2">
        <v>45678</v>
      </c>
      <c r="C3600">
        <v>1081.1095099918864</v>
      </c>
      <c r="D3600" s="1" t="s">
        <v>0</v>
      </c>
      <c r="E3600" s="1" t="s">
        <v>1</v>
      </c>
    </row>
    <row r="3601" spans="1:5" x14ac:dyDescent="0.3">
      <c r="A3601">
        <v>891800</v>
      </c>
      <c r="B3601" s="2">
        <v>45679</v>
      </c>
      <c r="C3601">
        <v>1082.3448971662174</v>
      </c>
      <c r="D3601" s="1" t="s">
        <v>0</v>
      </c>
      <c r="E3601" s="1" t="s">
        <v>1</v>
      </c>
    </row>
    <row r="3602" spans="1:5" x14ac:dyDescent="0.3">
      <c r="A3602">
        <v>891800</v>
      </c>
      <c r="B3602" s="2">
        <v>45680</v>
      </c>
      <c r="C3602">
        <v>1081.3432657125306</v>
      </c>
      <c r="D3602" s="1" t="s">
        <v>0</v>
      </c>
      <c r="E3602" s="1" t="s">
        <v>1</v>
      </c>
    </row>
    <row r="3603" spans="1:5" x14ac:dyDescent="0.3">
      <c r="A3603">
        <v>891800</v>
      </c>
      <c r="B3603" s="2">
        <v>45681</v>
      </c>
      <c r="C3603">
        <v>1090.0225232135372</v>
      </c>
      <c r="D3603" s="1" t="s">
        <v>0</v>
      </c>
      <c r="E3603" s="1" t="s">
        <v>1</v>
      </c>
    </row>
    <row r="3604" spans="1:5" x14ac:dyDescent="0.3">
      <c r="A3604">
        <v>891800</v>
      </c>
      <c r="B3604" s="2">
        <v>45684</v>
      </c>
      <c r="C3604">
        <v>1087.5434257840272</v>
      </c>
      <c r="D3604" s="1" t="s">
        <v>0</v>
      </c>
      <c r="E3604" s="1" t="s">
        <v>1</v>
      </c>
    </row>
    <row r="3605" spans="1:5" x14ac:dyDescent="0.3">
      <c r="A3605">
        <v>891800</v>
      </c>
      <c r="B3605" s="2">
        <v>45685</v>
      </c>
      <c r="C3605">
        <v>1089.1329385554211</v>
      </c>
      <c r="D3605" s="1" t="s">
        <v>0</v>
      </c>
      <c r="E3605" s="1" t="s">
        <v>1</v>
      </c>
    </row>
    <row r="3606" spans="1:5" x14ac:dyDescent="0.3">
      <c r="A3606">
        <v>891800</v>
      </c>
      <c r="B3606" s="2">
        <v>45686</v>
      </c>
      <c r="C3606">
        <v>1092.3079755273493</v>
      </c>
      <c r="D3606" s="1" t="s">
        <v>0</v>
      </c>
      <c r="E3606" s="1" t="s">
        <v>1</v>
      </c>
    </row>
    <row r="3607" spans="1:5" x14ac:dyDescent="0.3">
      <c r="A3607">
        <v>891800</v>
      </c>
      <c r="B3607" s="2">
        <v>45687</v>
      </c>
      <c r="C3607">
        <v>1095.7491247511743</v>
      </c>
      <c r="D3607" s="1" t="s">
        <v>0</v>
      </c>
      <c r="E3607" s="1" t="s">
        <v>1</v>
      </c>
    </row>
    <row r="3608" spans="1:5" x14ac:dyDescent="0.3">
      <c r="A3608">
        <v>891800</v>
      </c>
      <c r="B3608" s="2">
        <v>45688</v>
      </c>
      <c r="C3608">
        <v>1093.3654614008178</v>
      </c>
      <c r="D3608" s="1" t="s">
        <v>0</v>
      </c>
      <c r="E3608" s="1" t="s">
        <v>1</v>
      </c>
    </row>
    <row r="3609" spans="1:5" x14ac:dyDescent="0.3">
      <c r="A3609">
        <v>891800</v>
      </c>
      <c r="B3609" s="2">
        <v>45691</v>
      </c>
      <c r="C3609">
        <v>1073.7222256547666</v>
      </c>
      <c r="D3609" s="1" t="s">
        <v>0</v>
      </c>
      <c r="E3609" s="1" t="s">
        <v>1</v>
      </c>
    </row>
    <row r="3610" spans="1:5" x14ac:dyDescent="0.3">
      <c r="A3610">
        <v>891800</v>
      </c>
      <c r="B3610" s="2">
        <v>45692</v>
      </c>
      <c r="C3610">
        <v>1092.9340939754077</v>
      </c>
      <c r="D3610" s="1" t="s">
        <v>0</v>
      </c>
      <c r="E3610" s="1" t="s">
        <v>1</v>
      </c>
    </row>
    <row r="3611" spans="1:5" x14ac:dyDescent="0.3">
      <c r="A3611">
        <v>891800</v>
      </c>
      <c r="B3611" s="2">
        <v>45693</v>
      </c>
      <c r="C3611">
        <v>1095.790324646005</v>
      </c>
      <c r="D3611" s="1" t="s">
        <v>0</v>
      </c>
      <c r="E3611" s="1" t="s">
        <v>1</v>
      </c>
    </row>
    <row r="3612" spans="1:5" x14ac:dyDescent="0.3">
      <c r="A3612">
        <v>891800</v>
      </c>
      <c r="B3612" s="2">
        <v>45694</v>
      </c>
      <c r="C3612">
        <v>1102.2486881754276</v>
      </c>
      <c r="D3612" s="1" t="s">
        <v>0</v>
      </c>
      <c r="E3612" s="1" t="s">
        <v>1</v>
      </c>
    </row>
    <row r="3613" spans="1:5" x14ac:dyDescent="0.3">
      <c r="A3613">
        <v>891800</v>
      </c>
      <c r="B3613" s="2">
        <v>45695</v>
      </c>
      <c r="C3613">
        <v>1108.4806233244788</v>
      </c>
      <c r="D3613" s="1" t="s">
        <v>0</v>
      </c>
      <c r="E3613" s="1" t="s">
        <v>1</v>
      </c>
    </row>
    <row r="3614" spans="1:5" x14ac:dyDescent="0.3">
      <c r="A3614">
        <v>891800</v>
      </c>
      <c r="B3614" s="2">
        <v>45698</v>
      </c>
      <c r="C3614">
        <v>1108.4637034490365</v>
      </c>
      <c r="D3614" s="1" t="s">
        <v>0</v>
      </c>
      <c r="E3614" s="1" t="s">
        <v>1</v>
      </c>
    </row>
    <row r="3615" spans="1:5" x14ac:dyDescent="0.3">
      <c r="A3615">
        <v>891800</v>
      </c>
      <c r="B3615" s="2">
        <v>45699</v>
      </c>
      <c r="C3615">
        <v>1104.6273697100801</v>
      </c>
      <c r="D3615" s="1" t="s">
        <v>0</v>
      </c>
      <c r="E3615" s="1" t="s">
        <v>1</v>
      </c>
    </row>
    <row r="3616" spans="1:5" x14ac:dyDescent="0.3">
      <c r="A3616">
        <v>891800</v>
      </c>
      <c r="B3616" s="2">
        <v>45700</v>
      </c>
      <c r="C3616">
        <v>1111.0086956730308</v>
      </c>
      <c r="D3616" s="1" t="s">
        <v>0</v>
      </c>
      <c r="E3616" s="1" t="s">
        <v>1</v>
      </c>
    </row>
    <row r="3617" spans="1:5" x14ac:dyDescent="0.3">
      <c r="A3617">
        <v>891800</v>
      </c>
      <c r="B3617" s="2">
        <v>45701</v>
      </c>
      <c r="C3617">
        <v>1113.2510500065409</v>
      </c>
      <c r="D3617" s="1" t="s">
        <v>0</v>
      </c>
      <c r="E3617" s="1" t="s">
        <v>1</v>
      </c>
    </row>
    <row r="3618" spans="1:5" x14ac:dyDescent="0.3">
      <c r="A3618">
        <v>891800</v>
      </c>
      <c r="B3618" s="2">
        <v>45702</v>
      </c>
      <c r="C3618">
        <v>1125.2265781251824</v>
      </c>
      <c r="D3618" s="1" t="s">
        <v>0</v>
      </c>
      <c r="E3618" s="1" t="s">
        <v>1</v>
      </c>
    </row>
    <row r="3619" spans="1:5" x14ac:dyDescent="0.3">
      <c r="A3619">
        <v>891800</v>
      </c>
      <c r="B3619" s="2">
        <v>45705</v>
      </c>
      <c r="C3619">
        <v>1130.6080948293541</v>
      </c>
      <c r="D3619" s="1" t="s">
        <v>0</v>
      </c>
      <c r="E3619" s="1" t="s">
        <v>1</v>
      </c>
    </row>
    <row r="3620" spans="1:5" x14ac:dyDescent="0.3">
      <c r="A3620">
        <v>891800</v>
      </c>
      <c r="B3620" s="2">
        <v>45706</v>
      </c>
      <c r="C3620">
        <v>1138.9164730167972</v>
      </c>
      <c r="D3620" s="1" t="s">
        <v>0</v>
      </c>
      <c r="E3620" s="1" t="s">
        <v>1</v>
      </c>
    </row>
    <row r="3621" spans="1:5" x14ac:dyDescent="0.3">
      <c r="A3621">
        <v>891800</v>
      </c>
      <c r="B3621" s="2">
        <v>45707</v>
      </c>
      <c r="C3621">
        <v>1136.8650940955858</v>
      </c>
      <c r="D3621" s="1" t="s">
        <v>0</v>
      </c>
      <c r="E3621" s="1" t="s">
        <v>1</v>
      </c>
    </row>
    <row r="3622" spans="1:5" x14ac:dyDescent="0.3">
      <c r="A3622">
        <v>891800</v>
      </c>
      <c r="B3622" s="2">
        <v>45708</v>
      </c>
      <c r="C3622">
        <v>1132.4491473216433</v>
      </c>
      <c r="D3622" s="1" t="s">
        <v>0</v>
      </c>
      <c r="E3622" s="1" t="s">
        <v>1</v>
      </c>
    </row>
    <row r="3623" spans="1:5" x14ac:dyDescent="0.3">
      <c r="A3623">
        <v>891800</v>
      </c>
      <c r="B3623" s="2">
        <v>45709</v>
      </c>
      <c r="C3623">
        <v>1147.2980006912398</v>
      </c>
      <c r="D3623" s="1" t="s">
        <v>0</v>
      </c>
      <c r="E3623" s="1" t="s">
        <v>1</v>
      </c>
    </row>
    <row r="3624" spans="1:5" x14ac:dyDescent="0.3">
      <c r="A3624">
        <v>891800</v>
      </c>
      <c r="B3624" s="2">
        <v>45712</v>
      </c>
      <c r="C3624">
        <v>1135.7447251669273</v>
      </c>
      <c r="D3624" s="1" t="s">
        <v>0</v>
      </c>
      <c r="E3624" s="1" t="s">
        <v>1</v>
      </c>
    </row>
    <row r="3625" spans="1:5" x14ac:dyDescent="0.3">
      <c r="A3625">
        <v>891800</v>
      </c>
      <c r="B3625" s="2">
        <v>45713</v>
      </c>
      <c r="C3625">
        <v>1122.3777948791292</v>
      </c>
      <c r="D3625" s="1" t="s">
        <v>0</v>
      </c>
      <c r="E3625" s="1" t="s">
        <v>1</v>
      </c>
    </row>
    <row r="3626" spans="1:5" x14ac:dyDescent="0.3">
      <c r="A3626">
        <v>891800</v>
      </c>
      <c r="B3626" s="2">
        <v>45714</v>
      </c>
      <c r="C3626">
        <v>1135.4130638272652</v>
      </c>
      <c r="D3626" s="1" t="s">
        <v>0</v>
      </c>
      <c r="E3626" s="1" t="s">
        <v>1</v>
      </c>
    </row>
    <row r="3627" spans="1:5" x14ac:dyDescent="0.3">
      <c r="A3627">
        <v>891800</v>
      </c>
      <c r="B3627" s="2">
        <v>45715</v>
      </c>
      <c r="C3627">
        <v>1124.0261187669048</v>
      </c>
      <c r="D3627" s="1" t="s">
        <v>0</v>
      </c>
      <c r="E3627" s="1" t="s">
        <v>1</v>
      </c>
    </row>
    <row r="3628" spans="1:5" x14ac:dyDescent="0.3">
      <c r="A3628">
        <v>891800</v>
      </c>
      <c r="B3628" s="2">
        <v>45716</v>
      </c>
      <c r="C3628">
        <v>1097.2539954761414</v>
      </c>
      <c r="D3628" s="1" t="s">
        <v>0</v>
      </c>
      <c r="E3628" s="1" t="s">
        <v>1</v>
      </c>
    </row>
    <row r="3629" spans="1:5" x14ac:dyDescent="0.3">
      <c r="A3629">
        <v>891800</v>
      </c>
      <c r="B3629" s="2">
        <v>45719</v>
      </c>
      <c r="C3629">
        <v>1097.3677501822403</v>
      </c>
      <c r="D3629" s="1" t="s">
        <v>0</v>
      </c>
      <c r="E3629" s="1" t="s">
        <v>1</v>
      </c>
    </row>
    <row r="3630" spans="1:5" x14ac:dyDescent="0.3">
      <c r="A3630">
        <v>891800</v>
      </c>
      <c r="B3630" s="2">
        <v>45720</v>
      </c>
      <c r="C3630">
        <v>1093.0031554871616</v>
      </c>
      <c r="D3630" s="1" t="s">
        <v>0</v>
      </c>
      <c r="E3630" s="1" t="s">
        <v>1</v>
      </c>
    </row>
    <row r="3631" spans="1:5" x14ac:dyDescent="0.3">
      <c r="A3631">
        <v>891800</v>
      </c>
      <c r="B3631" s="2">
        <v>45721</v>
      </c>
      <c r="C3631">
        <v>1115.5481742303202</v>
      </c>
      <c r="D3631" s="1" t="s">
        <v>0</v>
      </c>
      <c r="E3631" s="1" t="s">
        <v>1</v>
      </c>
    </row>
    <row r="3632" spans="1:5" x14ac:dyDescent="0.3">
      <c r="A3632">
        <v>891800</v>
      </c>
      <c r="B3632" s="2">
        <v>45722</v>
      </c>
      <c r="C3632">
        <v>1131.2553326659988</v>
      </c>
      <c r="D3632" s="1" t="s">
        <v>0</v>
      </c>
      <c r="E3632" s="1" t="s">
        <v>1</v>
      </c>
    </row>
    <row r="3633" spans="1:5" x14ac:dyDescent="0.3">
      <c r="A3633">
        <v>891800</v>
      </c>
      <c r="B3633" s="2">
        <v>45723</v>
      </c>
      <c r="C3633">
        <v>1128.5528010112957</v>
      </c>
      <c r="D3633" s="1" t="s">
        <v>0</v>
      </c>
      <c r="E3633" s="1" t="s">
        <v>1</v>
      </c>
    </row>
    <row r="3634" spans="1:5" x14ac:dyDescent="0.3">
      <c r="A3634">
        <v>891800</v>
      </c>
      <c r="B3634" s="2">
        <v>45726</v>
      </c>
      <c r="C3634">
        <v>1113.0609373167954</v>
      </c>
      <c r="D3634" s="1" t="s">
        <v>0</v>
      </c>
      <c r="E3634" s="1" t="s">
        <v>1</v>
      </c>
    </row>
    <row r="3635" spans="1:5" x14ac:dyDescent="0.3">
      <c r="A3635">
        <v>891800</v>
      </c>
      <c r="B3635" s="2">
        <v>45727</v>
      </c>
      <c r="C3635">
        <v>1109.1638580664176</v>
      </c>
      <c r="D3635" s="1" t="s">
        <v>0</v>
      </c>
      <c r="E3635" s="1" t="s">
        <v>1</v>
      </c>
    </row>
    <row r="3636" spans="1:5" x14ac:dyDescent="0.3">
      <c r="A3636">
        <v>891800</v>
      </c>
      <c r="B3636" s="2">
        <v>45728</v>
      </c>
      <c r="C3636">
        <v>1111.1284837501255</v>
      </c>
      <c r="D3636" s="1" t="s">
        <v>0</v>
      </c>
      <c r="E3636" s="1" t="s">
        <v>1</v>
      </c>
    </row>
    <row r="3637" spans="1:5" x14ac:dyDescent="0.3">
      <c r="A3637">
        <v>891800</v>
      </c>
      <c r="B3637" s="2">
        <v>45729</v>
      </c>
      <c r="C3637">
        <v>1106.0688647260963</v>
      </c>
      <c r="D3637" s="1" t="s">
        <v>0</v>
      </c>
      <c r="E3637" s="1" t="s">
        <v>1</v>
      </c>
    </row>
    <row r="3638" spans="1:5" x14ac:dyDescent="0.3">
      <c r="A3638">
        <v>891800</v>
      </c>
      <c r="B3638" s="2">
        <v>45730</v>
      </c>
      <c r="C3638">
        <v>1119.6058630647549</v>
      </c>
      <c r="D3638" s="1" t="s">
        <v>0</v>
      </c>
      <c r="E3638" s="1" t="s">
        <v>1</v>
      </c>
    </row>
    <row r="3639" spans="1:5" x14ac:dyDescent="0.3">
      <c r="A3639">
        <v>891800</v>
      </c>
      <c r="B3639" s="2">
        <v>45733</v>
      </c>
      <c r="C3639">
        <v>1131.4382089476815</v>
      </c>
      <c r="D3639" s="1" t="s">
        <v>0</v>
      </c>
      <c r="E3639" s="1" t="s">
        <v>1</v>
      </c>
    </row>
    <row r="3640" spans="1:5" x14ac:dyDescent="0.3">
      <c r="A3640">
        <v>891800</v>
      </c>
      <c r="B3640" s="2">
        <v>45734</v>
      </c>
      <c r="C3640">
        <v>1145.1744946856368</v>
      </c>
      <c r="D3640" s="1" t="s">
        <v>0</v>
      </c>
      <c r="E3640" s="1" t="s">
        <v>1</v>
      </c>
    </row>
    <row r="3641" spans="1:5" x14ac:dyDescent="0.3">
      <c r="A3641">
        <v>891800</v>
      </c>
      <c r="B3641" s="2">
        <v>45735</v>
      </c>
      <c r="C3641">
        <v>1143.2944304483067</v>
      </c>
      <c r="D3641" s="1" t="s">
        <v>0</v>
      </c>
      <c r="E3641" s="1" t="s">
        <v>1</v>
      </c>
    </row>
    <row r="3642" spans="1:5" x14ac:dyDescent="0.3">
      <c r="A3642">
        <v>891800</v>
      </c>
      <c r="B3642" s="2">
        <v>45736</v>
      </c>
      <c r="C3642">
        <v>1140.6932276028817</v>
      </c>
      <c r="D3642" s="1" t="s">
        <v>0</v>
      </c>
      <c r="E3642" s="1" t="s">
        <v>1</v>
      </c>
    </row>
    <row r="3643" spans="1:5" x14ac:dyDescent="0.3">
      <c r="A3643">
        <v>891800</v>
      </c>
      <c r="B3643" s="2">
        <v>45737</v>
      </c>
      <c r="C3643">
        <v>1131.3787439354387</v>
      </c>
      <c r="D3643" s="1" t="s">
        <v>0</v>
      </c>
      <c r="E3643" s="1" t="s">
        <v>1</v>
      </c>
    </row>
    <row r="3644" spans="1:5" x14ac:dyDescent="0.3">
      <c r="A3644">
        <v>891800</v>
      </c>
      <c r="B3644" s="2">
        <v>45740</v>
      </c>
      <c r="C3644">
        <v>1136.0055148092381</v>
      </c>
      <c r="D3644" s="1" t="s">
        <v>0</v>
      </c>
      <c r="E3644" s="1" t="s">
        <v>1</v>
      </c>
    </row>
    <row r="3645" spans="1:5" x14ac:dyDescent="0.3">
      <c r="A3645">
        <v>891800</v>
      </c>
      <c r="B3645" s="2">
        <v>45741</v>
      </c>
      <c r="C3645">
        <v>1129.4076674930677</v>
      </c>
      <c r="D3645" s="1" t="s">
        <v>0</v>
      </c>
      <c r="E3645" s="1" t="s">
        <v>1</v>
      </c>
    </row>
    <row r="3646" spans="1:5" x14ac:dyDescent="0.3">
      <c r="A3646">
        <v>891800</v>
      </c>
      <c r="B3646" s="2">
        <v>45742</v>
      </c>
      <c r="C3646">
        <v>1131.5429893920887</v>
      </c>
      <c r="D3646" s="1" t="s">
        <v>0</v>
      </c>
      <c r="E3646" s="1" t="s">
        <v>1</v>
      </c>
    </row>
    <row r="3647" spans="1:5" x14ac:dyDescent="0.3">
      <c r="A3647">
        <v>891800</v>
      </c>
      <c r="B3647" s="2">
        <v>45743</v>
      </c>
      <c r="C3647">
        <v>1130.5406870099507</v>
      </c>
      <c r="D3647" s="1" t="s">
        <v>0</v>
      </c>
      <c r="E3647" s="1" t="s">
        <v>1</v>
      </c>
    </row>
    <row r="3648" spans="1:5" x14ac:dyDescent="0.3">
      <c r="A3648">
        <v>891800</v>
      </c>
      <c r="B3648" s="2">
        <v>45744</v>
      </c>
      <c r="C3648">
        <v>1120.7221996298858</v>
      </c>
      <c r="D3648" s="1" t="s">
        <v>0</v>
      </c>
      <c r="E3648" s="1" t="s">
        <v>1</v>
      </c>
    </row>
    <row r="3649" spans="1:5" x14ac:dyDescent="0.3">
      <c r="A3649">
        <v>891800</v>
      </c>
      <c r="B3649" s="2">
        <v>45747</v>
      </c>
      <c r="C3649">
        <v>1101.3995012649259</v>
      </c>
      <c r="D3649" s="1" t="s">
        <v>0</v>
      </c>
      <c r="E3649" s="1" t="s">
        <v>1</v>
      </c>
    </row>
    <row r="3650" spans="1:5" x14ac:dyDescent="0.3">
      <c r="A3650">
        <v>891800</v>
      </c>
      <c r="B3650" s="2">
        <v>45748</v>
      </c>
      <c r="C3650">
        <v>1110.6622315249504</v>
      </c>
      <c r="D3650" s="1" t="s">
        <v>0</v>
      </c>
      <c r="E3650" s="1" t="s">
        <v>1</v>
      </c>
    </row>
    <row r="3651" spans="1:5" x14ac:dyDescent="0.3">
      <c r="A3651">
        <v>891800</v>
      </c>
      <c r="B3651" s="2">
        <v>45749</v>
      </c>
      <c r="C3651">
        <v>1111.677101962388</v>
      </c>
      <c r="D3651" s="1" t="s">
        <v>0</v>
      </c>
      <c r="E3651" s="1" t="s">
        <v>1</v>
      </c>
    </row>
    <row r="3652" spans="1:5" x14ac:dyDescent="0.3">
      <c r="A3652">
        <v>891800</v>
      </c>
      <c r="B3652" s="2">
        <v>45750</v>
      </c>
      <c r="C3652">
        <v>1102.7838106785939</v>
      </c>
      <c r="D3652" s="1" t="s">
        <v>0</v>
      </c>
      <c r="E3652" s="1" t="s">
        <v>1</v>
      </c>
    </row>
    <row r="3653" spans="1:5" x14ac:dyDescent="0.3">
      <c r="A3653">
        <v>891800</v>
      </c>
      <c r="B3653" s="2">
        <v>45751</v>
      </c>
      <c r="C3653">
        <v>1087.5887914391869</v>
      </c>
      <c r="D3653" s="1" t="s">
        <v>0</v>
      </c>
      <c r="E3653" s="1" t="s">
        <v>1</v>
      </c>
    </row>
    <row r="3654" spans="1:5" x14ac:dyDescent="0.3">
      <c r="A3654">
        <v>891800</v>
      </c>
      <c r="B3654" s="2">
        <v>45754</v>
      </c>
      <c r="C3654">
        <v>1001.4888909854247</v>
      </c>
      <c r="D3654" s="1" t="s">
        <v>0</v>
      </c>
      <c r="E3654" s="1" t="s">
        <v>1</v>
      </c>
    </row>
    <row r="3655" spans="1:5" x14ac:dyDescent="0.3">
      <c r="A3655">
        <v>891800</v>
      </c>
      <c r="B3655" s="2">
        <v>45755</v>
      </c>
      <c r="C3655">
        <v>1002.6045281596035</v>
      </c>
      <c r="D3655" s="1" t="s">
        <v>0</v>
      </c>
      <c r="E3655" s="1" t="s">
        <v>1</v>
      </c>
    </row>
    <row r="3656" spans="1:5" x14ac:dyDescent="0.3">
      <c r="A3656">
        <v>990500</v>
      </c>
      <c r="B3656" s="2">
        <v>45026</v>
      </c>
      <c r="C3656">
        <v>1904.8006033693855</v>
      </c>
      <c r="D3656" s="1" t="s">
        <v>0</v>
      </c>
      <c r="E3656" s="1" t="s">
        <v>1</v>
      </c>
    </row>
    <row r="3657" spans="1:5" x14ac:dyDescent="0.3">
      <c r="A3657">
        <v>990500</v>
      </c>
      <c r="B3657" s="2">
        <v>45027</v>
      </c>
      <c r="C3657">
        <v>1928.5945003931276</v>
      </c>
      <c r="D3657" s="1" t="s">
        <v>0</v>
      </c>
      <c r="E3657" s="1" t="s">
        <v>1</v>
      </c>
    </row>
    <row r="3658" spans="1:5" x14ac:dyDescent="0.3">
      <c r="A3658">
        <v>990500</v>
      </c>
      <c r="B3658" s="2">
        <v>45028</v>
      </c>
      <c r="C3658">
        <v>1942.6660003945456</v>
      </c>
      <c r="D3658" s="1" t="s">
        <v>0</v>
      </c>
      <c r="E3658" s="1" t="s">
        <v>1</v>
      </c>
    </row>
    <row r="3659" spans="1:5" x14ac:dyDescent="0.3">
      <c r="A3659">
        <v>990500</v>
      </c>
      <c r="B3659" s="2">
        <v>45029</v>
      </c>
      <c r="C3659">
        <v>1962.7765724335677</v>
      </c>
      <c r="D3659" s="1" t="s">
        <v>0</v>
      </c>
      <c r="E3659" s="1" t="s">
        <v>1</v>
      </c>
    </row>
    <row r="3660" spans="1:5" x14ac:dyDescent="0.3">
      <c r="A3660">
        <v>990500</v>
      </c>
      <c r="B3660" s="2">
        <v>45030</v>
      </c>
      <c r="C3660">
        <v>1966.6233556798522</v>
      </c>
      <c r="D3660" s="1" t="s">
        <v>0</v>
      </c>
      <c r="E3660" s="1" t="s">
        <v>1</v>
      </c>
    </row>
    <row r="3661" spans="1:5" x14ac:dyDescent="0.3">
      <c r="A3661">
        <v>990500</v>
      </c>
      <c r="B3661" s="2">
        <v>45033</v>
      </c>
      <c r="C3661">
        <v>1949.9031698953977</v>
      </c>
      <c r="D3661" s="1" t="s">
        <v>0</v>
      </c>
      <c r="E3661" s="1" t="s">
        <v>1</v>
      </c>
    </row>
    <row r="3662" spans="1:5" x14ac:dyDescent="0.3">
      <c r="A3662">
        <v>990500</v>
      </c>
      <c r="B3662" s="2">
        <v>45034</v>
      </c>
      <c r="C3662">
        <v>1965.6851062208009</v>
      </c>
      <c r="D3662" s="1" t="s">
        <v>0</v>
      </c>
      <c r="E3662" s="1" t="s">
        <v>1</v>
      </c>
    </row>
    <row r="3663" spans="1:5" x14ac:dyDescent="0.3">
      <c r="A3663">
        <v>990500</v>
      </c>
      <c r="B3663" s="2">
        <v>45035</v>
      </c>
      <c r="C3663">
        <v>1963.2024835311242</v>
      </c>
      <c r="D3663" s="1" t="s">
        <v>0</v>
      </c>
      <c r="E3663" s="1" t="s">
        <v>1</v>
      </c>
    </row>
    <row r="3664" spans="1:5" x14ac:dyDescent="0.3">
      <c r="A3664">
        <v>990500</v>
      </c>
      <c r="B3664" s="2">
        <v>45036</v>
      </c>
      <c r="C3664">
        <v>1964.3508935566331</v>
      </c>
      <c r="D3664" s="1" t="s">
        <v>0</v>
      </c>
      <c r="E3664" s="1" t="s">
        <v>1</v>
      </c>
    </row>
    <row r="3665" spans="1:5" x14ac:dyDescent="0.3">
      <c r="A3665">
        <v>990500</v>
      </c>
      <c r="B3665" s="2">
        <v>45037</v>
      </c>
      <c r="C3665">
        <v>1970.2982350784127</v>
      </c>
      <c r="D3665" s="1" t="s">
        <v>0</v>
      </c>
      <c r="E3665" s="1" t="s">
        <v>1</v>
      </c>
    </row>
    <row r="3666" spans="1:5" x14ac:dyDescent="0.3">
      <c r="A3666">
        <v>990500</v>
      </c>
      <c r="B3666" s="2">
        <v>45040</v>
      </c>
      <c r="C3666">
        <v>1980.2889638975475</v>
      </c>
      <c r="D3666" s="1" t="s">
        <v>0</v>
      </c>
      <c r="E3666" s="1" t="s">
        <v>1</v>
      </c>
    </row>
    <row r="3667" spans="1:5" x14ac:dyDescent="0.3">
      <c r="A3667">
        <v>990500</v>
      </c>
      <c r="B3667" s="2">
        <v>45041</v>
      </c>
      <c r="C3667">
        <v>1963.7635106879995</v>
      </c>
      <c r="D3667" s="1" t="s">
        <v>0</v>
      </c>
      <c r="E3667" s="1" t="s">
        <v>1</v>
      </c>
    </row>
    <row r="3668" spans="1:5" x14ac:dyDescent="0.3">
      <c r="A3668">
        <v>990500</v>
      </c>
      <c r="B3668" s="2">
        <v>45042</v>
      </c>
      <c r="C3668">
        <v>1958.274506366592</v>
      </c>
      <c r="D3668" s="1" t="s">
        <v>0</v>
      </c>
      <c r="E3668" s="1" t="s">
        <v>1</v>
      </c>
    </row>
    <row r="3669" spans="1:5" x14ac:dyDescent="0.3">
      <c r="A3669">
        <v>990500</v>
      </c>
      <c r="B3669" s="2">
        <v>45043</v>
      </c>
      <c r="C3669">
        <v>1955.5783059642984</v>
      </c>
      <c r="D3669" s="1" t="s">
        <v>0</v>
      </c>
      <c r="E3669" s="1" t="s">
        <v>1</v>
      </c>
    </row>
    <row r="3670" spans="1:5" x14ac:dyDescent="0.3">
      <c r="A3670">
        <v>990500</v>
      </c>
      <c r="B3670" s="2">
        <v>45044</v>
      </c>
      <c r="C3670">
        <v>1971.6864144489164</v>
      </c>
      <c r="D3670" s="1" t="s">
        <v>0</v>
      </c>
      <c r="E3670" s="1" t="s">
        <v>1</v>
      </c>
    </row>
    <row r="3671" spans="1:5" x14ac:dyDescent="0.3">
      <c r="A3671">
        <v>990500</v>
      </c>
      <c r="B3671" s="2">
        <v>45047</v>
      </c>
      <c r="C3671">
        <v>1962.2333673833771</v>
      </c>
      <c r="D3671" s="1" t="s">
        <v>0</v>
      </c>
      <c r="E3671" s="1" t="s">
        <v>1</v>
      </c>
    </row>
    <row r="3672" spans="1:5" x14ac:dyDescent="0.3">
      <c r="A3672">
        <v>990500</v>
      </c>
      <c r="B3672" s="2">
        <v>45048</v>
      </c>
      <c r="C3672">
        <v>1937.867516133427</v>
      </c>
      <c r="D3672" s="1" t="s">
        <v>0</v>
      </c>
      <c r="E3672" s="1" t="s">
        <v>1</v>
      </c>
    </row>
    <row r="3673" spans="1:5" x14ac:dyDescent="0.3">
      <c r="A3673">
        <v>990500</v>
      </c>
      <c r="B3673" s="2">
        <v>45049</v>
      </c>
      <c r="C3673">
        <v>1957.3394283713969</v>
      </c>
      <c r="D3673" s="1" t="s">
        <v>0</v>
      </c>
      <c r="E3673" s="1" t="s">
        <v>1</v>
      </c>
    </row>
    <row r="3674" spans="1:5" x14ac:dyDescent="0.3">
      <c r="A3674">
        <v>990500</v>
      </c>
      <c r="B3674" s="2">
        <v>45050</v>
      </c>
      <c r="C3674">
        <v>1939.1251858923042</v>
      </c>
      <c r="D3674" s="1" t="s">
        <v>0</v>
      </c>
      <c r="E3674" s="1" t="s">
        <v>1</v>
      </c>
    </row>
    <row r="3675" spans="1:5" x14ac:dyDescent="0.3">
      <c r="A3675">
        <v>990500</v>
      </c>
      <c r="B3675" s="2">
        <v>45051</v>
      </c>
      <c r="C3675">
        <v>1960.4618368197459</v>
      </c>
      <c r="D3675" s="1" t="s">
        <v>0</v>
      </c>
      <c r="E3675" s="1" t="s">
        <v>1</v>
      </c>
    </row>
    <row r="3676" spans="1:5" x14ac:dyDescent="0.3">
      <c r="A3676">
        <v>990500</v>
      </c>
      <c r="B3676" s="2">
        <v>45054</v>
      </c>
      <c r="C3676">
        <v>1968.6534448777259</v>
      </c>
      <c r="D3676" s="1" t="s">
        <v>0</v>
      </c>
      <c r="E3676" s="1" t="s">
        <v>1</v>
      </c>
    </row>
    <row r="3677" spans="1:5" x14ac:dyDescent="0.3">
      <c r="A3677">
        <v>990500</v>
      </c>
      <c r="B3677" s="2">
        <v>45055</v>
      </c>
      <c r="C3677">
        <v>1952.232653792169</v>
      </c>
      <c r="D3677" s="1" t="s">
        <v>0</v>
      </c>
      <c r="E3677" s="1" t="s">
        <v>1</v>
      </c>
    </row>
    <row r="3678" spans="1:5" x14ac:dyDescent="0.3">
      <c r="A3678">
        <v>990500</v>
      </c>
      <c r="B3678" s="2">
        <v>45056</v>
      </c>
      <c r="C3678">
        <v>1947.2892875492553</v>
      </c>
      <c r="D3678" s="1" t="s">
        <v>0</v>
      </c>
      <c r="E3678" s="1" t="s">
        <v>1</v>
      </c>
    </row>
    <row r="3679" spans="1:5" x14ac:dyDescent="0.3">
      <c r="A3679">
        <v>990500</v>
      </c>
      <c r="B3679" s="2">
        <v>45057</v>
      </c>
      <c r="C3679">
        <v>1937.686036061782</v>
      </c>
      <c r="D3679" s="1" t="s">
        <v>0</v>
      </c>
      <c r="E3679" s="1" t="s">
        <v>1</v>
      </c>
    </row>
    <row r="3680" spans="1:5" x14ac:dyDescent="0.3">
      <c r="A3680">
        <v>990500</v>
      </c>
      <c r="B3680" s="2">
        <v>45058</v>
      </c>
      <c r="C3680">
        <v>1935.64568424853</v>
      </c>
      <c r="D3680" s="1" t="s">
        <v>0</v>
      </c>
      <c r="E3680" s="1" t="s">
        <v>1</v>
      </c>
    </row>
    <row r="3681" spans="1:5" x14ac:dyDescent="0.3">
      <c r="A3681">
        <v>990500</v>
      </c>
      <c r="B3681" s="2">
        <v>45061</v>
      </c>
      <c r="C3681">
        <v>1940.7914329495934</v>
      </c>
      <c r="D3681" s="1" t="s">
        <v>0</v>
      </c>
      <c r="E3681" s="1" t="s">
        <v>1</v>
      </c>
    </row>
    <row r="3682" spans="1:5" x14ac:dyDescent="0.3">
      <c r="A3682">
        <v>990500</v>
      </c>
      <c r="B3682" s="2">
        <v>45062</v>
      </c>
      <c r="C3682">
        <v>1932.5629003197341</v>
      </c>
      <c r="D3682" s="1" t="s">
        <v>0</v>
      </c>
      <c r="E3682" s="1" t="s">
        <v>1</v>
      </c>
    </row>
    <row r="3683" spans="1:5" x14ac:dyDescent="0.3">
      <c r="A3683">
        <v>990500</v>
      </c>
      <c r="B3683" s="2">
        <v>45063</v>
      </c>
      <c r="C3683">
        <v>1921.5165079340838</v>
      </c>
      <c r="D3683" s="1" t="s">
        <v>0</v>
      </c>
      <c r="E3683" s="1" t="s">
        <v>1</v>
      </c>
    </row>
    <row r="3684" spans="1:5" x14ac:dyDescent="0.3">
      <c r="A3684">
        <v>990500</v>
      </c>
      <c r="B3684" s="2">
        <v>45064</v>
      </c>
      <c r="C3684">
        <v>1920.1028910679086</v>
      </c>
      <c r="D3684" s="1" t="s">
        <v>0</v>
      </c>
      <c r="E3684" s="1" t="s">
        <v>1</v>
      </c>
    </row>
    <row r="3685" spans="1:5" x14ac:dyDescent="0.3">
      <c r="A3685">
        <v>990500</v>
      </c>
      <c r="B3685" s="2">
        <v>45065</v>
      </c>
      <c r="C3685">
        <v>1935.9247271661193</v>
      </c>
      <c r="D3685" s="1" t="s">
        <v>0</v>
      </c>
      <c r="E3685" s="1" t="s">
        <v>1</v>
      </c>
    </row>
    <row r="3686" spans="1:5" x14ac:dyDescent="0.3">
      <c r="A3686">
        <v>990500</v>
      </c>
      <c r="B3686" s="2">
        <v>45068</v>
      </c>
      <c r="C3686">
        <v>1938.0237233846606</v>
      </c>
      <c r="D3686" s="1" t="s">
        <v>0</v>
      </c>
      <c r="E3686" s="1" t="s">
        <v>1</v>
      </c>
    </row>
    <row r="3687" spans="1:5" x14ac:dyDescent="0.3">
      <c r="A3687">
        <v>990500</v>
      </c>
      <c r="B3687" s="2">
        <v>45069</v>
      </c>
      <c r="C3687">
        <v>1922.3720096657573</v>
      </c>
      <c r="D3687" s="1" t="s">
        <v>0</v>
      </c>
      <c r="E3687" s="1" t="s">
        <v>1</v>
      </c>
    </row>
    <row r="3688" spans="1:5" x14ac:dyDescent="0.3">
      <c r="A3688">
        <v>990500</v>
      </c>
      <c r="B3688" s="2">
        <v>45070</v>
      </c>
      <c r="C3688">
        <v>1885.4618433835105</v>
      </c>
      <c r="D3688" s="1" t="s">
        <v>0</v>
      </c>
      <c r="E3688" s="1" t="s">
        <v>1</v>
      </c>
    </row>
    <row r="3689" spans="1:5" x14ac:dyDescent="0.3">
      <c r="A3689">
        <v>990500</v>
      </c>
      <c r="B3689" s="2">
        <v>45071</v>
      </c>
      <c r="C3689">
        <v>1873.4153309713204</v>
      </c>
      <c r="D3689" s="1" t="s">
        <v>0</v>
      </c>
      <c r="E3689" s="1" t="s">
        <v>1</v>
      </c>
    </row>
    <row r="3690" spans="1:5" x14ac:dyDescent="0.3">
      <c r="A3690">
        <v>990500</v>
      </c>
      <c r="B3690" s="2">
        <v>45072</v>
      </c>
      <c r="C3690">
        <v>1891.348943361915</v>
      </c>
      <c r="D3690" s="1" t="s">
        <v>0</v>
      </c>
      <c r="E3690" s="1" t="s">
        <v>1</v>
      </c>
    </row>
    <row r="3691" spans="1:5" x14ac:dyDescent="0.3">
      <c r="A3691">
        <v>990500</v>
      </c>
      <c r="B3691" s="2">
        <v>45075</v>
      </c>
      <c r="C3691">
        <v>1889.7097195066272</v>
      </c>
      <c r="D3691" s="1" t="s">
        <v>0</v>
      </c>
      <c r="E3691" s="1" t="s">
        <v>1</v>
      </c>
    </row>
    <row r="3692" spans="1:5" x14ac:dyDescent="0.3">
      <c r="A3692">
        <v>990500</v>
      </c>
      <c r="B3692" s="2">
        <v>45076</v>
      </c>
      <c r="C3692">
        <v>1874.956875652312</v>
      </c>
      <c r="D3692" s="1" t="s">
        <v>0</v>
      </c>
      <c r="E3692" s="1" t="s">
        <v>1</v>
      </c>
    </row>
    <row r="3693" spans="1:5" x14ac:dyDescent="0.3">
      <c r="A3693">
        <v>990500</v>
      </c>
      <c r="B3693" s="2">
        <v>45077</v>
      </c>
      <c r="C3693">
        <v>1843.0509834335476</v>
      </c>
      <c r="D3693" s="1" t="s">
        <v>0</v>
      </c>
      <c r="E3693" s="1" t="s">
        <v>1</v>
      </c>
    </row>
    <row r="3694" spans="1:5" x14ac:dyDescent="0.3">
      <c r="A3694">
        <v>990500</v>
      </c>
      <c r="B3694" s="2">
        <v>45078</v>
      </c>
      <c r="C3694">
        <v>1868.9487772732371</v>
      </c>
      <c r="D3694" s="1" t="s">
        <v>0</v>
      </c>
      <c r="E3694" s="1" t="s">
        <v>1</v>
      </c>
    </row>
    <row r="3695" spans="1:5" x14ac:dyDescent="0.3">
      <c r="A3695">
        <v>990500</v>
      </c>
      <c r="B3695" s="2">
        <v>45079</v>
      </c>
      <c r="C3695">
        <v>1895.4774981059977</v>
      </c>
      <c r="D3695" s="1" t="s">
        <v>0</v>
      </c>
      <c r="E3695" s="1" t="s">
        <v>1</v>
      </c>
    </row>
    <row r="3696" spans="1:5" x14ac:dyDescent="0.3">
      <c r="A3696">
        <v>990500</v>
      </c>
      <c r="B3696" s="2">
        <v>45082</v>
      </c>
      <c r="C3696">
        <v>1883.6378210013245</v>
      </c>
      <c r="D3696" s="1" t="s">
        <v>0</v>
      </c>
      <c r="E3696" s="1" t="s">
        <v>1</v>
      </c>
    </row>
    <row r="3697" spans="1:5" x14ac:dyDescent="0.3">
      <c r="A3697">
        <v>990500</v>
      </c>
      <c r="B3697" s="2">
        <v>45083</v>
      </c>
      <c r="C3697">
        <v>1886.9746183171858</v>
      </c>
      <c r="D3697" s="1" t="s">
        <v>0</v>
      </c>
      <c r="E3697" s="1" t="s">
        <v>1</v>
      </c>
    </row>
    <row r="3698" spans="1:5" x14ac:dyDescent="0.3">
      <c r="A3698">
        <v>990500</v>
      </c>
      <c r="B3698" s="2">
        <v>45084</v>
      </c>
      <c r="C3698">
        <v>1886.201113403062</v>
      </c>
      <c r="D3698" s="1" t="s">
        <v>0</v>
      </c>
      <c r="E3698" s="1" t="s">
        <v>1</v>
      </c>
    </row>
    <row r="3699" spans="1:5" x14ac:dyDescent="0.3">
      <c r="A3699">
        <v>990500</v>
      </c>
      <c r="B3699" s="2">
        <v>45085</v>
      </c>
      <c r="C3699">
        <v>1896.9674157415168</v>
      </c>
      <c r="D3699" s="1" t="s">
        <v>0</v>
      </c>
      <c r="E3699" s="1" t="s">
        <v>1</v>
      </c>
    </row>
    <row r="3700" spans="1:5" x14ac:dyDescent="0.3">
      <c r="A3700">
        <v>990500</v>
      </c>
      <c r="B3700" s="2">
        <v>45086</v>
      </c>
      <c r="C3700">
        <v>1891.0704166890955</v>
      </c>
      <c r="D3700" s="1" t="s">
        <v>0</v>
      </c>
      <c r="E3700" s="1" t="s">
        <v>1</v>
      </c>
    </row>
    <row r="3701" spans="1:5" x14ac:dyDescent="0.3">
      <c r="A3701">
        <v>990500</v>
      </c>
      <c r="B3701" s="2">
        <v>45089</v>
      </c>
      <c r="C3701">
        <v>1892.4599871085843</v>
      </c>
      <c r="D3701" s="1" t="s">
        <v>0</v>
      </c>
      <c r="E3701" s="1" t="s">
        <v>1</v>
      </c>
    </row>
    <row r="3702" spans="1:5" x14ac:dyDescent="0.3">
      <c r="A3702">
        <v>990500</v>
      </c>
      <c r="B3702" s="2">
        <v>45090</v>
      </c>
      <c r="C3702">
        <v>1913.0342984071424</v>
      </c>
      <c r="D3702" s="1" t="s">
        <v>0</v>
      </c>
      <c r="E3702" s="1" t="s">
        <v>1</v>
      </c>
    </row>
    <row r="3703" spans="1:5" x14ac:dyDescent="0.3">
      <c r="A3703">
        <v>990500</v>
      </c>
      <c r="B3703" s="2">
        <v>45091</v>
      </c>
      <c r="C3703">
        <v>1928.802410918621</v>
      </c>
      <c r="D3703" s="1" t="s">
        <v>0</v>
      </c>
      <c r="E3703" s="1" t="s">
        <v>1</v>
      </c>
    </row>
    <row r="3704" spans="1:5" x14ac:dyDescent="0.3">
      <c r="A3704">
        <v>990500</v>
      </c>
      <c r="B3704" s="2">
        <v>45092</v>
      </c>
      <c r="C3704">
        <v>1937.0534682075447</v>
      </c>
      <c r="D3704" s="1" t="s">
        <v>0</v>
      </c>
      <c r="E3704" s="1" t="s">
        <v>1</v>
      </c>
    </row>
    <row r="3705" spans="1:5" x14ac:dyDescent="0.3">
      <c r="A3705">
        <v>990500</v>
      </c>
      <c r="B3705" s="2">
        <v>45093</v>
      </c>
      <c r="C3705">
        <v>1949.8131620404336</v>
      </c>
      <c r="D3705" s="1" t="s">
        <v>0</v>
      </c>
      <c r="E3705" s="1" t="s">
        <v>1</v>
      </c>
    </row>
    <row r="3706" spans="1:5" x14ac:dyDescent="0.3">
      <c r="A3706">
        <v>990500</v>
      </c>
      <c r="B3706" s="2">
        <v>45096</v>
      </c>
      <c r="C3706">
        <v>1930.1938937615982</v>
      </c>
      <c r="D3706" s="1" t="s">
        <v>0</v>
      </c>
      <c r="E3706" s="1" t="s">
        <v>1</v>
      </c>
    </row>
    <row r="3707" spans="1:5" x14ac:dyDescent="0.3">
      <c r="A3707">
        <v>990500</v>
      </c>
      <c r="B3707" s="2">
        <v>45097</v>
      </c>
      <c r="C3707">
        <v>1915.0873150089903</v>
      </c>
      <c r="D3707" s="1" t="s">
        <v>0</v>
      </c>
      <c r="E3707" s="1" t="s">
        <v>1</v>
      </c>
    </row>
    <row r="3708" spans="1:5" x14ac:dyDescent="0.3">
      <c r="A3708">
        <v>990500</v>
      </c>
      <c r="B3708" s="2">
        <v>45098</v>
      </c>
      <c r="C3708">
        <v>1914.990682105102</v>
      </c>
      <c r="D3708" s="1" t="s">
        <v>0</v>
      </c>
      <c r="E3708" s="1" t="s">
        <v>1</v>
      </c>
    </row>
    <row r="3709" spans="1:5" x14ac:dyDescent="0.3">
      <c r="A3709">
        <v>990500</v>
      </c>
      <c r="B3709" s="2">
        <v>45099</v>
      </c>
      <c r="C3709">
        <v>1906.4641063892639</v>
      </c>
      <c r="D3709" s="1" t="s">
        <v>0</v>
      </c>
      <c r="E3709" s="1" t="s">
        <v>1</v>
      </c>
    </row>
    <row r="3710" spans="1:5" x14ac:dyDescent="0.3">
      <c r="A3710">
        <v>990500</v>
      </c>
      <c r="B3710" s="2">
        <v>45100</v>
      </c>
      <c r="C3710">
        <v>1887.3755989411618</v>
      </c>
      <c r="D3710" s="1" t="s">
        <v>0</v>
      </c>
      <c r="E3710" s="1" t="s">
        <v>1</v>
      </c>
    </row>
    <row r="3711" spans="1:5" x14ac:dyDescent="0.3">
      <c r="A3711">
        <v>990500</v>
      </c>
      <c r="B3711" s="2">
        <v>45103</v>
      </c>
      <c r="C3711">
        <v>1890.1165594484739</v>
      </c>
      <c r="D3711" s="1" t="s">
        <v>0</v>
      </c>
      <c r="E3711" s="1" t="s">
        <v>1</v>
      </c>
    </row>
    <row r="3712" spans="1:5" x14ac:dyDescent="0.3">
      <c r="A3712">
        <v>990500</v>
      </c>
      <c r="B3712" s="2">
        <v>45104</v>
      </c>
      <c r="C3712">
        <v>1898.4260646082789</v>
      </c>
      <c r="D3712" s="1" t="s">
        <v>0</v>
      </c>
      <c r="E3712" s="1" t="s">
        <v>1</v>
      </c>
    </row>
    <row r="3713" spans="1:5" x14ac:dyDescent="0.3">
      <c r="A3713">
        <v>990500</v>
      </c>
      <c r="B3713" s="2">
        <v>45105</v>
      </c>
      <c r="C3713">
        <v>1902.4133754253614</v>
      </c>
      <c r="D3713" s="1" t="s">
        <v>0</v>
      </c>
      <c r="E3713" s="1" t="s">
        <v>1</v>
      </c>
    </row>
    <row r="3714" spans="1:5" x14ac:dyDescent="0.3">
      <c r="A3714">
        <v>990500</v>
      </c>
      <c r="B3714" s="2">
        <v>45106</v>
      </c>
      <c r="C3714">
        <v>1902.4872258831042</v>
      </c>
      <c r="D3714" s="1" t="s">
        <v>0</v>
      </c>
      <c r="E3714" s="1" t="s">
        <v>1</v>
      </c>
    </row>
    <row r="3715" spans="1:5" x14ac:dyDescent="0.3">
      <c r="A3715">
        <v>990500</v>
      </c>
      <c r="B3715" s="2">
        <v>45107</v>
      </c>
      <c r="C3715">
        <v>1928.43297762818</v>
      </c>
      <c r="D3715" s="1" t="s">
        <v>0</v>
      </c>
      <c r="E3715" s="1" t="s">
        <v>1</v>
      </c>
    </row>
    <row r="3716" spans="1:5" x14ac:dyDescent="0.3">
      <c r="A3716">
        <v>990500</v>
      </c>
      <c r="B3716" s="2">
        <v>45110</v>
      </c>
      <c r="C3716">
        <v>1923.6741509316314</v>
      </c>
      <c r="D3716" s="1" t="s">
        <v>0</v>
      </c>
      <c r="E3716" s="1" t="s">
        <v>1</v>
      </c>
    </row>
    <row r="3717" spans="1:5" x14ac:dyDescent="0.3">
      <c r="A3717">
        <v>990500</v>
      </c>
      <c r="B3717" s="2">
        <v>45111</v>
      </c>
      <c r="C3717">
        <v>1924.0460006657149</v>
      </c>
      <c r="D3717" s="1" t="s">
        <v>0</v>
      </c>
      <c r="E3717" s="1" t="s">
        <v>1</v>
      </c>
    </row>
    <row r="3718" spans="1:5" x14ac:dyDescent="0.3">
      <c r="A3718">
        <v>990500</v>
      </c>
      <c r="B3718" s="2">
        <v>45112</v>
      </c>
      <c r="C3718">
        <v>1905.6707782129779</v>
      </c>
      <c r="D3718" s="1" t="s">
        <v>0</v>
      </c>
      <c r="E3718" s="1" t="s">
        <v>1</v>
      </c>
    </row>
    <row r="3719" spans="1:5" x14ac:dyDescent="0.3">
      <c r="A3719">
        <v>990500</v>
      </c>
      <c r="B3719" s="2">
        <v>45113</v>
      </c>
      <c r="C3719">
        <v>1859.9884738889339</v>
      </c>
      <c r="D3719" s="1" t="s">
        <v>0</v>
      </c>
      <c r="E3719" s="1" t="s">
        <v>1</v>
      </c>
    </row>
    <row r="3720" spans="1:5" x14ac:dyDescent="0.3">
      <c r="A3720">
        <v>990500</v>
      </c>
      <c r="B3720" s="2">
        <v>45114</v>
      </c>
      <c r="C3720">
        <v>1874.8740541615941</v>
      </c>
      <c r="D3720" s="1" t="s">
        <v>0</v>
      </c>
      <c r="E3720" s="1" t="s">
        <v>1</v>
      </c>
    </row>
    <row r="3721" spans="1:5" x14ac:dyDescent="0.3">
      <c r="A3721">
        <v>990500</v>
      </c>
      <c r="B3721" s="2">
        <v>45117</v>
      </c>
      <c r="C3721">
        <v>1882.6556763691983</v>
      </c>
      <c r="D3721" s="1" t="s">
        <v>0</v>
      </c>
      <c r="E3721" s="1" t="s">
        <v>1</v>
      </c>
    </row>
    <row r="3722" spans="1:5" x14ac:dyDescent="0.3">
      <c r="A3722">
        <v>990500</v>
      </c>
      <c r="B3722" s="2">
        <v>45118</v>
      </c>
      <c r="C3722">
        <v>1898.3715591707391</v>
      </c>
      <c r="D3722" s="1" t="s">
        <v>0</v>
      </c>
      <c r="E3722" s="1" t="s">
        <v>1</v>
      </c>
    </row>
    <row r="3723" spans="1:5" x14ac:dyDescent="0.3">
      <c r="A3723">
        <v>990500</v>
      </c>
      <c r="B3723" s="2">
        <v>45119</v>
      </c>
      <c r="C3723">
        <v>1949.1032506845086</v>
      </c>
      <c r="D3723" s="1" t="s">
        <v>0</v>
      </c>
      <c r="E3723" s="1" t="s">
        <v>1</v>
      </c>
    </row>
    <row r="3724" spans="1:5" x14ac:dyDescent="0.3">
      <c r="A3724">
        <v>990500</v>
      </c>
      <c r="B3724" s="2">
        <v>45120</v>
      </c>
      <c r="C3724">
        <v>1974.4409652218962</v>
      </c>
      <c r="D3724" s="1" t="s">
        <v>0</v>
      </c>
      <c r="E3724" s="1" t="s">
        <v>1</v>
      </c>
    </row>
    <row r="3725" spans="1:5" x14ac:dyDescent="0.3">
      <c r="A3725">
        <v>990500</v>
      </c>
      <c r="B3725" s="2">
        <v>45121</v>
      </c>
      <c r="C3725">
        <v>1981.04574639628</v>
      </c>
      <c r="D3725" s="1" t="s">
        <v>0</v>
      </c>
      <c r="E3725" s="1" t="s">
        <v>1</v>
      </c>
    </row>
    <row r="3726" spans="1:5" x14ac:dyDescent="0.3">
      <c r="A3726">
        <v>990500</v>
      </c>
      <c r="B3726" s="2">
        <v>45124</v>
      </c>
      <c r="C3726">
        <v>1966.8336884296268</v>
      </c>
      <c r="D3726" s="1" t="s">
        <v>0</v>
      </c>
      <c r="E3726" s="1" t="s">
        <v>1</v>
      </c>
    </row>
    <row r="3727" spans="1:5" x14ac:dyDescent="0.3">
      <c r="A3727">
        <v>990500</v>
      </c>
      <c r="B3727" s="2">
        <v>45125</v>
      </c>
      <c r="C3727">
        <v>1979.3733705229226</v>
      </c>
      <c r="D3727" s="1" t="s">
        <v>0</v>
      </c>
      <c r="E3727" s="1" t="s">
        <v>1</v>
      </c>
    </row>
    <row r="3728" spans="1:5" x14ac:dyDescent="0.3">
      <c r="A3728">
        <v>990500</v>
      </c>
      <c r="B3728" s="2">
        <v>45126</v>
      </c>
      <c r="C3728">
        <v>1975.1733484220492</v>
      </c>
      <c r="D3728" s="1" t="s">
        <v>0</v>
      </c>
      <c r="E3728" s="1" t="s">
        <v>1</v>
      </c>
    </row>
    <row r="3729" spans="1:5" x14ac:dyDescent="0.3">
      <c r="A3729">
        <v>990500</v>
      </c>
      <c r="B3729" s="2">
        <v>45127</v>
      </c>
      <c r="C3729">
        <v>1976.6223823047353</v>
      </c>
      <c r="D3729" s="1" t="s">
        <v>0</v>
      </c>
      <c r="E3729" s="1" t="s">
        <v>1</v>
      </c>
    </row>
    <row r="3730" spans="1:5" x14ac:dyDescent="0.3">
      <c r="A3730">
        <v>990500</v>
      </c>
      <c r="B3730" s="2">
        <v>45128</v>
      </c>
      <c r="C3730">
        <v>1977.2974302078537</v>
      </c>
      <c r="D3730" s="1" t="s">
        <v>0</v>
      </c>
      <c r="E3730" s="1" t="s">
        <v>1</v>
      </c>
    </row>
    <row r="3731" spans="1:5" x14ac:dyDescent="0.3">
      <c r="A3731">
        <v>990500</v>
      </c>
      <c r="B3731" s="2">
        <v>45131</v>
      </c>
      <c r="C3731">
        <v>1972.4645121390695</v>
      </c>
      <c r="D3731" s="1" t="s">
        <v>0</v>
      </c>
      <c r="E3731" s="1" t="s">
        <v>1</v>
      </c>
    </row>
    <row r="3732" spans="1:5" x14ac:dyDescent="0.3">
      <c r="A3732">
        <v>990500</v>
      </c>
      <c r="B3732" s="2">
        <v>45132</v>
      </c>
      <c r="C3732">
        <v>1975.2433295800929</v>
      </c>
      <c r="D3732" s="1" t="s">
        <v>0</v>
      </c>
      <c r="E3732" s="1" t="s">
        <v>1</v>
      </c>
    </row>
    <row r="3733" spans="1:5" x14ac:dyDescent="0.3">
      <c r="A3733">
        <v>990500</v>
      </c>
      <c r="B3733" s="2">
        <v>45133</v>
      </c>
      <c r="C3733">
        <v>1967.6752454299078</v>
      </c>
      <c r="D3733" s="1" t="s">
        <v>0</v>
      </c>
      <c r="E3733" s="1" t="s">
        <v>1</v>
      </c>
    </row>
    <row r="3734" spans="1:5" x14ac:dyDescent="0.3">
      <c r="A3734">
        <v>990500</v>
      </c>
      <c r="B3734" s="2">
        <v>45134</v>
      </c>
      <c r="C3734">
        <v>1981.3538200216897</v>
      </c>
      <c r="D3734" s="1" t="s">
        <v>0</v>
      </c>
      <c r="E3734" s="1" t="s">
        <v>1</v>
      </c>
    </row>
    <row r="3735" spans="1:5" x14ac:dyDescent="0.3">
      <c r="A3735">
        <v>990500</v>
      </c>
      <c r="B3735" s="2">
        <v>45135</v>
      </c>
      <c r="C3735">
        <v>1985.4441014817239</v>
      </c>
      <c r="D3735" s="1" t="s">
        <v>0</v>
      </c>
      <c r="E3735" s="1" t="s">
        <v>1</v>
      </c>
    </row>
    <row r="3736" spans="1:5" x14ac:dyDescent="0.3">
      <c r="A3736">
        <v>990500</v>
      </c>
      <c r="B3736" s="2">
        <v>45138</v>
      </c>
      <c r="C3736">
        <v>1985.8631585200549</v>
      </c>
      <c r="D3736" s="1" t="s">
        <v>0</v>
      </c>
      <c r="E3736" s="1" t="s">
        <v>1</v>
      </c>
    </row>
    <row r="3737" spans="1:5" x14ac:dyDescent="0.3">
      <c r="A3737">
        <v>990500</v>
      </c>
      <c r="B3737" s="2">
        <v>45139</v>
      </c>
      <c r="C3737">
        <v>1960.0253058479245</v>
      </c>
      <c r="D3737" s="1" t="s">
        <v>0</v>
      </c>
      <c r="E3737" s="1" t="s">
        <v>1</v>
      </c>
    </row>
    <row r="3738" spans="1:5" x14ac:dyDescent="0.3">
      <c r="A3738">
        <v>990500</v>
      </c>
      <c r="B3738" s="2">
        <v>45140</v>
      </c>
      <c r="C3738">
        <v>1924.5982342396326</v>
      </c>
      <c r="D3738" s="1" t="s">
        <v>0</v>
      </c>
      <c r="E3738" s="1" t="s">
        <v>1</v>
      </c>
    </row>
    <row r="3739" spans="1:5" x14ac:dyDescent="0.3">
      <c r="A3739">
        <v>990500</v>
      </c>
      <c r="B3739" s="2">
        <v>45141</v>
      </c>
      <c r="C3739">
        <v>1912.8673126042077</v>
      </c>
      <c r="D3739" s="1" t="s">
        <v>0</v>
      </c>
      <c r="E3739" s="1" t="s">
        <v>1</v>
      </c>
    </row>
    <row r="3740" spans="1:5" x14ac:dyDescent="0.3">
      <c r="A3740">
        <v>990500</v>
      </c>
      <c r="B3740" s="2">
        <v>45142</v>
      </c>
      <c r="C3740">
        <v>1933.7375663029868</v>
      </c>
      <c r="D3740" s="1" t="s">
        <v>0</v>
      </c>
      <c r="E3740" s="1" t="s">
        <v>1</v>
      </c>
    </row>
    <row r="3741" spans="1:5" x14ac:dyDescent="0.3">
      <c r="A3741">
        <v>990500</v>
      </c>
      <c r="B3741" s="2">
        <v>45145</v>
      </c>
      <c r="C3741">
        <v>1932.1818685696783</v>
      </c>
      <c r="D3741" s="1" t="s">
        <v>0</v>
      </c>
      <c r="E3741" s="1" t="s">
        <v>1</v>
      </c>
    </row>
    <row r="3742" spans="1:5" x14ac:dyDescent="0.3">
      <c r="A3742">
        <v>990500</v>
      </c>
      <c r="B3742" s="2">
        <v>45146</v>
      </c>
      <c r="C3742">
        <v>1918.618394870402</v>
      </c>
      <c r="D3742" s="1" t="s">
        <v>0</v>
      </c>
      <c r="E3742" s="1" t="s">
        <v>1</v>
      </c>
    </row>
    <row r="3743" spans="1:5" x14ac:dyDescent="0.3">
      <c r="A3743">
        <v>990500</v>
      </c>
      <c r="B3743" s="2">
        <v>45147</v>
      </c>
      <c r="C3743">
        <v>1933.5252973790723</v>
      </c>
      <c r="D3743" s="1" t="s">
        <v>0</v>
      </c>
      <c r="E3743" s="1" t="s">
        <v>1</v>
      </c>
    </row>
    <row r="3744" spans="1:5" x14ac:dyDescent="0.3">
      <c r="A3744">
        <v>990500</v>
      </c>
      <c r="B3744" s="2">
        <v>45148</v>
      </c>
      <c r="C3744">
        <v>1955.0254360807444</v>
      </c>
      <c r="D3744" s="1" t="s">
        <v>0</v>
      </c>
      <c r="E3744" s="1" t="s">
        <v>1</v>
      </c>
    </row>
    <row r="3745" spans="1:5" x14ac:dyDescent="0.3">
      <c r="A3745">
        <v>990500</v>
      </c>
      <c r="B3745" s="2">
        <v>45149</v>
      </c>
      <c r="C3745">
        <v>1925.5395868667006</v>
      </c>
      <c r="D3745" s="1" t="s">
        <v>0</v>
      </c>
      <c r="E3745" s="1" t="s">
        <v>1</v>
      </c>
    </row>
    <row r="3746" spans="1:5" x14ac:dyDescent="0.3">
      <c r="A3746">
        <v>990500</v>
      </c>
      <c r="B3746" s="2">
        <v>45152</v>
      </c>
      <c r="C3746">
        <v>1916.4525215642209</v>
      </c>
      <c r="D3746" s="1" t="s">
        <v>0</v>
      </c>
      <c r="E3746" s="1" t="s">
        <v>1</v>
      </c>
    </row>
    <row r="3747" spans="1:5" x14ac:dyDescent="0.3">
      <c r="A3747">
        <v>990500</v>
      </c>
      <c r="B3747" s="2">
        <v>45153</v>
      </c>
      <c r="C3747">
        <v>1904.2595641417884</v>
      </c>
      <c r="D3747" s="1" t="s">
        <v>0</v>
      </c>
      <c r="E3747" s="1" t="s">
        <v>1</v>
      </c>
    </row>
    <row r="3748" spans="1:5" x14ac:dyDescent="0.3">
      <c r="A3748">
        <v>990500</v>
      </c>
      <c r="B3748" s="2">
        <v>45154</v>
      </c>
      <c r="C3748">
        <v>1897.7083922933175</v>
      </c>
      <c r="D3748" s="1" t="s">
        <v>0</v>
      </c>
      <c r="E3748" s="1" t="s">
        <v>1</v>
      </c>
    </row>
    <row r="3749" spans="1:5" x14ac:dyDescent="0.3">
      <c r="A3749">
        <v>990500</v>
      </c>
      <c r="B3749" s="2">
        <v>45155</v>
      </c>
      <c r="C3749">
        <v>1878.8233787770187</v>
      </c>
      <c r="D3749" s="1" t="s">
        <v>0</v>
      </c>
      <c r="E3749" s="1" t="s">
        <v>1</v>
      </c>
    </row>
    <row r="3750" spans="1:5" x14ac:dyDescent="0.3">
      <c r="A3750">
        <v>990500</v>
      </c>
      <c r="B3750" s="2">
        <v>45156</v>
      </c>
      <c r="C3750">
        <v>1865.113727565086</v>
      </c>
      <c r="D3750" s="1" t="s">
        <v>0</v>
      </c>
      <c r="E3750" s="1" t="s">
        <v>1</v>
      </c>
    </row>
    <row r="3751" spans="1:5" x14ac:dyDescent="0.3">
      <c r="A3751">
        <v>990500</v>
      </c>
      <c r="B3751" s="2">
        <v>45159</v>
      </c>
      <c r="C3751">
        <v>1869.0398295717682</v>
      </c>
      <c r="D3751" s="1" t="s">
        <v>0</v>
      </c>
      <c r="E3751" s="1" t="s">
        <v>1</v>
      </c>
    </row>
    <row r="3752" spans="1:5" x14ac:dyDescent="0.3">
      <c r="A3752">
        <v>990500</v>
      </c>
      <c r="B3752" s="2">
        <v>45160</v>
      </c>
      <c r="C3752">
        <v>1875.3816277180194</v>
      </c>
      <c r="D3752" s="1" t="s">
        <v>0</v>
      </c>
      <c r="E3752" s="1" t="s">
        <v>1</v>
      </c>
    </row>
    <row r="3753" spans="1:5" x14ac:dyDescent="0.3">
      <c r="A3753">
        <v>990500</v>
      </c>
      <c r="B3753" s="2">
        <v>45161</v>
      </c>
      <c r="C3753">
        <v>1882.2024325661062</v>
      </c>
      <c r="D3753" s="1" t="s">
        <v>0</v>
      </c>
      <c r="E3753" s="1" t="s">
        <v>1</v>
      </c>
    </row>
    <row r="3754" spans="1:5" x14ac:dyDescent="0.3">
      <c r="A3754">
        <v>990500</v>
      </c>
      <c r="B3754" s="2">
        <v>45162</v>
      </c>
      <c r="C3754">
        <v>1873.392092350646</v>
      </c>
      <c r="D3754" s="1" t="s">
        <v>0</v>
      </c>
      <c r="E3754" s="1" t="s">
        <v>1</v>
      </c>
    </row>
    <row r="3755" spans="1:5" x14ac:dyDescent="0.3">
      <c r="A3755">
        <v>990500</v>
      </c>
      <c r="B3755" s="2">
        <v>45163</v>
      </c>
      <c r="C3755">
        <v>1860.7728316691507</v>
      </c>
      <c r="D3755" s="1" t="s">
        <v>0</v>
      </c>
      <c r="E3755" s="1" t="s">
        <v>1</v>
      </c>
    </row>
    <row r="3756" spans="1:5" x14ac:dyDescent="0.3">
      <c r="A3756">
        <v>990500</v>
      </c>
      <c r="B3756" s="2">
        <v>45166</v>
      </c>
      <c r="C3756">
        <v>1882.9430964594351</v>
      </c>
      <c r="D3756" s="1" t="s">
        <v>0</v>
      </c>
      <c r="E3756" s="1" t="s">
        <v>1</v>
      </c>
    </row>
    <row r="3757" spans="1:5" x14ac:dyDescent="0.3">
      <c r="A3757">
        <v>990500</v>
      </c>
      <c r="B3757" s="2">
        <v>45167</v>
      </c>
      <c r="C3757">
        <v>1905.4199013234331</v>
      </c>
      <c r="D3757" s="1" t="s">
        <v>0</v>
      </c>
      <c r="E3757" s="1" t="s">
        <v>1</v>
      </c>
    </row>
    <row r="3758" spans="1:5" x14ac:dyDescent="0.3">
      <c r="A3758">
        <v>990500</v>
      </c>
      <c r="B3758" s="2">
        <v>45168</v>
      </c>
      <c r="C3758">
        <v>1919.5043811058456</v>
      </c>
      <c r="D3758" s="1" t="s">
        <v>0</v>
      </c>
      <c r="E3758" s="1" t="s">
        <v>1</v>
      </c>
    </row>
    <row r="3759" spans="1:5" x14ac:dyDescent="0.3">
      <c r="A3759">
        <v>990500</v>
      </c>
      <c r="B3759" s="2">
        <v>45169</v>
      </c>
      <c r="C3759">
        <v>1901.8137229609422</v>
      </c>
      <c r="D3759" s="1" t="s">
        <v>0</v>
      </c>
      <c r="E3759" s="1" t="s">
        <v>1</v>
      </c>
    </row>
    <row r="3760" spans="1:5" x14ac:dyDescent="0.3">
      <c r="A3760">
        <v>990500</v>
      </c>
      <c r="B3760" s="2">
        <v>45170</v>
      </c>
      <c r="C3760">
        <v>1893.6204080561395</v>
      </c>
      <c r="D3760" s="1" t="s">
        <v>0</v>
      </c>
      <c r="E3760" s="1" t="s">
        <v>1</v>
      </c>
    </row>
    <row r="3761" spans="1:5" x14ac:dyDescent="0.3">
      <c r="A3761">
        <v>990500</v>
      </c>
      <c r="B3761" s="2">
        <v>45173</v>
      </c>
      <c r="C3761">
        <v>1889.4164218997521</v>
      </c>
      <c r="D3761" s="1" t="s">
        <v>0</v>
      </c>
      <c r="E3761" s="1" t="s">
        <v>1</v>
      </c>
    </row>
    <row r="3762" spans="1:5" x14ac:dyDescent="0.3">
      <c r="A3762">
        <v>990500</v>
      </c>
      <c r="B3762" s="2">
        <v>45174</v>
      </c>
      <c r="C3762">
        <v>1871.6915510065453</v>
      </c>
      <c r="D3762" s="1" t="s">
        <v>0</v>
      </c>
      <c r="E3762" s="1" t="s">
        <v>1</v>
      </c>
    </row>
    <row r="3763" spans="1:5" x14ac:dyDescent="0.3">
      <c r="A3763">
        <v>990500</v>
      </c>
      <c r="B3763" s="2">
        <v>45175</v>
      </c>
      <c r="C3763">
        <v>1861.2813935503191</v>
      </c>
      <c r="D3763" s="1" t="s">
        <v>0</v>
      </c>
      <c r="E3763" s="1" t="s">
        <v>1</v>
      </c>
    </row>
    <row r="3764" spans="1:5" x14ac:dyDescent="0.3">
      <c r="A3764">
        <v>990500</v>
      </c>
      <c r="B3764" s="2">
        <v>45176</v>
      </c>
      <c r="C3764">
        <v>1859.1738474809351</v>
      </c>
      <c r="D3764" s="1" t="s">
        <v>0</v>
      </c>
      <c r="E3764" s="1" t="s">
        <v>1</v>
      </c>
    </row>
    <row r="3765" spans="1:5" x14ac:dyDescent="0.3">
      <c r="A3765">
        <v>990500</v>
      </c>
      <c r="B3765" s="2">
        <v>45177</v>
      </c>
      <c r="C3765">
        <v>1864.7249269519182</v>
      </c>
      <c r="D3765" s="1" t="s">
        <v>0</v>
      </c>
      <c r="E3765" s="1" t="s">
        <v>1</v>
      </c>
    </row>
    <row r="3766" spans="1:5" x14ac:dyDescent="0.3">
      <c r="A3766">
        <v>990500</v>
      </c>
      <c r="B3766" s="2">
        <v>45180</v>
      </c>
      <c r="C3766">
        <v>1876.425899273039</v>
      </c>
      <c r="D3766" s="1" t="s">
        <v>0</v>
      </c>
      <c r="E3766" s="1" t="s">
        <v>1</v>
      </c>
    </row>
    <row r="3767" spans="1:5" x14ac:dyDescent="0.3">
      <c r="A3767">
        <v>990500</v>
      </c>
      <c r="B3767" s="2">
        <v>45181</v>
      </c>
      <c r="C3767">
        <v>1867.5426533996722</v>
      </c>
      <c r="D3767" s="1" t="s">
        <v>0</v>
      </c>
      <c r="E3767" s="1" t="s">
        <v>1</v>
      </c>
    </row>
    <row r="3768" spans="1:5" x14ac:dyDescent="0.3">
      <c r="A3768">
        <v>990500</v>
      </c>
      <c r="B3768" s="2">
        <v>45182</v>
      </c>
      <c r="C3768">
        <v>1865.6512587263758</v>
      </c>
      <c r="D3768" s="1" t="s">
        <v>0</v>
      </c>
      <c r="E3768" s="1" t="s">
        <v>1</v>
      </c>
    </row>
    <row r="3769" spans="1:5" x14ac:dyDescent="0.3">
      <c r="A3769">
        <v>990500</v>
      </c>
      <c r="B3769" s="2">
        <v>45183</v>
      </c>
      <c r="C3769">
        <v>1881.4258529083411</v>
      </c>
      <c r="D3769" s="1" t="s">
        <v>0</v>
      </c>
      <c r="E3769" s="1" t="s">
        <v>1</v>
      </c>
    </row>
    <row r="3770" spans="1:5" x14ac:dyDescent="0.3">
      <c r="A3770">
        <v>990500</v>
      </c>
      <c r="B3770" s="2">
        <v>45184</v>
      </c>
      <c r="C3770">
        <v>1886.1446947947531</v>
      </c>
      <c r="D3770" s="1" t="s">
        <v>0</v>
      </c>
      <c r="E3770" s="1" t="s">
        <v>1</v>
      </c>
    </row>
    <row r="3771" spans="1:5" x14ac:dyDescent="0.3">
      <c r="A3771">
        <v>990500</v>
      </c>
      <c r="B3771" s="2">
        <v>45187</v>
      </c>
      <c r="C3771">
        <v>1867.6497183280708</v>
      </c>
      <c r="D3771" s="1" t="s">
        <v>0</v>
      </c>
      <c r="E3771" s="1" t="s">
        <v>1</v>
      </c>
    </row>
    <row r="3772" spans="1:5" x14ac:dyDescent="0.3">
      <c r="A3772">
        <v>990500</v>
      </c>
      <c r="B3772" s="2">
        <v>45188</v>
      </c>
      <c r="C3772">
        <v>1869.2341194415899</v>
      </c>
      <c r="D3772" s="1" t="s">
        <v>0</v>
      </c>
      <c r="E3772" s="1" t="s">
        <v>1</v>
      </c>
    </row>
    <row r="3773" spans="1:5" x14ac:dyDescent="0.3">
      <c r="A3773">
        <v>990500</v>
      </c>
      <c r="B3773" s="2">
        <v>45189</v>
      </c>
      <c r="C3773">
        <v>1890.6703128221502</v>
      </c>
      <c r="D3773" s="1" t="s">
        <v>0</v>
      </c>
      <c r="E3773" s="1" t="s">
        <v>1</v>
      </c>
    </row>
    <row r="3774" spans="1:5" x14ac:dyDescent="0.3">
      <c r="A3774">
        <v>990500</v>
      </c>
      <c r="B3774" s="2">
        <v>45190</v>
      </c>
      <c r="C3774">
        <v>1855.8399141900898</v>
      </c>
      <c r="D3774" s="1" t="s">
        <v>0</v>
      </c>
      <c r="E3774" s="1" t="s">
        <v>1</v>
      </c>
    </row>
    <row r="3775" spans="1:5" x14ac:dyDescent="0.3">
      <c r="A3775">
        <v>990500</v>
      </c>
      <c r="B3775" s="2">
        <v>45191</v>
      </c>
      <c r="C3775">
        <v>1849.8061336723058</v>
      </c>
      <c r="D3775" s="1" t="s">
        <v>0</v>
      </c>
      <c r="E3775" s="1" t="s">
        <v>1</v>
      </c>
    </row>
    <row r="3776" spans="1:5" x14ac:dyDescent="0.3">
      <c r="A3776">
        <v>990500</v>
      </c>
      <c r="B3776" s="2">
        <v>45194</v>
      </c>
      <c r="C3776">
        <v>1824.532087382071</v>
      </c>
      <c r="D3776" s="1" t="s">
        <v>0</v>
      </c>
      <c r="E3776" s="1" t="s">
        <v>1</v>
      </c>
    </row>
    <row r="3777" spans="1:5" x14ac:dyDescent="0.3">
      <c r="A3777">
        <v>990500</v>
      </c>
      <c r="B3777" s="2">
        <v>45195</v>
      </c>
      <c r="C3777">
        <v>1814.6387299924925</v>
      </c>
      <c r="D3777" s="1" t="s">
        <v>0</v>
      </c>
      <c r="E3777" s="1" t="s">
        <v>1</v>
      </c>
    </row>
    <row r="3778" spans="1:5" x14ac:dyDescent="0.3">
      <c r="A3778">
        <v>990500</v>
      </c>
      <c r="B3778" s="2">
        <v>45196</v>
      </c>
      <c r="C3778">
        <v>1799.0037888499005</v>
      </c>
      <c r="D3778" s="1" t="s">
        <v>0</v>
      </c>
      <c r="E3778" s="1" t="s">
        <v>1</v>
      </c>
    </row>
    <row r="3779" spans="1:5" x14ac:dyDescent="0.3">
      <c r="A3779">
        <v>990500</v>
      </c>
      <c r="B3779" s="2">
        <v>45197</v>
      </c>
      <c r="C3779">
        <v>1814.4508380416191</v>
      </c>
      <c r="D3779" s="1" t="s">
        <v>0</v>
      </c>
      <c r="E3779" s="1" t="s">
        <v>1</v>
      </c>
    </row>
    <row r="3780" spans="1:5" x14ac:dyDescent="0.3">
      <c r="A3780">
        <v>990500</v>
      </c>
      <c r="B3780" s="2">
        <v>45198</v>
      </c>
      <c r="C3780">
        <v>1824.9401752965393</v>
      </c>
      <c r="D3780" s="1" t="s">
        <v>0</v>
      </c>
      <c r="E3780" s="1" t="s">
        <v>1</v>
      </c>
    </row>
    <row r="3781" spans="1:5" x14ac:dyDescent="0.3">
      <c r="A3781">
        <v>990500</v>
      </c>
      <c r="B3781" s="2">
        <v>45201</v>
      </c>
      <c r="C3781">
        <v>1791.2286636395083</v>
      </c>
      <c r="D3781" s="1" t="s">
        <v>0</v>
      </c>
      <c r="E3781" s="1" t="s">
        <v>1</v>
      </c>
    </row>
    <row r="3782" spans="1:5" x14ac:dyDescent="0.3">
      <c r="A3782">
        <v>990500</v>
      </c>
      <c r="B3782" s="2">
        <v>45202</v>
      </c>
      <c r="C3782">
        <v>1768.7109820713911</v>
      </c>
      <c r="D3782" s="1" t="s">
        <v>0</v>
      </c>
      <c r="E3782" s="1" t="s">
        <v>1</v>
      </c>
    </row>
    <row r="3783" spans="1:5" x14ac:dyDescent="0.3">
      <c r="A3783">
        <v>990500</v>
      </c>
      <c r="B3783" s="2">
        <v>45203</v>
      </c>
      <c r="C3783">
        <v>1769.1666975181924</v>
      </c>
      <c r="D3783" s="1" t="s">
        <v>0</v>
      </c>
      <c r="E3783" s="1" t="s">
        <v>1</v>
      </c>
    </row>
    <row r="3784" spans="1:5" x14ac:dyDescent="0.3">
      <c r="A3784">
        <v>990500</v>
      </c>
      <c r="B3784" s="2">
        <v>45204</v>
      </c>
      <c r="C3784">
        <v>1780.2884066981569</v>
      </c>
      <c r="D3784" s="1" t="s">
        <v>0</v>
      </c>
      <c r="E3784" s="1" t="s">
        <v>1</v>
      </c>
    </row>
    <row r="3785" spans="1:5" x14ac:dyDescent="0.3">
      <c r="A3785">
        <v>990500</v>
      </c>
      <c r="B3785" s="2">
        <v>45205</v>
      </c>
      <c r="C3785">
        <v>1795.9702604723502</v>
      </c>
      <c r="D3785" s="1" t="s">
        <v>0</v>
      </c>
      <c r="E3785" s="1" t="s">
        <v>1</v>
      </c>
    </row>
    <row r="3786" spans="1:5" x14ac:dyDescent="0.3">
      <c r="A3786">
        <v>990500</v>
      </c>
      <c r="B3786" s="2">
        <v>45208</v>
      </c>
      <c r="C3786">
        <v>1792.9658107319894</v>
      </c>
      <c r="D3786" s="1" t="s">
        <v>0</v>
      </c>
      <c r="E3786" s="1" t="s">
        <v>1</v>
      </c>
    </row>
    <row r="3787" spans="1:5" x14ac:dyDescent="0.3">
      <c r="A3787">
        <v>990500</v>
      </c>
      <c r="B3787" s="2">
        <v>45209</v>
      </c>
      <c r="C3787">
        <v>1836.6791113217455</v>
      </c>
      <c r="D3787" s="1" t="s">
        <v>0</v>
      </c>
      <c r="E3787" s="1" t="s">
        <v>1</v>
      </c>
    </row>
    <row r="3788" spans="1:5" x14ac:dyDescent="0.3">
      <c r="A3788">
        <v>990500</v>
      </c>
      <c r="B3788" s="2">
        <v>45210</v>
      </c>
      <c r="C3788">
        <v>1844.2403573032818</v>
      </c>
      <c r="D3788" s="1" t="s">
        <v>0</v>
      </c>
      <c r="E3788" s="1" t="s">
        <v>1</v>
      </c>
    </row>
    <row r="3789" spans="1:5" x14ac:dyDescent="0.3">
      <c r="A3789">
        <v>990500</v>
      </c>
      <c r="B3789" s="2">
        <v>45211</v>
      </c>
      <c r="C3789">
        <v>1834.6795963949305</v>
      </c>
      <c r="D3789" s="1" t="s">
        <v>0</v>
      </c>
      <c r="E3789" s="1" t="s">
        <v>1</v>
      </c>
    </row>
    <row r="3790" spans="1:5" x14ac:dyDescent="0.3">
      <c r="A3790">
        <v>990500</v>
      </c>
      <c r="B3790" s="2">
        <v>45212</v>
      </c>
      <c r="C3790">
        <v>1808.7055327620501</v>
      </c>
      <c r="D3790" s="1" t="s">
        <v>0</v>
      </c>
      <c r="E3790" s="1" t="s">
        <v>1</v>
      </c>
    </row>
    <row r="3791" spans="1:5" x14ac:dyDescent="0.3">
      <c r="A3791">
        <v>990500</v>
      </c>
      <c r="B3791" s="2">
        <v>45215</v>
      </c>
      <c r="C3791">
        <v>1819.867458287172</v>
      </c>
      <c r="D3791" s="1" t="s">
        <v>0</v>
      </c>
      <c r="E3791" s="1" t="s">
        <v>1</v>
      </c>
    </row>
    <row r="3792" spans="1:5" x14ac:dyDescent="0.3">
      <c r="A3792">
        <v>990500</v>
      </c>
      <c r="B3792" s="2">
        <v>45216</v>
      </c>
      <c r="C3792">
        <v>1822.7312413252048</v>
      </c>
      <c r="D3792" s="1" t="s">
        <v>0</v>
      </c>
      <c r="E3792" s="1" t="s">
        <v>1</v>
      </c>
    </row>
    <row r="3793" spans="1:5" x14ac:dyDescent="0.3">
      <c r="A3793">
        <v>990500</v>
      </c>
      <c r="B3793" s="2">
        <v>45217</v>
      </c>
      <c r="C3793">
        <v>1797.3764091437383</v>
      </c>
      <c r="D3793" s="1" t="s">
        <v>0</v>
      </c>
      <c r="E3793" s="1" t="s">
        <v>1</v>
      </c>
    </row>
    <row r="3794" spans="1:5" x14ac:dyDescent="0.3">
      <c r="A3794">
        <v>990500</v>
      </c>
      <c r="B3794" s="2">
        <v>45218</v>
      </c>
      <c r="C3794">
        <v>1781.153091009639</v>
      </c>
      <c r="D3794" s="1" t="s">
        <v>0</v>
      </c>
      <c r="E3794" s="1" t="s">
        <v>1</v>
      </c>
    </row>
    <row r="3795" spans="1:5" x14ac:dyDescent="0.3">
      <c r="A3795">
        <v>990500</v>
      </c>
      <c r="B3795" s="2">
        <v>45219</v>
      </c>
      <c r="C3795">
        <v>1760.3604378443431</v>
      </c>
      <c r="D3795" s="1" t="s">
        <v>0</v>
      </c>
      <c r="E3795" s="1" t="s">
        <v>1</v>
      </c>
    </row>
    <row r="3796" spans="1:5" x14ac:dyDescent="0.3">
      <c r="A3796">
        <v>990500</v>
      </c>
      <c r="B3796" s="2">
        <v>45222</v>
      </c>
      <c r="C3796">
        <v>1764.9143993584187</v>
      </c>
      <c r="D3796" s="1" t="s">
        <v>0</v>
      </c>
      <c r="E3796" s="1" t="s">
        <v>1</v>
      </c>
    </row>
    <row r="3797" spans="1:5" x14ac:dyDescent="0.3">
      <c r="A3797">
        <v>990500</v>
      </c>
      <c r="B3797" s="2">
        <v>45223</v>
      </c>
      <c r="C3797">
        <v>1767.8520480939439</v>
      </c>
      <c r="D3797" s="1" t="s">
        <v>0</v>
      </c>
      <c r="E3797" s="1" t="s">
        <v>1</v>
      </c>
    </row>
    <row r="3798" spans="1:5" x14ac:dyDescent="0.3">
      <c r="A3798">
        <v>990500</v>
      </c>
      <c r="B3798" s="2">
        <v>45224</v>
      </c>
      <c r="C3798">
        <v>1767.4200377843622</v>
      </c>
      <c r="D3798" s="1" t="s">
        <v>0</v>
      </c>
      <c r="E3798" s="1" t="s">
        <v>1</v>
      </c>
    </row>
    <row r="3799" spans="1:5" x14ac:dyDescent="0.3">
      <c r="A3799">
        <v>990500</v>
      </c>
      <c r="B3799" s="2">
        <v>45225</v>
      </c>
      <c r="C3799">
        <v>1751.1568584783402</v>
      </c>
      <c r="D3799" s="1" t="s">
        <v>0</v>
      </c>
      <c r="E3799" s="1" t="s">
        <v>1</v>
      </c>
    </row>
    <row r="3800" spans="1:5" x14ac:dyDescent="0.3">
      <c r="A3800">
        <v>990500</v>
      </c>
      <c r="B3800" s="2">
        <v>45226</v>
      </c>
      <c r="C3800">
        <v>1741.5815131506893</v>
      </c>
      <c r="D3800" s="1" t="s">
        <v>0</v>
      </c>
      <c r="E3800" s="1" t="s">
        <v>1</v>
      </c>
    </row>
    <row r="3801" spans="1:5" x14ac:dyDescent="0.3">
      <c r="A3801">
        <v>990500</v>
      </c>
      <c r="B3801" s="2">
        <v>45229</v>
      </c>
      <c r="C3801">
        <v>1754.2152451078025</v>
      </c>
      <c r="D3801" s="1" t="s">
        <v>0</v>
      </c>
      <c r="E3801" s="1" t="s">
        <v>1</v>
      </c>
    </row>
    <row r="3802" spans="1:5" x14ac:dyDescent="0.3">
      <c r="A3802">
        <v>990500</v>
      </c>
      <c r="B3802" s="2">
        <v>45230</v>
      </c>
      <c r="C3802">
        <v>1755.5429818952291</v>
      </c>
      <c r="D3802" s="1" t="s">
        <v>0</v>
      </c>
      <c r="E3802" s="1" t="s">
        <v>1</v>
      </c>
    </row>
    <row r="3803" spans="1:5" x14ac:dyDescent="0.3">
      <c r="A3803">
        <v>990500</v>
      </c>
      <c r="B3803" s="2">
        <v>45231</v>
      </c>
      <c r="C3803">
        <v>1762.187226051547</v>
      </c>
      <c r="D3803" s="1" t="s">
        <v>0</v>
      </c>
      <c r="E3803" s="1" t="s">
        <v>1</v>
      </c>
    </row>
    <row r="3804" spans="1:5" x14ac:dyDescent="0.3">
      <c r="A3804">
        <v>990500</v>
      </c>
      <c r="B3804" s="2">
        <v>45232</v>
      </c>
      <c r="C3804">
        <v>1803.0225612523354</v>
      </c>
      <c r="D3804" s="1" t="s">
        <v>0</v>
      </c>
      <c r="E3804" s="1" t="s">
        <v>1</v>
      </c>
    </row>
    <row r="3805" spans="1:5" x14ac:dyDescent="0.3">
      <c r="A3805">
        <v>990500</v>
      </c>
      <c r="B3805" s="2">
        <v>45233</v>
      </c>
      <c r="C3805">
        <v>1824.414668323906</v>
      </c>
      <c r="D3805" s="1" t="s">
        <v>0</v>
      </c>
      <c r="E3805" s="1" t="s">
        <v>1</v>
      </c>
    </row>
    <row r="3806" spans="1:5" x14ac:dyDescent="0.3">
      <c r="A3806">
        <v>990500</v>
      </c>
      <c r="B3806" s="2">
        <v>45236</v>
      </c>
      <c r="C3806">
        <v>1823.9609462767635</v>
      </c>
      <c r="D3806" s="1" t="s">
        <v>0</v>
      </c>
      <c r="E3806" s="1" t="s">
        <v>1</v>
      </c>
    </row>
    <row r="3807" spans="1:5" x14ac:dyDescent="0.3">
      <c r="A3807">
        <v>990500</v>
      </c>
      <c r="B3807" s="2">
        <v>45237</v>
      </c>
      <c r="C3807">
        <v>1811.1517056578173</v>
      </c>
      <c r="D3807" s="1" t="s">
        <v>0</v>
      </c>
      <c r="E3807" s="1" t="s">
        <v>1</v>
      </c>
    </row>
    <row r="3808" spans="1:5" x14ac:dyDescent="0.3">
      <c r="A3808">
        <v>990500</v>
      </c>
      <c r="B3808" s="2">
        <v>45238</v>
      </c>
      <c r="C3808">
        <v>1819.5819099710168</v>
      </c>
      <c r="D3808" s="1" t="s">
        <v>0</v>
      </c>
      <c r="E3808" s="1" t="s">
        <v>1</v>
      </c>
    </row>
    <row r="3809" spans="1:5" x14ac:dyDescent="0.3">
      <c r="A3809">
        <v>990500</v>
      </c>
      <c r="B3809" s="2">
        <v>45239</v>
      </c>
      <c r="C3809">
        <v>1835.3698703806783</v>
      </c>
      <c r="D3809" s="1" t="s">
        <v>0</v>
      </c>
      <c r="E3809" s="1" t="s">
        <v>1</v>
      </c>
    </row>
    <row r="3810" spans="1:5" x14ac:dyDescent="0.3">
      <c r="A3810">
        <v>990500</v>
      </c>
      <c r="B3810" s="2">
        <v>45240</v>
      </c>
      <c r="C3810">
        <v>1809.5470097711193</v>
      </c>
      <c r="D3810" s="1" t="s">
        <v>0</v>
      </c>
      <c r="E3810" s="1" t="s">
        <v>1</v>
      </c>
    </row>
    <row r="3811" spans="1:5" x14ac:dyDescent="0.3">
      <c r="A3811">
        <v>990500</v>
      </c>
      <c r="B3811" s="2">
        <v>45243</v>
      </c>
      <c r="C3811">
        <v>1826.4864532900162</v>
      </c>
      <c r="D3811" s="1" t="s">
        <v>0</v>
      </c>
      <c r="E3811" s="1" t="s">
        <v>1</v>
      </c>
    </row>
    <row r="3812" spans="1:5" x14ac:dyDescent="0.3">
      <c r="A3812">
        <v>990500</v>
      </c>
      <c r="B3812" s="2">
        <v>45244</v>
      </c>
      <c r="C3812">
        <v>1873.8342696950551</v>
      </c>
      <c r="D3812" s="1" t="s">
        <v>0</v>
      </c>
      <c r="E3812" s="1" t="s">
        <v>1</v>
      </c>
    </row>
    <row r="3813" spans="1:5" x14ac:dyDescent="0.3">
      <c r="A3813">
        <v>990500</v>
      </c>
      <c r="B3813" s="2">
        <v>45245</v>
      </c>
      <c r="C3813">
        <v>1886.7160803697391</v>
      </c>
      <c r="D3813" s="1" t="s">
        <v>0</v>
      </c>
      <c r="E3813" s="1" t="s">
        <v>1</v>
      </c>
    </row>
    <row r="3814" spans="1:5" x14ac:dyDescent="0.3">
      <c r="A3814">
        <v>990500</v>
      </c>
      <c r="B3814" s="2">
        <v>45246</v>
      </c>
      <c r="C3814">
        <v>1876.2225861245115</v>
      </c>
      <c r="D3814" s="1" t="s">
        <v>0</v>
      </c>
      <c r="E3814" s="1" t="s">
        <v>1</v>
      </c>
    </row>
    <row r="3815" spans="1:5" x14ac:dyDescent="0.3">
      <c r="A3815">
        <v>990500</v>
      </c>
      <c r="B3815" s="2">
        <v>45247</v>
      </c>
      <c r="C3815">
        <v>1896.4860113342406</v>
      </c>
      <c r="D3815" s="1" t="s">
        <v>0</v>
      </c>
      <c r="E3815" s="1" t="s">
        <v>1</v>
      </c>
    </row>
    <row r="3816" spans="1:5" x14ac:dyDescent="0.3">
      <c r="A3816">
        <v>990500</v>
      </c>
      <c r="B3816" s="2">
        <v>45250</v>
      </c>
      <c r="C3816">
        <v>1906.9860181095578</v>
      </c>
      <c r="D3816" s="1" t="s">
        <v>0</v>
      </c>
      <c r="E3816" s="1" t="s">
        <v>1</v>
      </c>
    </row>
    <row r="3817" spans="1:5" x14ac:dyDescent="0.3">
      <c r="A3817">
        <v>990500</v>
      </c>
      <c r="B3817" s="2">
        <v>45251</v>
      </c>
      <c r="C3817">
        <v>1905.1286917909335</v>
      </c>
      <c r="D3817" s="1" t="s">
        <v>0</v>
      </c>
      <c r="E3817" s="1" t="s">
        <v>1</v>
      </c>
    </row>
    <row r="3818" spans="1:5" x14ac:dyDescent="0.3">
      <c r="A3818">
        <v>990500</v>
      </c>
      <c r="B3818" s="2">
        <v>45252</v>
      </c>
      <c r="C3818">
        <v>1899.0353143678385</v>
      </c>
      <c r="D3818" s="1" t="s">
        <v>0</v>
      </c>
      <c r="E3818" s="1" t="s">
        <v>1</v>
      </c>
    </row>
    <row r="3819" spans="1:5" x14ac:dyDescent="0.3">
      <c r="A3819">
        <v>990500</v>
      </c>
      <c r="B3819" s="2">
        <v>45253</v>
      </c>
      <c r="C3819">
        <v>1911.9528063865039</v>
      </c>
      <c r="D3819" s="1" t="s">
        <v>0</v>
      </c>
      <c r="E3819" s="1" t="s">
        <v>1</v>
      </c>
    </row>
    <row r="3820" spans="1:5" x14ac:dyDescent="0.3">
      <c r="A3820">
        <v>990500</v>
      </c>
      <c r="B3820" s="2">
        <v>45254</v>
      </c>
      <c r="C3820">
        <v>1923.3238266664323</v>
      </c>
      <c r="D3820" s="1" t="s">
        <v>0</v>
      </c>
      <c r="E3820" s="1" t="s">
        <v>1</v>
      </c>
    </row>
    <row r="3821" spans="1:5" x14ac:dyDescent="0.3">
      <c r="A3821">
        <v>990500</v>
      </c>
      <c r="B3821" s="2">
        <v>45257</v>
      </c>
      <c r="C3821">
        <v>1915.2664018468486</v>
      </c>
      <c r="D3821" s="1" t="s">
        <v>0</v>
      </c>
      <c r="E3821" s="1" t="s">
        <v>1</v>
      </c>
    </row>
    <row r="3822" spans="1:5" x14ac:dyDescent="0.3">
      <c r="A3822">
        <v>990500</v>
      </c>
      <c r="B3822" s="2">
        <v>45258</v>
      </c>
      <c r="C3822">
        <v>1917.5622507769824</v>
      </c>
      <c r="D3822" s="1" t="s">
        <v>0</v>
      </c>
      <c r="E3822" s="1" t="s">
        <v>1</v>
      </c>
    </row>
    <row r="3823" spans="1:5" x14ac:dyDescent="0.3">
      <c r="A3823">
        <v>990500</v>
      </c>
      <c r="B3823" s="2">
        <v>45259</v>
      </c>
      <c r="C3823">
        <v>1924.9983328598182</v>
      </c>
      <c r="D3823" s="1" t="s">
        <v>0</v>
      </c>
      <c r="E3823" s="1" t="s">
        <v>1</v>
      </c>
    </row>
    <row r="3824" spans="1:5" x14ac:dyDescent="0.3">
      <c r="A3824">
        <v>990500</v>
      </c>
      <c r="B3824" s="2">
        <v>45260</v>
      </c>
      <c r="C3824">
        <v>1925.4109194456985</v>
      </c>
      <c r="D3824" s="1" t="s">
        <v>0</v>
      </c>
      <c r="E3824" s="1" t="s">
        <v>1</v>
      </c>
    </row>
    <row r="3825" spans="1:5" x14ac:dyDescent="0.3">
      <c r="A3825">
        <v>990500</v>
      </c>
      <c r="B3825" s="2">
        <v>45261</v>
      </c>
      <c r="C3825">
        <v>1930.3966637958697</v>
      </c>
      <c r="D3825" s="1" t="s">
        <v>0</v>
      </c>
      <c r="E3825" s="1" t="s">
        <v>1</v>
      </c>
    </row>
    <row r="3826" spans="1:5" x14ac:dyDescent="0.3">
      <c r="A3826">
        <v>990500</v>
      </c>
      <c r="B3826" s="2">
        <v>45264</v>
      </c>
      <c r="C3826">
        <v>1925.7513013272207</v>
      </c>
      <c r="D3826" s="1" t="s">
        <v>0</v>
      </c>
      <c r="E3826" s="1" t="s">
        <v>1</v>
      </c>
    </row>
    <row r="3827" spans="1:5" x14ac:dyDescent="0.3">
      <c r="A3827">
        <v>990500</v>
      </c>
      <c r="B3827" s="2">
        <v>45265</v>
      </c>
      <c r="C3827">
        <v>1930.9141328224578</v>
      </c>
      <c r="D3827" s="1" t="s">
        <v>0</v>
      </c>
      <c r="E3827" s="1" t="s">
        <v>1</v>
      </c>
    </row>
    <row r="3828" spans="1:5" x14ac:dyDescent="0.3">
      <c r="A3828">
        <v>990500</v>
      </c>
      <c r="B3828" s="2">
        <v>45266</v>
      </c>
      <c r="C3828">
        <v>1937.9014837117572</v>
      </c>
      <c r="D3828" s="1" t="s">
        <v>0</v>
      </c>
      <c r="E3828" s="1" t="s">
        <v>1</v>
      </c>
    </row>
    <row r="3829" spans="1:5" x14ac:dyDescent="0.3">
      <c r="A3829">
        <v>990500</v>
      </c>
      <c r="B3829" s="2">
        <v>45267</v>
      </c>
      <c r="C3829">
        <v>1931.6462189778922</v>
      </c>
      <c r="D3829" s="1" t="s">
        <v>0</v>
      </c>
      <c r="E3829" s="1" t="s">
        <v>1</v>
      </c>
    </row>
    <row r="3830" spans="1:5" x14ac:dyDescent="0.3">
      <c r="A3830">
        <v>990500</v>
      </c>
      <c r="B3830" s="2">
        <v>45268</v>
      </c>
      <c r="C3830">
        <v>1943.2378433443453</v>
      </c>
      <c r="D3830" s="1" t="s">
        <v>0</v>
      </c>
      <c r="E3830" s="1" t="s">
        <v>1</v>
      </c>
    </row>
    <row r="3831" spans="1:5" x14ac:dyDescent="0.3">
      <c r="A3831">
        <v>990500</v>
      </c>
      <c r="B3831" s="2">
        <v>45271</v>
      </c>
      <c r="C3831">
        <v>1944.6161782808979</v>
      </c>
      <c r="D3831" s="1" t="s">
        <v>0</v>
      </c>
      <c r="E3831" s="1" t="s">
        <v>1</v>
      </c>
    </row>
    <row r="3832" spans="1:5" x14ac:dyDescent="0.3">
      <c r="A3832">
        <v>990500</v>
      </c>
      <c r="B3832" s="2">
        <v>45272</v>
      </c>
      <c r="C3832">
        <v>1947.6368769688222</v>
      </c>
      <c r="D3832" s="1" t="s">
        <v>0</v>
      </c>
      <c r="E3832" s="1" t="s">
        <v>1</v>
      </c>
    </row>
    <row r="3833" spans="1:5" x14ac:dyDescent="0.3">
      <c r="A3833">
        <v>990500</v>
      </c>
      <c r="B3833" s="2">
        <v>45273</v>
      </c>
      <c r="C3833">
        <v>1949.3213841900547</v>
      </c>
      <c r="D3833" s="1" t="s">
        <v>0</v>
      </c>
      <c r="E3833" s="1" t="s">
        <v>1</v>
      </c>
    </row>
    <row r="3834" spans="1:5" x14ac:dyDescent="0.3">
      <c r="A3834">
        <v>990500</v>
      </c>
      <c r="B3834" s="2">
        <v>45274</v>
      </c>
      <c r="C3834">
        <v>2000.1453014643143</v>
      </c>
      <c r="D3834" s="1" t="s">
        <v>0</v>
      </c>
      <c r="E3834" s="1" t="s">
        <v>1</v>
      </c>
    </row>
    <row r="3835" spans="1:5" x14ac:dyDescent="0.3">
      <c r="A3835">
        <v>990500</v>
      </c>
      <c r="B3835" s="2">
        <v>45275</v>
      </c>
      <c r="C3835">
        <v>1986.2535437406823</v>
      </c>
      <c r="D3835" s="1" t="s">
        <v>0</v>
      </c>
      <c r="E3835" s="1" t="s">
        <v>1</v>
      </c>
    </row>
    <row r="3836" spans="1:5" x14ac:dyDescent="0.3">
      <c r="A3836">
        <v>990500</v>
      </c>
      <c r="B3836" s="2">
        <v>45278</v>
      </c>
      <c r="C3836">
        <v>1980.8378838240276</v>
      </c>
      <c r="D3836" s="1" t="s">
        <v>0</v>
      </c>
      <c r="E3836" s="1" t="s">
        <v>1</v>
      </c>
    </row>
    <row r="3837" spans="1:5" x14ac:dyDescent="0.3">
      <c r="A3837">
        <v>990500</v>
      </c>
      <c r="B3837" s="2">
        <v>45279</v>
      </c>
      <c r="C3837">
        <v>2000.7412701273884</v>
      </c>
      <c r="D3837" s="1" t="s">
        <v>0</v>
      </c>
      <c r="E3837" s="1" t="s">
        <v>1</v>
      </c>
    </row>
    <row r="3838" spans="1:5" x14ac:dyDescent="0.3">
      <c r="A3838">
        <v>990500</v>
      </c>
      <c r="B3838" s="2">
        <v>45280</v>
      </c>
      <c r="C3838">
        <v>2001.6974899777367</v>
      </c>
      <c r="D3838" s="1" t="s">
        <v>0</v>
      </c>
      <c r="E3838" s="1" t="s">
        <v>1</v>
      </c>
    </row>
    <row r="3839" spans="1:5" x14ac:dyDescent="0.3">
      <c r="A3839">
        <v>990500</v>
      </c>
      <c r="B3839" s="2">
        <v>45281</v>
      </c>
      <c r="C3839">
        <v>2000.5345785931968</v>
      </c>
      <c r="D3839" s="1" t="s">
        <v>0</v>
      </c>
      <c r="E3839" s="1" t="s">
        <v>1</v>
      </c>
    </row>
    <row r="3840" spans="1:5" x14ac:dyDescent="0.3">
      <c r="A3840">
        <v>990500</v>
      </c>
      <c r="B3840" s="2">
        <v>45282</v>
      </c>
      <c r="C3840">
        <v>2007.5615897034547</v>
      </c>
      <c r="D3840" s="1" t="s">
        <v>0</v>
      </c>
      <c r="E3840" s="1" t="s">
        <v>1</v>
      </c>
    </row>
    <row r="3841" spans="1:5" x14ac:dyDescent="0.3">
      <c r="A3841">
        <v>990500</v>
      </c>
      <c r="B3841" s="2">
        <v>45285</v>
      </c>
      <c r="C3841">
        <v>2007.5615897034547</v>
      </c>
      <c r="D3841" s="1" t="s">
        <v>0</v>
      </c>
      <c r="E3841" s="1" t="s">
        <v>1</v>
      </c>
    </row>
    <row r="3842" spans="1:5" x14ac:dyDescent="0.3">
      <c r="A3842">
        <v>990500</v>
      </c>
      <c r="B3842" s="2">
        <v>45286</v>
      </c>
      <c r="C3842">
        <v>2008.5694018853756</v>
      </c>
      <c r="D3842" s="1" t="s">
        <v>0</v>
      </c>
      <c r="E3842" s="1" t="s">
        <v>1</v>
      </c>
    </row>
    <row r="3843" spans="1:5" x14ac:dyDescent="0.3">
      <c r="A3843">
        <v>990500</v>
      </c>
      <c r="B3843" s="2">
        <v>45287</v>
      </c>
      <c r="C3843">
        <v>2028.2686899991018</v>
      </c>
      <c r="D3843" s="1" t="s">
        <v>0</v>
      </c>
      <c r="E3843" s="1" t="s">
        <v>1</v>
      </c>
    </row>
    <row r="3844" spans="1:5" x14ac:dyDescent="0.3">
      <c r="A3844">
        <v>990500</v>
      </c>
      <c r="B3844" s="2">
        <v>45288</v>
      </c>
      <c r="C3844">
        <v>2026.455273242608</v>
      </c>
      <c r="D3844" s="1" t="s">
        <v>0</v>
      </c>
      <c r="E3844" s="1" t="s">
        <v>1</v>
      </c>
    </row>
    <row r="3845" spans="1:5" x14ac:dyDescent="0.3">
      <c r="A3845">
        <v>990500</v>
      </c>
      <c r="B3845" s="2">
        <v>45289</v>
      </c>
      <c r="C3845">
        <v>2020.3967695373763</v>
      </c>
      <c r="D3845" s="1" t="s">
        <v>0</v>
      </c>
      <c r="E3845" s="1" t="s">
        <v>1</v>
      </c>
    </row>
    <row r="3846" spans="1:5" x14ac:dyDescent="0.3">
      <c r="A3846">
        <v>990500</v>
      </c>
      <c r="B3846" s="2">
        <v>45292</v>
      </c>
      <c r="C3846">
        <v>2020.3967695373763</v>
      </c>
      <c r="D3846" s="1" t="s">
        <v>0</v>
      </c>
      <c r="E3846" s="1" t="s">
        <v>1</v>
      </c>
    </row>
    <row r="3847" spans="1:5" x14ac:dyDescent="0.3">
      <c r="A3847">
        <v>990500</v>
      </c>
      <c r="B3847" s="2">
        <v>45293</v>
      </c>
      <c r="C3847">
        <v>1999.7053442788033</v>
      </c>
      <c r="D3847" s="1" t="s">
        <v>0</v>
      </c>
      <c r="E3847" s="1" t="s">
        <v>1</v>
      </c>
    </row>
    <row r="3848" spans="1:5" x14ac:dyDescent="0.3">
      <c r="A3848">
        <v>990500</v>
      </c>
      <c r="B3848" s="2">
        <v>45294</v>
      </c>
      <c r="C3848">
        <v>1976.3343171157489</v>
      </c>
      <c r="D3848" s="1" t="s">
        <v>0</v>
      </c>
      <c r="E3848" s="1" t="s">
        <v>1</v>
      </c>
    </row>
    <row r="3849" spans="1:5" x14ac:dyDescent="0.3">
      <c r="A3849">
        <v>990500</v>
      </c>
      <c r="B3849" s="2">
        <v>45295</v>
      </c>
      <c r="C3849">
        <v>1999.3412697678184</v>
      </c>
      <c r="D3849" s="1" t="s">
        <v>0</v>
      </c>
      <c r="E3849" s="1" t="s">
        <v>1</v>
      </c>
    </row>
    <row r="3850" spans="1:5" x14ac:dyDescent="0.3">
      <c r="A3850">
        <v>990500</v>
      </c>
      <c r="B3850" s="2">
        <v>45296</v>
      </c>
      <c r="C3850">
        <v>1998.3058460968875</v>
      </c>
      <c r="D3850" s="1" t="s">
        <v>0</v>
      </c>
      <c r="E3850" s="1" t="s">
        <v>1</v>
      </c>
    </row>
    <row r="3851" spans="1:5" x14ac:dyDescent="0.3">
      <c r="A3851">
        <v>990500</v>
      </c>
      <c r="B3851" s="2">
        <v>45299</v>
      </c>
      <c r="C3851">
        <v>2003.893305350658</v>
      </c>
      <c r="D3851" s="1" t="s">
        <v>0</v>
      </c>
      <c r="E3851" s="1" t="s">
        <v>1</v>
      </c>
    </row>
    <row r="3852" spans="1:5" x14ac:dyDescent="0.3">
      <c r="A3852">
        <v>990500</v>
      </c>
      <c r="B3852" s="2">
        <v>45300</v>
      </c>
      <c r="C3852">
        <v>1990.5422859894254</v>
      </c>
      <c r="D3852" s="1" t="s">
        <v>0</v>
      </c>
      <c r="E3852" s="1" t="s">
        <v>1</v>
      </c>
    </row>
    <row r="3853" spans="1:5" x14ac:dyDescent="0.3">
      <c r="A3853">
        <v>990500</v>
      </c>
      <c r="B3853" s="2">
        <v>45301</v>
      </c>
      <c r="C3853">
        <v>1996.0873774121778</v>
      </c>
      <c r="D3853" s="1" t="s">
        <v>0</v>
      </c>
      <c r="E3853" s="1" t="s">
        <v>1</v>
      </c>
    </row>
    <row r="3854" spans="1:5" x14ac:dyDescent="0.3">
      <c r="A3854">
        <v>990500</v>
      </c>
      <c r="B3854" s="2">
        <v>45302</v>
      </c>
      <c r="C3854">
        <v>1977.2498810904817</v>
      </c>
      <c r="D3854" s="1" t="s">
        <v>0</v>
      </c>
      <c r="E3854" s="1" t="s">
        <v>1</v>
      </c>
    </row>
    <row r="3855" spans="1:5" x14ac:dyDescent="0.3">
      <c r="A3855">
        <v>990500</v>
      </c>
      <c r="B3855" s="2">
        <v>45303</v>
      </c>
      <c r="C3855">
        <v>1997.0806618539234</v>
      </c>
      <c r="D3855" s="1" t="s">
        <v>0</v>
      </c>
      <c r="E3855" s="1" t="s">
        <v>1</v>
      </c>
    </row>
    <row r="3856" spans="1:5" x14ac:dyDescent="0.3">
      <c r="A3856">
        <v>990500</v>
      </c>
      <c r="B3856" s="2">
        <v>45306</v>
      </c>
      <c r="C3856">
        <v>1983.7691288997096</v>
      </c>
      <c r="D3856" s="1" t="s">
        <v>0</v>
      </c>
      <c r="E3856" s="1" t="s">
        <v>1</v>
      </c>
    </row>
    <row r="3857" spans="1:5" x14ac:dyDescent="0.3">
      <c r="A3857">
        <v>990500</v>
      </c>
      <c r="B3857" s="2">
        <v>45307</v>
      </c>
      <c r="C3857">
        <v>1966.520211674632</v>
      </c>
      <c r="D3857" s="1" t="s">
        <v>0</v>
      </c>
      <c r="E3857" s="1" t="s">
        <v>1</v>
      </c>
    </row>
    <row r="3858" spans="1:5" x14ac:dyDescent="0.3">
      <c r="A3858">
        <v>990500</v>
      </c>
      <c r="B3858" s="2">
        <v>45308</v>
      </c>
      <c r="C3858">
        <v>1939.9386059391838</v>
      </c>
      <c r="D3858" s="1" t="s">
        <v>0</v>
      </c>
      <c r="E3858" s="1" t="s">
        <v>1</v>
      </c>
    </row>
    <row r="3859" spans="1:5" x14ac:dyDescent="0.3">
      <c r="A3859">
        <v>990500</v>
      </c>
      <c r="B3859" s="2">
        <v>45309</v>
      </c>
      <c r="C3859">
        <v>1951.4164170643608</v>
      </c>
      <c r="D3859" s="1" t="s">
        <v>0</v>
      </c>
      <c r="E3859" s="1" t="s">
        <v>1</v>
      </c>
    </row>
    <row r="3860" spans="1:5" x14ac:dyDescent="0.3">
      <c r="A3860">
        <v>990500</v>
      </c>
      <c r="B3860" s="2">
        <v>45310</v>
      </c>
      <c r="C3860">
        <v>1952.2949129890203</v>
      </c>
      <c r="D3860" s="1" t="s">
        <v>0</v>
      </c>
      <c r="E3860" s="1" t="s">
        <v>1</v>
      </c>
    </row>
    <row r="3861" spans="1:5" x14ac:dyDescent="0.3">
      <c r="A3861">
        <v>990500</v>
      </c>
      <c r="B3861" s="2">
        <v>45313</v>
      </c>
      <c r="C3861">
        <v>1967.4801279209796</v>
      </c>
      <c r="D3861" s="1" t="s">
        <v>0</v>
      </c>
      <c r="E3861" s="1" t="s">
        <v>1</v>
      </c>
    </row>
    <row r="3862" spans="1:5" x14ac:dyDescent="0.3">
      <c r="A3862">
        <v>990500</v>
      </c>
      <c r="B3862" s="2">
        <v>45314</v>
      </c>
      <c r="C3862">
        <v>1952.5335887585175</v>
      </c>
      <c r="D3862" s="1" t="s">
        <v>0</v>
      </c>
      <c r="E3862" s="1" t="s">
        <v>1</v>
      </c>
    </row>
    <row r="3863" spans="1:5" x14ac:dyDescent="0.3">
      <c r="A3863">
        <v>990500</v>
      </c>
      <c r="B3863" s="2">
        <v>45315</v>
      </c>
      <c r="C3863">
        <v>1987.860883417155</v>
      </c>
      <c r="D3863" s="1" t="s">
        <v>0</v>
      </c>
      <c r="E3863" s="1" t="s">
        <v>1</v>
      </c>
    </row>
    <row r="3864" spans="1:5" x14ac:dyDescent="0.3">
      <c r="A3864">
        <v>990500</v>
      </c>
      <c r="B3864" s="2">
        <v>45316</v>
      </c>
      <c r="C3864">
        <v>1980.9641939235962</v>
      </c>
      <c r="D3864" s="1" t="s">
        <v>0</v>
      </c>
      <c r="E3864" s="1" t="s">
        <v>1</v>
      </c>
    </row>
    <row r="3865" spans="1:5" x14ac:dyDescent="0.3">
      <c r="A3865">
        <v>990500</v>
      </c>
      <c r="B3865" s="2">
        <v>45317</v>
      </c>
      <c r="C3865">
        <v>2009.3218026361565</v>
      </c>
      <c r="D3865" s="1" t="s">
        <v>0</v>
      </c>
      <c r="E3865" s="1" t="s">
        <v>1</v>
      </c>
    </row>
    <row r="3866" spans="1:5" x14ac:dyDescent="0.3">
      <c r="A3866">
        <v>990500</v>
      </c>
      <c r="B3866" s="2">
        <v>45320</v>
      </c>
      <c r="C3866">
        <v>2002.1049305186489</v>
      </c>
      <c r="D3866" s="1" t="s">
        <v>0</v>
      </c>
      <c r="E3866" s="1" t="s">
        <v>1</v>
      </c>
    </row>
    <row r="3867" spans="1:5" x14ac:dyDescent="0.3">
      <c r="A3867">
        <v>990500</v>
      </c>
      <c r="B3867" s="2">
        <v>45321</v>
      </c>
      <c r="C3867">
        <v>2012.4362906303115</v>
      </c>
      <c r="D3867" s="1" t="s">
        <v>0</v>
      </c>
      <c r="E3867" s="1" t="s">
        <v>1</v>
      </c>
    </row>
    <row r="3868" spans="1:5" x14ac:dyDescent="0.3">
      <c r="A3868">
        <v>990500</v>
      </c>
      <c r="B3868" s="2">
        <v>45322</v>
      </c>
      <c r="C3868">
        <v>2016.9447737014066</v>
      </c>
      <c r="D3868" s="1" t="s">
        <v>0</v>
      </c>
      <c r="E3868" s="1" t="s">
        <v>1</v>
      </c>
    </row>
    <row r="3869" spans="1:5" x14ac:dyDescent="0.3">
      <c r="A3869">
        <v>990500</v>
      </c>
      <c r="B3869" s="2">
        <v>45323</v>
      </c>
      <c r="C3869">
        <v>2003.4994461163828</v>
      </c>
      <c r="D3869" s="1" t="s">
        <v>0</v>
      </c>
      <c r="E3869" s="1" t="s">
        <v>1</v>
      </c>
    </row>
    <row r="3870" spans="1:5" x14ac:dyDescent="0.3">
      <c r="A3870">
        <v>990500</v>
      </c>
      <c r="B3870" s="2">
        <v>45324</v>
      </c>
      <c r="C3870">
        <v>1999.0585302098655</v>
      </c>
      <c r="D3870" s="1" t="s">
        <v>0</v>
      </c>
      <c r="E3870" s="1" t="s">
        <v>1</v>
      </c>
    </row>
    <row r="3871" spans="1:5" x14ac:dyDescent="0.3">
      <c r="A3871">
        <v>990500</v>
      </c>
      <c r="B3871" s="2">
        <v>45327</v>
      </c>
      <c r="C3871">
        <v>1984.693774218327</v>
      </c>
      <c r="D3871" s="1" t="s">
        <v>0</v>
      </c>
      <c r="E3871" s="1" t="s">
        <v>1</v>
      </c>
    </row>
    <row r="3872" spans="1:5" x14ac:dyDescent="0.3">
      <c r="A3872">
        <v>990500</v>
      </c>
      <c r="B3872" s="2">
        <v>45328</v>
      </c>
      <c r="C3872">
        <v>2000.4034303937196</v>
      </c>
      <c r="D3872" s="1" t="s">
        <v>0</v>
      </c>
      <c r="E3872" s="1" t="s">
        <v>1</v>
      </c>
    </row>
    <row r="3873" spans="1:5" x14ac:dyDescent="0.3">
      <c r="A3873">
        <v>990500</v>
      </c>
      <c r="B3873" s="2">
        <v>45329</v>
      </c>
      <c r="C3873">
        <v>1997.976692394069</v>
      </c>
      <c r="D3873" s="1" t="s">
        <v>0</v>
      </c>
      <c r="E3873" s="1" t="s">
        <v>1</v>
      </c>
    </row>
    <row r="3874" spans="1:5" x14ac:dyDescent="0.3">
      <c r="A3874">
        <v>990500</v>
      </c>
      <c r="B3874" s="2">
        <v>45330</v>
      </c>
      <c r="C3874">
        <v>1996.5207263075515</v>
      </c>
      <c r="D3874" s="1" t="s">
        <v>0</v>
      </c>
      <c r="E3874" s="1" t="s">
        <v>1</v>
      </c>
    </row>
    <row r="3875" spans="1:5" x14ac:dyDescent="0.3">
      <c r="A3875">
        <v>990500</v>
      </c>
      <c r="B3875" s="2">
        <v>45331</v>
      </c>
      <c r="C3875">
        <v>1999.038166809494</v>
      </c>
      <c r="D3875" s="1" t="s">
        <v>0</v>
      </c>
      <c r="E3875" s="1" t="s">
        <v>1</v>
      </c>
    </row>
    <row r="3876" spans="1:5" x14ac:dyDescent="0.3">
      <c r="A3876">
        <v>990500</v>
      </c>
      <c r="B3876" s="2">
        <v>45334</v>
      </c>
      <c r="C3876">
        <v>2005.6243280007641</v>
      </c>
      <c r="D3876" s="1" t="s">
        <v>0</v>
      </c>
      <c r="E3876" s="1" t="s">
        <v>1</v>
      </c>
    </row>
    <row r="3877" spans="1:5" x14ac:dyDescent="0.3">
      <c r="A3877">
        <v>990500</v>
      </c>
      <c r="B3877" s="2">
        <v>45335</v>
      </c>
      <c r="C3877">
        <v>1978.0253553680441</v>
      </c>
      <c r="D3877" s="1" t="s">
        <v>0</v>
      </c>
      <c r="E3877" s="1" t="s">
        <v>1</v>
      </c>
    </row>
    <row r="3878" spans="1:5" x14ac:dyDescent="0.3">
      <c r="A3878">
        <v>990500</v>
      </c>
      <c r="B3878" s="2">
        <v>45336</v>
      </c>
      <c r="C3878">
        <v>1988.1456189199005</v>
      </c>
      <c r="D3878" s="1" t="s">
        <v>0</v>
      </c>
      <c r="E3878" s="1" t="s">
        <v>1</v>
      </c>
    </row>
    <row r="3879" spans="1:5" x14ac:dyDescent="0.3">
      <c r="A3879">
        <v>990500</v>
      </c>
      <c r="B3879" s="2">
        <v>45337</v>
      </c>
      <c r="C3879">
        <v>2009.1981787752563</v>
      </c>
      <c r="D3879" s="1" t="s">
        <v>0</v>
      </c>
      <c r="E3879" s="1" t="s">
        <v>1</v>
      </c>
    </row>
    <row r="3880" spans="1:5" x14ac:dyDescent="0.3">
      <c r="A3880">
        <v>990500</v>
      </c>
      <c r="B3880" s="2">
        <v>45338</v>
      </c>
      <c r="C3880">
        <v>2023.5671378985792</v>
      </c>
      <c r="D3880" s="1" t="s">
        <v>0</v>
      </c>
      <c r="E3880" s="1" t="s">
        <v>1</v>
      </c>
    </row>
    <row r="3881" spans="1:5" x14ac:dyDescent="0.3">
      <c r="A3881">
        <v>990500</v>
      </c>
      <c r="B3881" s="2">
        <v>45341</v>
      </c>
      <c r="C3881">
        <v>2026.5119995314851</v>
      </c>
      <c r="D3881" s="1" t="s">
        <v>0</v>
      </c>
      <c r="E3881" s="1" t="s">
        <v>1</v>
      </c>
    </row>
    <row r="3882" spans="1:5" x14ac:dyDescent="0.3">
      <c r="A3882">
        <v>990500</v>
      </c>
      <c r="B3882" s="2">
        <v>45342</v>
      </c>
      <c r="C3882">
        <v>2035.3310573543722</v>
      </c>
      <c r="D3882" s="1" t="s">
        <v>0</v>
      </c>
      <c r="E3882" s="1" t="s">
        <v>1</v>
      </c>
    </row>
    <row r="3883" spans="1:5" x14ac:dyDescent="0.3">
      <c r="A3883">
        <v>990500</v>
      </c>
      <c r="B3883" s="2">
        <v>45343</v>
      </c>
      <c r="C3883">
        <v>2028.3312493440783</v>
      </c>
      <c r="D3883" s="1" t="s">
        <v>0</v>
      </c>
      <c r="E3883" s="1" t="s">
        <v>1</v>
      </c>
    </row>
    <row r="3884" spans="1:5" x14ac:dyDescent="0.3">
      <c r="A3884">
        <v>990500</v>
      </c>
      <c r="B3884" s="2">
        <v>45344</v>
      </c>
      <c r="C3884">
        <v>2045.3779771709083</v>
      </c>
      <c r="D3884" s="1" t="s">
        <v>0</v>
      </c>
      <c r="E3884" s="1" t="s">
        <v>1</v>
      </c>
    </row>
    <row r="3885" spans="1:5" x14ac:dyDescent="0.3">
      <c r="A3885">
        <v>990500</v>
      </c>
      <c r="B3885" s="2">
        <v>45345</v>
      </c>
      <c r="C3885">
        <v>2056.4718929981213</v>
      </c>
      <c r="D3885" s="1" t="s">
        <v>0</v>
      </c>
      <c r="E3885" s="1" t="s">
        <v>1</v>
      </c>
    </row>
    <row r="3886" spans="1:5" x14ac:dyDescent="0.3">
      <c r="A3886">
        <v>990500</v>
      </c>
      <c r="B3886" s="2">
        <v>45348</v>
      </c>
      <c r="C3886">
        <v>2054.5035282290501</v>
      </c>
      <c r="D3886" s="1" t="s">
        <v>0</v>
      </c>
      <c r="E3886" s="1" t="s">
        <v>1</v>
      </c>
    </row>
    <row r="3887" spans="1:5" x14ac:dyDescent="0.3">
      <c r="A3887">
        <v>990500</v>
      </c>
      <c r="B3887" s="2">
        <v>45349</v>
      </c>
      <c r="C3887">
        <v>2057.5257677658474</v>
      </c>
      <c r="D3887" s="1" t="s">
        <v>0</v>
      </c>
      <c r="E3887" s="1" t="s">
        <v>1</v>
      </c>
    </row>
    <row r="3888" spans="1:5" x14ac:dyDescent="0.3">
      <c r="A3888">
        <v>990500</v>
      </c>
      <c r="B3888" s="2">
        <v>45350</v>
      </c>
      <c r="C3888">
        <v>2047.9268460723586</v>
      </c>
      <c r="D3888" s="1" t="s">
        <v>0</v>
      </c>
      <c r="E3888" s="1" t="s">
        <v>1</v>
      </c>
    </row>
    <row r="3889" spans="1:5" x14ac:dyDescent="0.3">
      <c r="A3889">
        <v>990500</v>
      </c>
      <c r="B3889" s="2">
        <v>45351</v>
      </c>
      <c r="C3889">
        <v>2045.2657712755854</v>
      </c>
      <c r="D3889" s="1" t="s">
        <v>0</v>
      </c>
      <c r="E3889" s="1" t="s">
        <v>1</v>
      </c>
    </row>
    <row r="3890" spans="1:5" x14ac:dyDescent="0.3">
      <c r="A3890">
        <v>990500</v>
      </c>
      <c r="B3890" s="2">
        <v>45352</v>
      </c>
      <c r="C3890">
        <v>2059.7744401275959</v>
      </c>
      <c r="D3890" s="1" t="s">
        <v>0</v>
      </c>
      <c r="E3890" s="1" t="s">
        <v>1</v>
      </c>
    </row>
    <row r="3891" spans="1:5" x14ac:dyDescent="0.3">
      <c r="A3891">
        <v>990500</v>
      </c>
      <c r="B3891" s="2">
        <v>45355</v>
      </c>
      <c r="C3891">
        <v>2064.9076033986471</v>
      </c>
      <c r="D3891" s="1" t="s">
        <v>0</v>
      </c>
      <c r="E3891" s="1" t="s">
        <v>1</v>
      </c>
    </row>
    <row r="3892" spans="1:5" x14ac:dyDescent="0.3">
      <c r="A3892">
        <v>990500</v>
      </c>
      <c r="B3892" s="2">
        <v>45356</v>
      </c>
      <c r="C3892">
        <v>2061.9620645287359</v>
      </c>
      <c r="D3892" s="1" t="s">
        <v>0</v>
      </c>
      <c r="E3892" s="1" t="s">
        <v>1</v>
      </c>
    </row>
    <row r="3893" spans="1:5" x14ac:dyDescent="0.3">
      <c r="A3893">
        <v>990500</v>
      </c>
      <c r="B3893" s="2">
        <v>45357</v>
      </c>
      <c r="C3893">
        <v>2076.0991256009261</v>
      </c>
      <c r="D3893" s="1" t="s">
        <v>0</v>
      </c>
      <c r="E3893" s="1" t="s">
        <v>1</v>
      </c>
    </row>
    <row r="3894" spans="1:5" x14ac:dyDescent="0.3">
      <c r="A3894">
        <v>990500</v>
      </c>
      <c r="B3894" s="2">
        <v>45358</v>
      </c>
      <c r="C3894">
        <v>2101.7763794124076</v>
      </c>
      <c r="D3894" s="1" t="s">
        <v>0</v>
      </c>
      <c r="E3894" s="1" t="s">
        <v>1</v>
      </c>
    </row>
    <row r="3895" spans="1:5" x14ac:dyDescent="0.3">
      <c r="A3895">
        <v>990500</v>
      </c>
      <c r="B3895" s="2">
        <v>45359</v>
      </c>
      <c r="C3895">
        <v>2107.7266725600421</v>
      </c>
      <c r="D3895" s="1" t="s">
        <v>0</v>
      </c>
      <c r="E3895" s="1" t="s">
        <v>1</v>
      </c>
    </row>
    <row r="3896" spans="1:5" x14ac:dyDescent="0.3">
      <c r="A3896">
        <v>990500</v>
      </c>
      <c r="B3896" s="2">
        <v>45362</v>
      </c>
      <c r="C3896">
        <v>2094.1013889757987</v>
      </c>
      <c r="D3896" s="1" t="s">
        <v>0</v>
      </c>
      <c r="E3896" s="1" t="s">
        <v>1</v>
      </c>
    </row>
    <row r="3897" spans="1:5" x14ac:dyDescent="0.3">
      <c r="A3897">
        <v>990500</v>
      </c>
      <c r="B3897" s="2">
        <v>45363</v>
      </c>
      <c r="C3897">
        <v>2113.3304134316509</v>
      </c>
      <c r="D3897" s="1" t="s">
        <v>0</v>
      </c>
      <c r="E3897" s="1" t="s">
        <v>1</v>
      </c>
    </row>
    <row r="3898" spans="1:5" x14ac:dyDescent="0.3">
      <c r="A3898">
        <v>990500</v>
      </c>
      <c r="B3898" s="2">
        <v>45364</v>
      </c>
      <c r="C3898">
        <v>2121.6908703883737</v>
      </c>
      <c r="D3898" s="1" t="s">
        <v>0</v>
      </c>
      <c r="E3898" s="1" t="s">
        <v>1</v>
      </c>
    </row>
    <row r="3899" spans="1:5" x14ac:dyDescent="0.3">
      <c r="A3899">
        <v>990500</v>
      </c>
      <c r="B3899" s="2">
        <v>45365</v>
      </c>
      <c r="C3899">
        <v>2107.1287672106791</v>
      </c>
      <c r="D3899" s="1" t="s">
        <v>0</v>
      </c>
      <c r="E3899" s="1" t="s">
        <v>1</v>
      </c>
    </row>
    <row r="3900" spans="1:5" x14ac:dyDescent="0.3">
      <c r="A3900">
        <v>990500</v>
      </c>
      <c r="B3900" s="2">
        <v>45366</v>
      </c>
      <c r="C3900">
        <v>2099.9836197478294</v>
      </c>
      <c r="D3900" s="1" t="s">
        <v>0</v>
      </c>
      <c r="E3900" s="1" t="s">
        <v>1</v>
      </c>
    </row>
    <row r="3901" spans="1:5" x14ac:dyDescent="0.3">
      <c r="A3901">
        <v>990500</v>
      </c>
      <c r="B3901" s="2">
        <v>45369</v>
      </c>
      <c r="C3901">
        <v>2095.7668851033354</v>
      </c>
      <c r="D3901" s="1" t="s">
        <v>0</v>
      </c>
      <c r="E3901" s="1" t="s">
        <v>1</v>
      </c>
    </row>
    <row r="3902" spans="1:5" x14ac:dyDescent="0.3">
      <c r="A3902">
        <v>990500</v>
      </c>
      <c r="B3902" s="2">
        <v>45370</v>
      </c>
      <c r="C3902">
        <v>2095.4428368279914</v>
      </c>
      <c r="D3902" s="1" t="s">
        <v>0</v>
      </c>
      <c r="E3902" s="1" t="s">
        <v>1</v>
      </c>
    </row>
    <row r="3903" spans="1:5" x14ac:dyDescent="0.3">
      <c r="A3903">
        <v>990500</v>
      </c>
      <c r="B3903" s="2">
        <v>45371</v>
      </c>
      <c r="C3903">
        <v>2094.367036408054</v>
      </c>
      <c r="D3903" s="1" t="s">
        <v>0</v>
      </c>
      <c r="E3903" s="1" t="s">
        <v>1</v>
      </c>
    </row>
    <row r="3904" spans="1:5" x14ac:dyDescent="0.3">
      <c r="A3904">
        <v>990500</v>
      </c>
      <c r="B3904" s="2">
        <v>45372</v>
      </c>
      <c r="C3904">
        <v>2113.95733155992</v>
      </c>
      <c r="D3904" s="1" t="s">
        <v>0</v>
      </c>
      <c r="E3904" s="1" t="s">
        <v>1</v>
      </c>
    </row>
    <row r="3905" spans="1:5" x14ac:dyDescent="0.3">
      <c r="A3905">
        <v>990500</v>
      </c>
      <c r="B3905" s="2">
        <v>45373</v>
      </c>
      <c r="C3905">
        <v>2105.1965912059577</v>
      </c>
      <c r="D3905" s="1" t="s">
        <v>0</v>
      </c>
      <c r="E3905" s="1" t="s">
        <v>1</v>
      </c>
    </row>
    <row r="3906" spans="1:5" x14ac:dyDescent="0.3">
      <c r="A3906">
        <v>990500</v>
      </c>
      <c r="B3906" s="2">
        <v>45376</v>
      </c>
      <c r="C3906">
        <v>2110.6180568705504</v>
      </c>
      <c r="D3906" s="1" t="s">
        <v>0</v>
      </c>
      <c r="E3906" s="1" t="s">
        <v>1</v>
      </c>
    </row>
    <row r="3907" spans="1:5" x14ac:dyDescent="0.3">
      <c r="A3907">
        <v>990500</v>
      </c>
      <c r="B3907" s="2">
        <v>45377</v>
      </c>
      <c r="C3907">
        <v>2113.1698438372141</v>
      </c>
      <c r="D3907" s="1" t="s">
        <v>0</v>
      </c>
      <c r="E3907" s="1" t="s">
        <v>1</v>
      </c>
    </row>
    <row r="3908" spans="1:5" x14ac:dyDescent="0.3">
      <c r="A3908">
        <v>990500</v>
      </c>
      <c r="B3908" s="2">
        <v>45378</v>
      </c>
      <c r="C3908">
        <v>2114.1750626752496</v>
      </c>
      <c r="D3908" s="1" t="s">
        <v>0</v>
      </c>
      <c r="E3908" s="1" t="s">
        <v>1</v>
      </c>
    </row>
    <row r="3909" spans="1:5" x14ac:dyDescent="0.3">
      <c r="A3909">
        <v>990500</v>
      </c>
      <c r="B3909" s="2">
        <v>45379</v>
      </c>
      <c r="C3909">
        <v>2113.344149866407</v>
      </c>
      <c r="D3909" s="1" t="s">
        <v>0</v>
      </c>
      <c r="E3909" s="1" t="s">
        <v>1</v>
      </c>
    </row>
    <row r="3910" spans="1:5" x14ac:dyDescent="0.3">
      <c r="A3910">
        <v>990500</v>
      </c>
      <c r="B3910" s="2">
        <v>45380</v>
      </c>
      <c r="C3910">
        <v>2113.344149866407</v>
      </c>
      <c r="D3910" s="1" t="s">
        <v>0</v>
      </c>
      <c r="E3910" s="1" t="s">
        <v>1</v>
      </c>
    </row>
    <row r="3911" spans="1:5" x14ac:dyDescent="0.3">
      <c r="A3911">
        <v>990500</v>
      </c>
      <c r="B3911" s="2">
        <v>45383</v>
      </c>
      <c r="C3911">
        <v>2101.8327383746619</v>
      </c>
      <c r="D3911" s="1" t="s">
        <v>0</v>
      </c>
      <c r="E3911" s="1" t="s">
        <v>1</v>
      </c>
    </row>
    <row r="3912" spans="1:5" x14ac:dyDescent="0.3">
      <c r="A3912">
        <v>990500</v>
      </c>
      <c r="B3912" s="2">
        <v>45384</v>
      </c>
      <c r="C3912">
        <v>2089.9199781413413</v>
      </c>
      <c r="D3912" s="1" t="s">
        <v>0</v>
      </c>
      <c r="E3912" s="1" t="s">
        <v>1</v>
      </c>
    </row>
    <row r="3913" spans="1:5" x14ac:dyDescent="0.3">
      <c r="A3913">
        <v>990500</v>
      </c>
      <c r="B3913" s="2">
        <v>45385</v>
      </c>
      <c r="C3913">
        <v>2106.7121298265765</v>
      </c>
      <c r="D3913" s="1" t="s">
        <v>0</v>
      </c>
      <c r="E3913" s="1" t="s">
        <v>1</v>
      </c>
    </row>
    <row r="3914" spans="1:5" x14ac:dyDescent="0.3">
      <c r="A3914">
        <v>990500</v>
      </c>
      <c r="B3914" s="2">
        <v>45386</v>
      </c>
      <c r="C3914">
        <v>2118.7311352734882</v>
      </c>
      <c r="D3914" s="1" t="s">
        <v>0</v>
      </c>
      <c r="E3914" s="1" t="s">
        <v>1</v>
      </c>
    </row>
    <row r="3915" spans="1:5" x14ac:dyDescent="0.3">
      <c r="A3915">
        <v>990500</v>
      </c>
      <c r="B3915" s="2">
        <v>45387</v>
      </c>
      <c r="C3915">
        <v>2091.4364784120453</v>
      </c>
      <c r="D3915" s="1" t="s">
        <v>0</v>
      </c>
      <c r="E3915" s="1" t="s">
        <v>1</v>
      </c>
    </row>
    <row r="3916" spans="1:5" x14ac:dyDescent="0.3">
      <c r="A3916">
        <v>990500</v>
      </c>
      <c r="B3916" s="2">
        <v>45390</v>
      </c>
      <c r="C3916">
        <v>2107.2863357620099</v>
      </c>
      <c r="D3916" s="1" t="s">
        <v>0</v>
      </c>
      <c r="E3916" s="1" t="s">
        <v>1</v>
      </c>
    </row>
    <row r="3917" spans="1:5" x14ac:dyDescent="0.3">
      <c r="A3917">
        <v>990500</v>
      </c>
      <c r="B3917" s="2">
        <v>45391</v>
      </c>
      <c r="C3917">
        <v>2095.7571879820998</v>
      </c>
      <c r="D3917" s="1" t="s">
        <v>0</v>
      </c>
      <c r="E3917" s="1" t="s">
        <v>1</v>
      </c>
    </row>
    <row r="3918" spans="1:5" x14ac:dyDescent="0.3">
      <c r="A3918">
        <v>990500</v>
      </c>
      <c r="B3918" s="2">
        <v>45392</v>
      </c>
      <c r="C3918">
        <v>2079.0230830277392</v>
      </c>
      <c r="D3918" s="1" t="s">
        <v>0</v>
      </c>
      <c r="E3918" s="1" t="s">
        <v>1</v>
      </c>
    </row>
    <row r="3919" spans="1:5" x14ac:dyDescent="0.3">
      <c r="A3919">
        <v>990500</v>
      </c>
      <c r="B3919" s="2">
        <v>45393</v>
      </c>
      <c r="C3919">
        <v>2061.7962256341129</v>
      </c>
      <c r="D3919" s="1" t="s">
        <v>0</v>
      </c>
      <c r="E3919" s="1" t="s">
        <v>1</v>
      </c>
    </row>
    <row r="3920" spans="1:5" x14ac:dyDescent="0.3">
      <c r="A3920">
        <v>990500</v>
      </c>
      <c r="B3920" s="2">
        <v>45394</v>
      </c>
      <c r="C3920">
        <v>2051.2920588132993</v>
      </c>
      <c r="D3920" s="1" t="s">
        <v>0</v>
      </c>
      <c r="E3920" s="1" t="s">
        <v>1</v>
      </c>
    </row>
    <row r="3921" spans="1:5" x14ac:dyDescent="0.3">
      <c r="A3921">
        <v>990500</v>
      </c>
      <c r="B3921" s="2">
        <v>45397</v>
      </c>
      <c r="C3921">
        <v>2053.1641276317928</v>
      </c>
      <c r="D3921" s="1" t="s">
        <v>0</v>
      </c>
      <c r="E3921" s="1" t="s">
        <v>1</v>
      </c>
    </row>
    <row r="3922" spans="1:5" x14ac:dyDescent="0.3">
      <c r="A3922">
        <v>990500</v>
      </c>
      <c r="B3922" s="2">
        <v>45398</v>
      </c>
      <c r="C3922">
        <v>2023.2306081928962</v>
      </c>
      <c r="D3922" s="1" t="s">
        <v>0</v>
      </c>
      <c r="E3922" s="1" t="s">
        <v>1</v>
      </c>
    </row>
    <row r="3923" spans="1:5" x14ac:dyDescent="0.3">
      <c r="A3923">
        <v>990500</v>
      </c>
      <c r="B3923" s="2">
        <v>45399</v>
      </c>
      <c r="C3923">
        <v>2024.9850107271504</v>
      </c>
      <c r="D3923" s="1" t="s">
        <v>0</v>
      </c>
      <c r="E3923" s="1" t="s">
        <v>1</v>
      </c>
    </row>
    <row r="3924" spans="1:5" x14ac:dyDescent="0.3">
      <c r="A3924">
        <v>990500</v>
      </c>
      <c r="B3924" s="2">
        <v>45400</v>
      </c>
      <c r="C3924">
        <v>2032.5937541056728</v>
      </c>
      <c r="D3924" s="1" t="s">
        <v>0</v>
      </c>
      <c r="E3924" s="1" t="s">
        <v>1</v>
      </c>
    </row>
    <row r="3925" spans="1:5" x14ac:dyDescent="0.3">
      <c r="A3925">
        <v>990500</v>
      </c>
      <c r="B3925" s="2">
        <v>45401</v>
      </c>
      <c r="C3925">
        <v>2034.3229139601494</v>
      </c>
      <c r="D3925" s="1" t="s">
        <v>0</v>
      </c>
      <c r="E3925" s="1" t="s">
        <v>1</v>
      </c>
    </row>
    <row r="3926" spans="1:5" x14ac:dyDescent="0.3">
      <c r="A3926">
        <v>990500</v>
      </c>
      <c r="B3926" s="2">
        <v>45404</v>
      </c>
      <c r="C3926">
        <v>2042.0126349180653</v>
      </c>
      <c r="D3926" s="1" t="s">
        <v>0</v>
      </c>
      <c r="E3926" s="1" t="s">
        <v>1</v>
      </c>
    </row>
    <row r="3927" spans="1:5" x14ac:dyDescent="0.3">
      <c r="A3927">
        <v>990500</v>
      </c>
      <c r="B3927" s="2">
        <v>45405</v>
      </c>
      <c r="C3927">
        <v>2074.2967633849275</v>
      </c>
      <c r="D3927" s="1" t="s">
        <v>0</v>
      </c>
      <c r="E3927" s="1" t="s">
        <v>1</v>
      </c>
    </row>
    <row r="3928" spans="1:5" x14ac:dyDescent="0.3">
      <c r="A3928">
        <v>990500</v>
      </c>
      <c r="B3928" s="2">
        <v>45406</v>
      </c>
      <c r="C3928">
        <v>2064.4573648175642</v>
      </c>
      <c r="D3928" s="1" t="s">
        <v>0</v>
      </c>
      <c r="E3928" s="1" t="s">
        <v>1</v>
      </c>
    </row>
    <row r="3929" spans="1:5" x14ac:dyDescent="0.3">
      <c r="A3929">
        <v>990500</v>
      </c>
      <c r="B3929" s="2">
        <v>45407</v>
      </c>
      <c r="C3929">
        <v>2056.5530857488893</v>
      </c>
      <c r="D3929" s="1" t="s">
        <v>0</v>
      </c>
      <c r="E3929" s="1" t="s">
        <v>1</v>
      </c>
    </row>
    <row r="3930" spans="1:5" x14ac:dyDescent="0.3">
      <c r="A3930">
        <v>990500</v>
      </c>
      <c r="B3930" s="2">
        <v>45408</v>
      </c>
      <c r="C3930">
        <v>2073.2979345937088</v>
      </c>
      <c r="D3930" s="1" t="s">
        <v>0</v>
      </c>
      <c r="E3930" s="1" t="s">
        <v>1</v>
      </c>
    </row>
    <row r="3931" spans="1:5" x14ac:dyDescent="0.3">
      <c r="A3931">
        <v>990500</v>
      </c>
      <c r="B3931" s="2">
        <v>45411</v>
      </c>
      <c r="C3931">
        <v>2080.0807145426675</v>
      </c>
      <c r="D3931" s="1" t="s">
        <v>0</v>
      </c>
      <c r="E3931" s="1" t="s">
        <v>1</v>
      </c>
    </row>
    <row r="3932" spans="1:5" x14ac:dyDescent="0.3">
      <c r="A3932">
        <v>990500</v>
      </c>
      <c r="B3932" s="2">
        <v>45412</v>
      </c>
      <c r="C3932">
        <v>2061.8907558066244</v>
      </c>
      <c r="D3932" s="1" t="s">
        <v>0</v>
      </c>
      <c r="E3932" s="1" t="s">
        <v>1</v>
      </c>
    </row>
    <row r="3933" spans="1:5" x14ac:dyDescent="0.3">
      <c r="A3933">
        <v>990500</v>
      </c>
      <c r="B3933" s="2">
        <v>45413</v>
      </c>
      <c r="C3933">
        <v>2057.1468871035763</v>
      </c>
      <c r="D3933" s="1" t="s">
        <v>0</v>
      </c>
      <c r="E3933" s="1" t="s">
        <v>1</v>
      </c>
    </row>
    <row r="3934" spans="1:5" x14ac:dyDescent="0.3">
      <c r="A3934">
        <v>990500</v>
      </c>
      <c r="B3934" s="2">
        <v>45414</v>
      </c>
      <c r="C3934">
        <v>2053.7876204622239</v>
      </c>
      <c r="D3934" s="1" t="s">
        <v>0</v>
      </c>
      <c r="E3934" s="1" t="s">
        <v>1</v>
      </c>
    </row>
    <row r="3935" spans="1:5" x14ac:dyDescent="0.3">
      <c r="A3935">
        <v>990500</v>
      </c>
      <c r="B3935" s="2">
        <v>45415</v>
      </c>
      <c r="C3935">
        <v>2078.6021736724915</v>
      </c>
      <c r="D3935" s="1" t="s">
        <v>0</v>
      </c>
      <c r="E3935" s="1" t="s">
        <v>1</v>
      </c>
    </row>
    <row r="3936" spans="1:5" x14ac:dyDescent="0.3">
      <c r="A3936">
        <v>990500</v>
      </c>
      <c r="B3936" s="2">
        <v>45418</v>
      </c>
      <c r="C3936">
        <v>2091.23503210951</v>
      </c>
      <c r="D3936" s="1" t="s">
        <v>0</v>
      </c>
      <c r="E3936" s="1" t="s">
        <v>1</v>
      </c>
    </row>
    <row r="3937" spans="1:5" x14ac:dyDescent="0.3">
      <c r="A3937">
        <v>990500</v>
      </c>
      <c r="B3937" s="2">
        <v>45419</v>
      </c>
      <c r="C3937">
        <v>2115.5922475248876</v>
      </c>
      <c r="D3937" s="1" t="s">
        <v>0</v>
      </c>
      <c r="E3937" s="1" t="s">
        <v>1</v>
      </c>
    </row>
    <row r="3938" spans="1:5" x14ac:dyDescent="0.3">
      <c r="A3938">
        <v>990500</v>
      </c>
      <c r="B3938" s="2">
        <v>45420</v>
      </c>
      <c r="C3938">
        <v>2117.2158222158037</v>
      </c>
      <c r="D3938" s="1" t="s">
        <v>0</v>
      </c>
      <c r="E3938" s="1" t="s">
        <v>1</v>
      </c>
    </row>
    <row r="3939" spans="1:5" x14ac:dyDescent="0.3">
      <c r="A3939">
        <v>990500</v>
      </c>
      <c r="B3939" s="2">
        <v>45421</v>
      </c>
      <c r="C3939">
        <v>2125.9362836280075</v>
      </c>
      <c r="D3939" s="1" t="s">
        <v>0</v>
      </c>
      <c r="E3939" s="1" t="s">
        <v>1</v>
      </c>
    </row>
    <row r="3940" spans="1:5" x14ac:dyDescent="0.3">
      <c r="A3940">
        <v>990500</v>
      </c>
      <c r="B3940" s="2">
        <v>45422</v>
      </c>
      <c r="C3940">
        <v>2140.3918207256374</v>
      </c>
      <c r="D3940" s="1" t="s">
        <v>0</v>
      </c>
      <c r="E3940" s="1" t="s">
        <v>1</v>
      </c>
    </row>
    <row r="3941" spans="1:5" x14ac:dyDescent="0.3">
      <c r="A3941">
        <v>990500</v>
      </c>
      <c r="B3941" s="2">
        <v>45425</v>
      </c>
      <c r="C3941">
        <v>2148.363879469211</v>
      </c>
      <c r="D3941" s="1" t="s">
        <v>0</v>
      </c>
      <c r="E3941" s="1" t="s">
        <v>1</v>
      </c>
    </row>
    <row r="3942" spans="1:5" x14ac:dyDescent="0.3">
      <c r="A3942">
        <v>990500</v>
      </c>
      <c r="B3942" s="2">
        <v>45426</v>
      </c>
      <c r="C3942">
        <v>2155.3516342453613</v>
      </c>
      <c r="D3942" s="1" t="s">
        <v>0</v>
      </c>
      <c r="E3942" s="1" t="s">
        <v>1</v>
      </c>
    </row>
    <row r="3943" spans="1:5" x14ac:dyDescent="0.3">
      <c r="A3943">
        <v>990500</v>
      </c>
      <c r="B3943" s="2">
        <v>45427</v>
      </c>
      <c r="C3943">
        <v>2173.7083609856418</v>
      </c>
      <c r="D3943" s="1" t="s">
        <v>0</v>
      </c>
      <c r="E3943" s="1" t="s">
        <v>1</v>
      </c>
    </row>
    <row r="3944" spans="1:5" x14ac:dyDescent="0.3">
      <c r="A3944">
        <v>990500</v>
      </c>
      <c r="B3944" s="2">
        <v>45428</v>
      </c>
      <c r="C3944">
        <v>2171.5730205665686</v>
      </c>
      <c r="D3944" s="1" t="s">
        <v>0</v>
      </c>
      <c r="E3944" s="1" t="s">
        <v>1</v>
      </c>
    </row>
    <row r="3945" spans="1:5" x14ac:dyDescent="0.3">
      <c r="A3945">
        <v>990500</v>
      </c>
      <c r="B3945" s="2">
        <v>45429</v>
      </c>
      <c r="C3945">
        <v>2169.9446666705012</v>
      </c>
      <c r="D3945" s="1" t="s">
        <v>0</v>
      </c>
      <c r="E3945" s="1" t="s">
        <v>1</v>
      </c>
    </row>
    <row r="3946" spans="1:5" x14ac:dyDescent="0.3">
      <c r="A3946">
        <v>990500</v>
      </c>
      <c r="B3946" s="2">
        <v>45432</v>
      </c>
      <c r="C3946">
        <v>2171.904445504676</v>
      </c>
      <c r="D3946" s="1" t="s">
        <v>0</v>
      </c>
      <c r="E3946" s="1" t="s">
        <v>1</v>
      </c>
    </row>
    <row r="3947" spans="1:5" x14ac:dyDescent="0.3">
      <c r="A3947">
        <v>990500</v>
      </c>
      <c r="B3947" s="2">
        <v>45433</v>
      </c>
      <c r="C3947">
        <v>2167.5880806944483</v>
      </c>
      <c r="D3947" s="1" t="s">
        <v>0</v>
      </c>
      <c r="E3947" s="1" t="s">
        <v>1</v>
      </c>
    </row>
    <row r="3948" spans="1:5" x14ac:dyDescent="0.3">
      <c r="A3948">
        <v>990500</v>
      </c>
      <c r="B3948" s="2">
        <v>45434</v>
      </c>
      <c r="C3948">
        <v>2154.5585035888284</v>
      </c>
      <c r="D3948" s="1" t="s">
        <v>0</v>
      </c>
      <c r="E3948" s="1" t="s">
        <v>1</v>
      </c>
    </row>
    <row r="3949" spans="1:5" x14ac:dyDescent="0.3">
      <c r="A3949">
        <v>990500</v>
      </c>
      <c r="B3949" s="2">
        <v>45435</v>
      </c>
      <c r="C3949">
        <v>2154.9662091770651</v>
      </c>
      <c r="D3949" s="1" t="s">
        <v>0</v>
      </c>
      <c r="E3949" s="1" t="s">
        <v>1</v>
      </c>
    </row>
    <row r="3950" spans="1:5" x14ac:dyDescent="0.3">
      <c r="A3950">
        <v>990500</v>
      </c>
      <c r="B3950" s="2">
        <v>45436</v>
      </c>
      <c r="C3950">
        <v>2154.3556767149471</v>
      </c>
      <c r="D3950" s="1" t="s">
        <v>0</v>
      </c>
      <c r="E3950" s="1" t="s">
        <v>1</v>
      </c>
    </row>
    <row r="3951" spans="1:5" x14ac:dyDescent="0.3">
      <c r="A3951">
        <v>990500</v>
      </c>
      <c r="B3951" s="2">
        <v>45439</v>
      </c>
      <c r="C3951">
        <v>2163.3024003826822</v>
      </c>
      <c r="D3951" s="1" t="s">
        <v>0</v>
      </c>
      <c r="E3951" s="1" t="s">
        <v>1</v>
      </c>
    </row>
    <row r="3952" spans="1:5" x14ac:dyDescent="0.3">
      <c r="A3952">
        <v>990500</v>
      </c>
      <c r="B3952" s="2">
        <v>45440</v>
      </c>
      <c r="C3952">
        <v>2153.3253900769741</v>
      </c>
      <c r="D3952" s="1" t="s">
        <v>0</v>
      </c>
      <c r="E3952" s="1" t="s">
        <v>1</v>
      </c>
    </row>
    <row r="3953" spans="1:5" x14ac:dyDescent="0.3">
      <c r="A3953">
        <v>990500</v>
      </c>
      <c r="B3953" s="2">
        <v>45441</v>
      </c>
      <c r="C3953">
        <v>2118.7932842518389</v>
      </c>
      <c r="D3953" s="1" t="s">
        <v>0</v>
      </c>
      <c r="E3953" s="1" t="s">
        <v>1</v>
      </c>
    </row>
    <row r="3954" spans="1:5" x14ac:dyDescent="0.3">
      <c r="A3954">
        <v>990500</v>
      </c>
      <c r="B3954" s="2">
        <v>45442</v>
      </c>
      <c r="C3954">
        <v>2136.4916838106938</v>
      </c>
      <c r="D3954" s="1" t="s">
        <v>0</v>
      </c>
      <c r="E3954" s="1" t="s">
        <v>1</v>
      </c>
    </row>
    <row r="3955" spans="1:5" x14ac:dyDescent="0.3">
      <c r="A3955">
        <v>990500</v>
      </c>
      <c r="B3955" s="2">
        <v>45443</v>
      </c>
      <c r="C3955">
        <v>2146.6126737957984</v>
      </c>
      <c r="D3955" s="1" t="s">
        <v>0</v>
      </c>
      <c r="E3955" s="1" t="s">
        <v>1</v>
      </c>
    </row>
    <row r="3956" spans="1:5" x14ac:dyDescent="0.3">
      <c r="A3956">
        <v>990500</v>
      </c>
      <c r="B3956" s="2">
        <v>45446</v>
      </c>
      <c r="C3956">
        <v>2155.8483723827435</v>
      </c>
      <c r="D3956" s="1" t="s">
        <v>0</v>
      </c>
      <c r="E3956" s="1" t="s">
        <v>1</v>
      </c>
    </row>
    <row r="3957" spans="1:5" x14ac:dyDescent="0.3">
      <c r="A3957">
        <v>990500</v>
      </c>
      <c r="B3957" s="2">
        <v>45447</v>
      </c>
      <c r="C3957">
        <v>2147.6989446414118</v>
      </c>
      <c r="D3957" s="1" t="s">
        <v>0</v>
      </c>
      <c r="E3957" s="1" t="s">
        <v>1</v>
      </c>
    </row>
    <row r="3958" spans="1:5" x14ac:dyDescent="0.3">
      <c r="A3958">
        <v>990500</v>
      </c>
      <c r="B3958" s="2">
        <v>45448</v>
      </c>
      <c r="C3958">
        <v>2163.1018386730029</v>
      </c>
      <c r="D3958" s="1" t="s">
        <v>0</v>
      </c>
      <c r="E3958" s="1" t="s">
        <v>1</v>
      </c>
    </row>
    <row r="3959" spans="1:5" x14ac:dyDescent="0.3">
      <c r="A3959">
        <v>990500</v>
      </c>
      <c r="B3959" s="2">
        <v>45449</v>
      </c>
      <c r="C3959">
        <v>2180.4237135551452</v>
      </c>
      <c r="D3959" s="1" t="s">
        <v>0</v>
      </c>
      <c r="E3959" s="1" t="s">
        <v>1</v>
      </c>
    </row>
    <row r="3960" spans="1:5" x14ac:dyDescent="0.3">
      <c r="A3960">
        <v>990500</v>
      </c>
      <c r="B3960" s="2">
        <v>45450</v>
      </c>
      <c r="C3960">
        <v>2163.3775667633777</v>
      </c>
      <c r="D3960" s="1" t="s">
        <v>0</v>
      </c>
      <c r="E3960" s="1" t="s">
        <v>1</v>
      </c>
    </row>
    <row r="3961" spans="1:5" x14ac:dyDescent="0.3">
      <c r="A3961">
        <v>990500</v>
      </c>
      <c r="B3961" s="2">
        <v>45453</v>
      </c>
      <c r="C3961">
        <v>2142.3077475830364</v>
      </c>
      <c r="D3961" s="1" t="s">
        <v>0</v>
      </c>
      <c r="E3961" s="1" t="s">
        <v>1</v>
      </c>
    </row>
    <row r="3962" spans="1:5" x14ac:dyDescent="0.3">
      <c r="A3962">
        <v>990500</v>
      </c>
      <c r="B3962" s="2">
        <v>45454</v>
      </c>
      <c r="C3962">
        <v>2120.4462667129819</v>
      </c>
      <c r="D3962" s="1" t="s">
        <v>0</v>
      </c>
      <c r="E3962" s="1" t="s">
        <v>1</v>
      </c>
    </row>
    <row r="3963" spans="1:5" x14ac:dyDescent="0.3">
      <c r="A3963">
        <v>990500</v>
      </c>
      <c r="B3963" s="2">
        <v>45455</v>
      </c>
      <c r="C3963">
        <v>2167.1286455910445</v>
      </c>
      <c r="D3963" s="1" t="s">
        <v>0</v>
      </c>
      <c r="E3963" s="1" t="s">
        <v>1</v>
      </c>
    </row>
    <row r="3964" spans="1:5" x14ac:dyDescent="0.3">
      <c r="A3964">
        <v>990500</v>
      </c>
      <c r="B3964" s="2">
        <v>45456</v>
      </c>
      <c r="C3964">
        <v>2124.7144417429063</v>
      </c>
      <c r="D3964" s="1" t="s">
        <v>0</v>
      </c>
      <c r="E3964" s="1" t="s">
        <v>1</v>
      </c>
    </row>
    <row r="3965" spans="1:5" x14ac:dyDescent="0.3">
      <c r="A3965">
        <v>990500</v>
      </c>
      <c r="B3965" s="2">
        <v>45457</v>
      </c>
      <c r="C3965">
        <v>2088.8136093659054</v>
      </c>
      <c r="D3965" s="1" t="s">
        <v>0</v>
      </c>
      <c r="E3965" s="1" t="s">
        <v>1</v>
      </c>
    </row>
    <row r="3966" spans="1:5" x14ac:dyDescent="0.3">
      <c r="A3966">
        <v>990500</v>
      </c>
      <c r="B3966" s="2">
        <v>45460</v>
      </c>
      <c r="C3966">
        <v>2095.6681450440055</v>
      </c>
      <c r="D3966" s="1" t="s">
        <v>0</v>
      </c>
      <c r="E3966" s="1" t="s">
        <v>1</v>
      </c>
    </row>
    <row r="3967" spans="1:5" x14ac:dyDescent="0.3">
      <c r="A3967">
        <v>990500</v>
      </c>
      <c r="B3967" s="2">
        <v>45461</v>
      </c>
      <c r="C3967">
        <v>2114.2609387043613</v>
      </c>
      <c r="D3967" s="1" t="s">
        <v>0</v>
      </c>
      <c r="E3967" s="1" t="s">
        <v>1</v>
      </c>
    </row>
    <row r="3968" spans="1:5" x14ac:dyDescent="0.3">
      <c r="A3968">
        <v>990500</v>
      </c>
      <c r="B3968" s="2">
        <v>45462</v>
      </c>
      <c r="C3968">
        <v>2112.4738612848464</v>
      </c>
      <c r="D3968" s="1" t="s">
        <v>0</v>
      </c>
      <c r="E3968" s="1" t="s">
        <v>1</v>
      </c>
    </row>
    <row r="3969" spans="1:5" x14ac:dyDescent="0.3">
      <c r="A3969">
        <v>990500</v>
      </c>
      <c r="B3969" s="2">
        <v>45463</v>
      </c>
      <c r="C3969">
        <v>2126.7227679299781</v>
      </c>
      <c r="D3969" s="1" t="s">
        <v>0</v>
      </c>
      <c r="E3969" s="1" t="s">
        <v>1</v>
      </c>
    </row>
    <row r="3970" spans="1:5" x14ac:dyDescent="0.3">
      <c r="A3970">
        <v>990500</v>
      </c>
      <c r="B3970" s="2">
        <v>45464</v>
      </c>
      <c r="C3970">
        <v>2103.6174684912185</v>
      </c>
      <c r="D3970" s="1" t="s">
        <v>0</v>
      </c>
      <c r="E3970" s="1" t="s">
        <v>1</v>
      </c>
    </row>
    <row r="3971" spans="1:5" x14ac:dyDescent="0.3">
      <c r="A3971">
        <v>990500</v>
      </c>
      <c r="B3971" s="2">
        <v>45467</v>
      </c>
      <c r="C3971">
        <v>2127.7084025496233</v>
      </c>
      <c r="D3971" s="1" t="s">
        <v>0</v>
      </c>
      <c r="E3971" s="1" t="s">
        <v>1</v>
      </c>
    </row>
    <row r="3972" spans="1:5" x14ac:dyDescent="0.3">
      <c r="A3972">
        <v>990500</v>
      </c>
      <c r="B3972" s="2">
        <v>45468</v>
      </c>
      <c r="C3972">
        <v>2118.1416644947881</v>
      </c>
      <c r="D3972" s="1" t="s">
        <v>0</v>
      </c>
      <c r="E3972" s="1" t="s">
        <v>1</v>
      </c>
    </row>
    <row r="3973" spans="1:5" x14ac:dyDescent="0.3">
      <c r="A3973">
        <v>990500</v>
      </c>
      <c r="B3973" s="2">
        <v>45469</v>
      </c>
      <c r="C3973">
        <v>2102.9663177233056</v>
      </c>
      <c r="D3973" s="1" t="s">
        <v>0</v>
      </c>
      <c r="E3973" s="1" t="s">
        <v>1</v>
      </c>
    </row>
    <row r="3974" spans="1:5" x14ac:dyDescent="0.3">
      <c r="A3974">
        <v>990500</v>
      </c>
      <c r="B3974" s="2">
        <v>45470</v>
      </c>
      <c r="C3974">
        <v>2099.0722688872761</v>
      </c>
      <c r="D3974" s="1" t="s">
        <v>0</v>
      </c>
      <c r="E3974" s="1" t="s">
        <v>1</v>
      </c>
    </row>
    <row r="3975" spans="1:5" x14ac:dyDescent="0.3">
      <c r="A3975">
        <v>990500</v>
      </c>
      <c r="B3975" s="2">
        <v>45471</v>
      </c>
      <c r="C3975">
        <v>2095.4647201280791</v>
      </c>
      <c r="D3975" s="1" t="s">
        <v>0</v>
      </c>
      <c r="E3975" s="1" t="s">
        <v>1</v>
      </c>
    </row>
    <row r="3976" spans="1:5" x14ac:dyDescent="0.3">
      <c r="A3976">
        <v>990500</v>
      </c>
      <c r="B3976" s="2">
        <v>45474</v>
      </c>
      <c r="C3976">
        <v>2104.2229943902139</v>
      </c>
      <c r="D3976" s="1" t="s">
        <v>0</v>
      </c>
      <c r="E3976" s="1" t="s">
        <v>1</v>
      </c>
    </row>
    <row r="3977" spans="1:5" x14ac:dyDescent="0.3">
      <c r="A3977">
        <v>990500</v>
      </c>
      <c r="B3977" s="2">
        <v>45475</v>
      </c>
      <c r="C3977">
        <v>2098.1073758623288</v>
      </c>
      <c r="D3977" s="1" t="s">
        <v>0</v>
      </c>
      <c r="E3977" s="1" t="s">
        <v>1</v>
      </c>
    </row>
    <row r="3978" spans="1:5" x14ac:dyDescent="0.3">
      <c r="A3978">
        <v>990500</v>
      </c>
      <c r="B3978" s="2">
        <v>45476</v>
      </c>
      <c r="C3978">
        <v>2124.6776297445335</v>
      </c>
      <c r="D3978" s="1" t="s">
        <v>0</v>
      </c>
      <c r="E3978" s="1" t="s">
        <v>1</v>
      </c>
    </row>
    <row r="3979" spans="1:5" x14ac:dyDescent="0.3">
      <c r="A3979">
        <v>990500</v>
      </c>
      <c r="B3979" s="2">
        <v>45477</v>
      </c>
      <c r="C3979">
        <v>2137.480700637157</v>
      </c>
      <c r="D3979" s="1" t="s">
        <v>0</v>
      </c>
      <c r="E3979" s="1" t="s">
        <v>1</v>
      </c>
    </row>
    <row r="3980" spans="1:5" x14ac:dyDescent="0.3">
      <c r="A3980">
        <v>990500</v>
      </c>
      <c r="B3980" s="2">
        <v>45478</v>
      </c>
      <c r="C3980">
        <v>2136.0426883190212</v>
      </c>
      <c r="D3980" s="1" t="s">
        <v>0</v>
      </c>
      <c r="E3980" s="1" t="s">
        <v>1</v>
      </c>
    </row>
    <row r="3981" spans="1:5" x14ac:dyDescent="0.3">
      <c r="A3981">
        <v>990500</v>
      </c>
      <c r="B3981" s="2">
        <v>45481</v>
      </c>
      <c r="C3981">
        <v>2136.9196008111221</v>
      </c>
      <c r="D3981" s="1" t="s">
        <v>0</v>
      </c>
      <c r="E3981" s="1" t="s">
        <v>1</v>
      </c>
    </row>
    <row r="3982" spans="1:5" x14ac:dyDescent="0.3">
      <c r="A3982">
        <v>990500</v>
      </c>
      <c r="B3982" s="2">
        <v>45482</v>
      </c>
      <c r="C3982">
        <v>2114.3001502201187</v>
      </c>
      <c r="D3982" s="1" t="s">
        <v>0</v>
      </c>
      <c r="E3982" s="1" t="s">
        <v>1</v>
      </c>
    </row>
    <row r="3983" spans="1:5" x14ac:dyDescent="0.3">
      <c r="A3983">
        <v>990500</v>
      </c>
      <c r="B3983" s="2">
        <v>45483</v>
      </c>
      <c r="C3983">
        <v>2135.0975494865697</v>
      </c>
      <c r="D3983" s="1" t="s">
        <v>0</v>
      </c>
      <c r="E3983" s="1" t="s">
        <v>1</v>
      </c>
    </row>
    <row r="3984" spans="1:5" x14ac:dyDescent="0.3">
      <c r="A3984">
        <v>990500</v>
      </c>
      <c r="B3984" s="2">
        <v>45484</v>
      </c>
      <c r="C3984">
        <v>2157.7775427074471</v>
      </c>
      <c r="D3984" s="1" t="s">
        <v>0</v>
      </c>
      <c r="E3984" s="1" t="s">
        <v>1</v>
      </c>
    </row>
    <row r="3985" spans="1:5" x14ac:dyDescent="0.3">
      <c r="A3985">
        <v>990500</v>
      </c>
      <c r="B3985" s="2">
        <v>45485</v>
      </c>
      <c r="C3985">
        <v>2183.2771794632581</v>
      </c>
      <c r="D3985" s="1" t="s">
        <v>0</v>
      </c>
      <c r="E3985" s="1" t="s">
        <v>1</v>
      </c>
    </row>
    <row r="3986" spans="1:5" x14ac:dyDescent="0.3">
      <c r="A3986">
        <v>990500</v>
      </c>
      <c r="B3986" s="2">
        <v>45488</v>
      </c>
      <c r="C3986">
        <v>2162.0534148966849</v>
      </c>
      <c r="D3986" s="1" t="s">
        <v>0</v>
      </c>
      <c r="E3986" s="1" t="s">
        <v>1</v>
      </c>
    </row>
    <row r="3987" spans="1:5" x14ac:dyDescent="0.3">
      <c r="A3987">
        <v>990500</v>
      </c>
      <c r="B3987" s="2">
        <v>45489</v>
      </c>
      <c r="C3987">
        <v>2148.4442628433121</v>
      </c>
      <c r="D3987" s="1" t="s">
        <v>0</v>
      </c>
      <c r="E3987" s="1" t="s">
        <v>1</v>
      </c>
    </row>
    <row r="3988" spans="1:5" x14ac:dyDescent="0.3">
      <c r="A3988">
        <v>990500</v>
      </c>
      <c r="B3988" s="2">
        <v>45490</v>
      </c>
      <c r="C3988">
        <v>2147.8463666243701</v>
      </c>
      <c r="D3988" s="1" t="s">
        <v>0</v>
      </c>
      <c r="E3988" s="1" t="s">
        <v>1</v>
      </c>
    </row>
    <row r="3989" spans="1:5" x14ac:dyDescent="0.3">
      <c r="A3989">
        <v>990500</v>
      </c>
      <c r="B3989" s="2">
        <v>45491</v>
      </c>
      <c r="C3989">
        <v>2140.0375068585158</v>
      </c>
      <c r="D3989" s="1" t="s">
        <v>0</v>
      </c>
      <c r="E3989" s="1" t="s">
        <v>1</v>
      </c>
    </row>
    <row r="3990" spans="1:5" x14ac:dyDescent="0.3">
      <c r="A3990">
        <v>990500</v>
      </c>
      <c r="B3990" s="2">
        <v>45492</v>
      </c>
      <c r="C3990">
        <v>2118.8803596305402</v>
      </c>
      <c r="D3990" s="1" t="s">
        <v>0</v>
      </c>
      <c r="E3990" s="1" t="s">
        <v>1</v>
      </c>
    </row>
    <row r="3991" spans="1:5" x14ac:dyDescent="0.3">
      <c r="A3991">
        <v>990500</v>
      </c>
      <c r="B3991" s="2">
        <v>45495</v>
      </c>
      <c r="C3991">
        <v>2137.870316676212</v>
      </c>
      <c r="D3991" s="1" t="s">
        <v>0</v>
      </c>
      <c r="E3991" s="1" t="s">
        <v>1</v>
      </c>
    </row>
    <row r="3992" spans="1:5" x14ac:dyDescent="0.3">
      <c r="A3992">
        <v>990500</v>
      </c>
      <c r="B3992" s="2">
        <v>45496</v>
      </c>
      <c r="C3992">
        <v>2133.2512099165606</v>
      </c>
      <c r="D3992" s="1" t="s">
        <v>0</v>
      </c>
      <c r="E3992" s="1" t="s">
        <v>1</v>
      </c>
    </row>
    <row r="3993" spans="1:5" x14ac:dyDescent="0.3">
      <c r="A3993">
        <v>990500</v>
      </c>
      <c r="B3993" s="2">
        <v>45497</v>
      </c>
      <c r="C3993">
        <v>2121.5991832536315</v>
      </c>
      <c r="D3993" s="1" t="s">
        <v>0</v>
      </c>
      <c r="E3993" s="1" t="s">
        <v>1</v>
      </c>
    </row>
    <row r="3994" spans="1:5" x14ac:dyDescent="0.3">
      <c r="A3994">
        <v>990500</v>
      </c>
      <c r="B3994" s="2">
        <v>45498</v>
      </c>
      <c r="C3994">
        <v>2106.8232880149035</v>
      </c>
      <c r="D3994" s="1" t="s">
        <v>0</v>
      </c>
      <c r="E3994" s="1" t="s">
        <v>1</v>
      </c>
    </row>
    <row r="3995" spans="1:5" x14ac:dyDescent="0.3">
      <c r="A3995">
        <v>990500</v>
      </c>
      <c r="B3995" s="2">
        <v>45499</v>
      </c>
      <c r="C3995">
        <v>2123.9432811061652</v>
      </c>
      <c r="D3995" s="1" t="s">
        <v>0</v>
      </c>
      <c r="E3995" s="1" t="s">
        <v>1</v>
      </c>
    </row>
    <row r="3996" spans="1:5" x14ac:dyDescent="0.3">
      <c r="A3996">
        <v>990500</v>
      </c>
      <c r="B3996" s="2">
        <v>45502</v>
      </c>
      <c r="C3996">
        <v>2111.8370614357636</v>
      </c>
      <c r="D3996" s="1" t="s">
        <v>0</v>
      </c>
      <c r="E3996" s="1" t="s">
        <v>1</v>
      </c>
    </row>
    <row r="3997" spans="1:5" x14ac:dyDescent="0.3">
      <c r="A3997">
        <v>990500</v>
      </c>
      <c r="B3997" s="2">
        <v>45503</v>
      </c>
      <c r="C3997">
        <v>2118.3588861970275</v>
      </c>
      <c r="D3997" s="1" t="s">
        <v>0</v>
      </c>
      <c r="E3997" s="1" t="s">
        <v>1</v>
      </c>
    </row>
    <row r="3998" spans="1:5" x14ac:dyDescent="0.3">
      <c r="A3998">
        <v>990500</v>
      </c>
      <c r="B3998" s="2">
        <v>45504</v>
      </c>
      <c r="C3998">
        <v>2139.1011736417045</v>
      </c>
      <c r="D3998" s="1" t="s">
        <v>0</v>
      </c>
      <c r="E3998" s="1" t="s">
        <v>1</v>
      </c>
    </row>
    <row r="3999" spans="1:5" x14ac:dyDescent="0.3">
      <c r="A3999">
        <v>990500</v>
      </c>
      <c r="B3999" s="2">
        <v>45505</v>
      </c>
      <c r="C3999">
        <v>2107.6803585008843</v>
      </c>
      <c r="D3999" s="1" t="s">
        <v>0</v>
      </c>
      <c r="E3999" s="1" t="s">
        <v>1</v>
      </c>
    </row>
    <row r="4000" spans="1:5" x14ac:dyDescent="0.3">
      <c r="A4000">
        <v>990500</v>
      </c>
      <c r="B4000" s="2">
        <v>45506</v>
      </c>
      <c r="C4000">
        <v>2075.2831034273372</v>
      </c>
      <c r="D4000" s="1" t="s">
        <v>0</v>
      </c>
      <c r="E4000" s="1" t="s">
        <v>1</v>
      </c>
    </row>
    <row r="4001" spans="1:5" x14ac:dyDescent="0.3">
      <c r="A4001">
        <v>990500</v>
      </c>
      <c r="B4001" s="2">
        <v>45509</v>
      </c>
      <c r="C4001">
        <v>2041.4620771074092</v>
      </c>
      <c r="D4001" s="1" t="s">
        <v>0</v>
      </c>
      <c r="E4001" s="1" t="s">
        <v>1</v>
      </c>
    </row>
    <row r="4002" spans="1:5" x14ac:dyDescent="0.3">
      <c r="A4002">
        <v>990500</v>
      </c>
      <c r="B4002" s="2">
        <v>45510</v>
      </c>
      <c r="C4002">
        <v>2039.1729147355236</v>
      </c>
      <c r="D4002" s="1" t="s">
        <v>0</v>
      </c>
      <c r="E4002" s="1" t="s">
        <v>1</v>
      </c>
    </row>
    <row r="4003" spans="1:5" x14ac:dyDescent="0.3">
      <c r="A4003">
        <v>990500</v>
      </c>
      <c r="B4003" s="2">
        <v>45511</v>
      </c>
      <c r="C4003">
        <v>2069.8277344095482</v>
      </c>
      <c r="D4003" s="1" t="s">
        <v>0</v>
      </c>
      <c r="E4003" s="1" t="s">
        <v>1</v>
      </c>
    </row>
    <row r="4004" spans="1:5" x14ac:dyDescent="0.3">
      <c r="A4004">
        <v>990500</v>
      </c>
      <c r="B4004" s="2">
        <v>45512</v>
      </c>
      <c r="C4004">
        <v>2067.2280613348616</v>
      </c>
      <c r="D4004" s="1" t="s">
        <v>0</v>
      </c>
      <c r="E4004" s="1" t="s">
        <v>1</v>
      </c>
    </row>
    <row r="4005" spans="1:5" x14ac:dyDescent="0.3">
      <c r="A4005">
        <v>990500</v>
      </c>
      <c r="B4005" s="2">
        <v>45513</v>
      </c>
      <c r="C4005">
        <v>2081.6117119990481</v>
      </c>
      <c r="D4005" s="1" t="s">
        <v>0</v>
      </c>
      <c r="E4005" s="1" t="s">
        <v>1</v>
      </c>
    </row>
    <row r="4006" spans="1:5" x14ac:dyDescent="0.3">
      <c r="A4006">
        <v>990500</v>
      </c>
      <c r="B4006" s="2">
        <v>45516</v>
      </c>
      <c r="C4006">
        <v>2082.0087083095996</v>
      </c>
      <c r="D4006" s="1" t="s">
        <v>0</v>
      </c>
      <c r="E4006" s="1" t="s">
        <v>1</v>
      </c>
    </row>
    <row r="4007" spans="1:5" x14ac:dyDescent="0.3">
      <c r="A4007">
        <v>990500</v>
      </c>
      <c r="B4007" s="2">
        <v>45517</v>
      </c>
      <c r="C4007">
        <v>2097.7843471580886</v>
      </c>
      <c r="D4007" s="1" t="s">
        <v>0</v>
      </c>
      <c r="E4007" s="1" t="s">
        <v>1</v>
      </c>
    </row>
    <row r="4008" spans="1:5" x14ac:dyDescent="0.3">
      <c r="A4008">
        <v>990500</v>
      </c>
      <c r="B4008" s="2">
        <v>45518</v>
      </c>
      <c r="C4008">
        <v>2123.2377126442129</v>
      </c>
      <c r="D4008" s="1" t="s">
        <v>0</v>
      </c>
      <c r="E4008" s="1" t="s">
        <v>1</v>
      </c>
    </row>
    <row r="4009" spans="1:5" x14ac:dyDescent="0.3">
      <c r="A4009">
        <v>990500</v>
      </c>
      <c r="B4009" s="2">
        <v>45519</v>
      </c>
      <c r="C4009">
        <v>2138.0648206042933</v>
      </c>
      <c r="D4009" s="1" t="s">
        <v>0</v>
      </c>
      <c r="E4009" s="1" t="s">
        <v>1</v>
      </c>
    </row>
    <row r="4010" spans="1:5" x14ac:dyDescent="0.3">
      <c r="A4010">
        <v>990500</v>
      </c>
      <c r="B4010" s="2">
        <v>45520</v>
      </c>
      <c r="C4010">
        <v>2145.380695772606</v>
      </c>
      <c r="D4010" s="1" t="s">
        <v>0</v>
      </c>
      <c r="E4010" s="1" t="s">
        <v>1</v>
      </c>
    </row>
    <row r="4011" spans="1:5" x14ac:dyDescent="0.3">
      <c r="A4011">
        <v>990500</v>
      </c>
      <c r="B4011" s="2">
        <v>45523</v>
      </c>
      <c r="C4011">
        <v>2173.1862885411692</v>
      </c>
      <c r="D4011" s="1" t="s">
        <v>0</v>
      </c>
      <c r="E4011" s="1" t="s">
        <v>1</v>
      </c>
    </row>
    <row r="4012" spans="1:5" x14ac:dyDescent="0.3">
      <c r="A4012">
        <v>990500</v>
      </c>
      <c r="B4012" s="2">
        <v>45524</v>
      </c>
      <c r="C4012">
        <v>2172.8099504962133</v>
      </c>
      <c r="D4012" s="1" t="s">
        <v>0</v>
      </c>
      <c r="E4012" s="1" t="s">
        <v>1</v>
      </c>
    </row>
    <row r="4013" spans="1:5" x14ac:dyDescent="0.3">
      <c r="A4013">
        <v>990500</v>
      </c>
      <c r="B4013" s="2">
        <v>45525</v>
      </c>
      <c r="C4013">
        <v>2182.5817897008264</v>
      </c>
      <c r="D4013" s="1" t="s">
        <v>0</v>
      </c>
      <c r="E4013" s="1" t="s">
        <v>1</v>
      </c>
    </row>
    <row r="4014" spans="1:5" x14ac:dyDescent="0.3">
      <c r="A4014">
        <v>990500</v>
      </c>
      <c r="B4014" s="2">
        <v>45526</v>
      </c>
      <c r="C4014">
        <v>2188.102098476782</v>
      </c>
      <c r="D4014" s="1" t="s">
        <v>0</v>
      </c>
      <c r="E4014" s="1" t="s">
        <v>1</v>
      </c>
    </row>
    <row r="4015" spans="1:5" x14ac:dyDescent="0.3">
      <c r="A4015">
        <v>990500</v>
      </c>
      <c r="B4015" s="2">
        <v>45527</v>
      </c>
      <c r="C4015">
        <v>2210.0458012356444</v>
      </c>
      <c r="D4015" s="1" t="s">
        <v>0</v>
      </c>
      <c r="E4015" s="1" t="s">
        <v>1</v>
      </c>
    </row>
    <row r="4016" spans="1:5" x14ac:dyDescent="0.3">
      <c r="A4016">
        <v>990500</v>
      </c>
      <c r="B4016" s="2">
        <v>45530</v>
      </c>
      <c r="C4016">
        <v>2209.0087855565052</v>
      </c>
      <c r="D4016" s="1" t="s">
        <v>0</v>
      </c>
      <c r="E4016" s="1" t="s">
        <v>1</v>
      </c>
    </row>
    <row r="4017" spans="1:5" x14ac:dyDescent="0.3">
      <c r="A4017">
        <v>990500</v>
      </c>
      <c r="B4017" s="2">
        <v>45531</v>
      </c>
      <c r="C4017">
        <v>2211.403214069469</v>
      </c>
      <c r="D4017" s="1" t="s">
        <v>0</v>
      </c>
      <c r="E4017" s="1" t="s">
        <v>1</v>
      </c>
    </row>
    <row r="4018" spans="1:5" x14ac:dyDescent="0.3">
      <c r="A4018">
        <v>990500</v>
      </c>
      <c r="B4018" s="2">
        <v>45532</v>
      </c>
      <c r="C4018">
        <v>2211.6264386417729</v>
      </c>
      <c r="D4018" s="1" t="s">
        <v>0</v>
      </c>
      <c r="E4018" s="1" t="s">
        <v>1</v>
      </c>
    </row>
    <row r="4019" spans="1:5" x14ac:dyDescent="0.3">
      <c r="A4019">
        <v>990500</v>
      </c>
      <c r="B4019" s="2">
        <v>45533</v>
      </c>
      <c r="C4019">
        <v>2217.1809662833698</v>
      </c>
      <c r="D4019" s="1" t="s">
        <v>0</v>
      </c>
      <c r="E4019" s="1" t="s">
        <v>1</v>
      </c>
    </row>
    <row r="4020" spans="1:5" x14ac:dyDescent="0.3">
      <c r="A4020">
        <v>990500</v>
      </c>
      <c r="B4020" s="2">
        <v>45534</v>
      </c>
      <c r="C4020">
        <v>2218.5368312596029</v>
      </c>
      <c r="D4020" s="1" t="s">
        <v>0</v>
      </c>
      <c r="E4020" s="1" t="s">
        <v>1</v>
      </c>
    </row>
    <row r="4021" spans="1:5" x14ac:dyDescent="0.3">
      <c r="A4021">
        <v>990500</v>
      </c>
      <c r="B4021" s="2">
        <v>45537</v>
      </c>
      <c r="C4021">
        <v>2217.6769638972173</v>
      </c>
      <c r="D4021" s="1" t="s">
        <v>0</v>
      </c>
      <c r="E4021" s="1" t="s">
        <v>1</v>
      </c>
    </row>
    <row r="4022" spans="1:5" x14ac:dyDescent="0.3">
      <c r="A4022">
        <v>990500</v>
      </c>
      <c r="B4022" s="2">
        <v>45538</v>
      </c>
      <c r="C4022">
        <v>2191.0335846210487</v>
      </c>
      <c r="D4022" s="1" t="s">
        <v>0</v>
      </c>
      <c r="E4022" s="1" t="s">
        <v>1</v>
      </c>
    </row>
    <row r="4023" spans="1:5" x14ac:dyDescent="0.3">
      <c r="A4023">
        <v>990500</v>
      </c>
      <c r="B4023" s="2">
        <v>45539</v>
      </c>
      <c r="C4023">
        <v>2178.4876213217581</v>
      </c>
      <c r="D4023" s="1" t="s">
        <v>0</v>
      </c>
      <c r="E4023" s="1" t="s">
        <v>1</v>
      </c>
    </row>
    <row r="4024" spans="1:5" x14ac:dyDescent="0.3">
      <c r="A4024">
        <v>990500</v>
      </c>
      <c r="B4024" s="2">
        <v>45540</v>
      </c>
      <c r="C4024">
        <v>2163.5197800525252</v>
      </c>
      <c r="D4024" s="1" t="s">
        <v>0</v>
      </c>
      <c r="E4024" s="1" t="s">
        <v>1</v>
      </c>
    </row>
    <row r="4025" spans="1:5" x14ac:dyDescent="0.3">
      <c r="A4025">
        <v>990500</v>
      </c>
      <c r="B4025" s="2">
        <v>45541</v>
      </c>
      <c r="C4025">
        <v>2148.66524002292</v>
      </c>
      <c r="D4025" s="1" t="s">
        <v>0</v>
      </c>
      <c r="E4025" s="1" t="s">
        <v>1</v>
      </c>
    </row>
    <row r="4026" spans="1:5" x14ac:dyDescent="0.3">
      <c r="A4026">
        <v>990500</v>
      </c>
      <c r="B4026" s="2">
        <v>45544</v>
      </c>
      <c r="C4026">
        <v>2151.0976061439569</v>
      </c>
      <c r="D4026" s="1" t="s">
        <v>0</v>
      </c>
      <c r="E4026" s="1" t="s">
        <v>1</v>
      </c>
    </row>
    <row r="4027" spans="1:5" x14ac:dyDescent="0.3">
      <c r="A4027">
        <v>990500</v>
      </c>
      <c r="B4027" s="2">
        <v>45545</v>
      </c>
      <c r="C4027">
        <v>2133.8281803581817</v>
      </c>
      <c r="D4027" s="1" t="s">
        <v>0</v>
      </c>
      <c r="E4027" s="1" t="s">
        <v>1</v>
      </c>
    </row>
    <row r="4028" spans="1:5" x14ac:dyDescent="0.3">
      <c r="A4028">
        <v>990500</v>
      </c>
      <c r="B4028" s="2">
        <v>45546</v>
      </c>
      <c r="C4028">
        <v>2133.7330839431734</v>
      </c>
      <c r="D4028" s="1" t="s">
        <v>0</v>
      </c>
      <c r="E4028" s="1" t="s">
        <v>1</v>
      </c>
    </row>
    <row r="4029" spans="1:5" x14ac:dyDescent="0.3">
      <c r="A4029">
        <v>990500</v>
      </c>
      <c r="B4029" s="2">
        <v>45547</v>
      </c>
      <c r="C4029">
        <v>2156.3161028383661</v>
      </c>
      <c r="D4029" s="1" t="s">
        <v>0</v>
      </c>
      <c r="E4029" s="1" t="s">
        <v>1</v>
      </c>
    </row>
    <row r="4030" spans="1:5" x14ac:dyDescent="0.3">
      <c r="A4030">
        <v>990500</v>
      </c>
      <c r="B4030" s="2">
        <v>45548</v>
      </c>
      <c r="C4030">
        <v>2181.7779637718845</v>
      </c>
      <c r="D4030" s="1" t="s">
        <v>0</v>
      </c>
      <c r="E4030" s="1" t="s">
        <v>1</v>
      </c>
    </row>
    <row r="4031" spans="1:5" x14ac:dyDescent="0.3">
      <c r="A4031">
        <v>990500</v>
      </c>
      <c r="B4031" s="2">
        <v>45551</v>
      </c>
      <c r="C4031">
        <v>2184.9780033889638</v>
      </c>
      <c r="D4031" s="1" t="s">
        <v>0</v>
      </c>
      <c r="E4031" s="1" t="s">
        <v>1</v>
      </c>
    </row>
    <row r="4032" spans="1:5" x14ac:dyDescent="0.3">
      <c r="A4032">
        <v>990500</v>
      </c>
      <c r="B4032" s="2">
        <v>45552</v>
      </c>
      <c r="C4032">
        <v>2192.9693704950014</v>
      </c>
      <c r="D4032" s="1" t="s">
        <v>0</v>
      </c>
      <c r="E4032" s="1" t="s">
        <v>1</v>
      </c>
    </row>
    <row r="4033" spans="1:5" x14ac:dyDescent="0.3">
      <c r="A4033">
        <v>990500</v>
      </c>
      <c r="B4033" s="2">
        <v>45553</v>
      </c>
      <c r="C4033">
        <v>2180.14224894685</v>
      </c>
      <c r="D4033" s="1" t="s">
        <v>0</v>
      </c>
      <c r="E4033" s="1" t="s">
        <v>1</v>
      </c>
    </row>
    <row r="4034" spans="1:5" x14ac:dyDescent="0.3">
      <c r="A4034">
        <v>990500</v>
      </c>
      <c r="B4034" s="2">
        <v>45554</v>
      </c>
      <c r="C4034">
        <v>2212.2218676604907</v>
      </c>
      <c r="D4034" s="1" t="s">
        <v>0</v>
      </c>
      <c r="E4034" s="1" t="s">
        <v>1</v>
      </c>
    </row>
    <row r="4035" spans="1:5" x14ac:dyDescent="0.3">
      <c r="A4035">
        <v>990500</v>
      </c>
      <c r="B4035" s="2">
        <v>45555</v>
      </c>
      <c r="C4035">
        <v>2183.4969510312203</v>
      </c>
      <c r="D4035" s="1" t="s">
        <v>0</v>
      </c>
      <c r="E4035" s="1" t="s">
        <v>1</v>
      </c>
    </row>
    <row r="4036" spans="1:5" x14ac:dyDescent="0.3">
      <c r="A4036">
        <v>990500</v>
      </c>
      <c r="B4036" s="2">
        <v>45558</v>
      </c>
      <c r="C4036">
        <v>2190.6033801393237</v>
      </c>
      <c r="D4036" s="1" t="s">
        <v>0</v>
      </c>
      <c r="E4036" s="1" t="s">
        <v>1</v>
      </c>
    </row>
    <row r="4037" spans="1:5" x14ac:dyDescent="0.3">
      <c r="A4037">
        <v>990500</v>
      </c>
      <c r="B4037" s="2">
        <v>45559</v>
      </c>
      <c r="C4037">
        <v>2209.5316173177084</v>
      </c>
      <c r="D4037" s="1" t="s">
        <v>0</v>
      </c>
      <c r="E4037" s="1" t="s">
        <v>1</v>
      </c>
    </row>
    <row r="4038" spans="1:5" x14ac:dyDescent="0.3">
      <c r="A4038">
        <v>990500</v>
      </c>
      <c r="B4038" s="2">
        <v>45560</v>
      </c>
      <c r="C4038">
        <v>2211.3395793357799</v>
      </c>
      <c r="D4038" s="1" t="s">
        <v>0</v>
      </c>
      <c r="E4038" s="1" t="s">
        <v>1</v>
      </c>
    </row>
    <row r="4039" spans="1:5" x14ac:dyDescent="0.3">
      <c r="A4039">
        <v>990500</v>
      </c>
      <c r="B4039" s="2">
        <v>45561</v>
      </c>
      <c r="C4039">
        <v>2237.383063670045</v>
      </c>
      <c r="D4039" s="1" t="s">
        <v>0</v>
      </c>
      <c r="E4039" s="1" t="s">
        <v>1</v>
      </c>
    </row>
    <row r="4040" spans="1:5" x14ac:dyDescent="0.3">
      <c r="A4040">
        <v>990500</v>
      </c>
      <c r="B4040" s="2">
        <v>45562</v>
      </c>
      <c r="C4040">
        <v>2250.5577375498719</v>
      </c>
      <c r="D4040" s="1" t="s">
        <v>0</v>
      </c>
      <c r="E4040" s="1" t="s">
        <v>1</v>
      </c>
    </row>
    <row r="4041" spans="1:5" x14ac:dyDescent="0.3">
      <c r="A4041">
        <v>990500</v>
      </c>
      <c r="B4041" s="2">
        <v>45565</v>
      </c>
      <c r="C4041">
        <v>2225.6389001956118</v>
      </c>
      <c r="D4041" s="1" t="s">
        <v>0</v>
      </c>
      <c r="E4041" s="1" t="s">
        <v>1</v>
      </c>
    </row>
    <row r="4042" spans="1:5" x14ac:dyDescent="0.3">
      <c r="A4042">
        <v>990500</v>
      </c>
      <c r="B4042" s="2">
        <v>45566</v>
      </c>
      <c r="C4042">
        <v>2200.6960169254303</v>
      </c>
      <c r="D4042" s="1" t="s">
        <v>0</v>
      </c>
      <c r="E4042" s="1" t="s">
        <v>1</v>
      </c>
    </row>
    <row r="4043" spans="1:5" x14ac:dyDescent="0.3">
      <c r="A4043">
        <v>990500</v>
      </c>
      <c r="B4043" s="2">
        <v>45567</v>
      </c>
      <c r="C4043">
        <v>2194.157951984756</v>
      </c>
      <c r="D4043" s="1" t="s">
        <v>0</v>
      </c>
      <c r="E4043" s="1" t="s">
        <v>1</v>
      </c>
    </row>
    <row r="4044" spans="1:5" x14ac:dyDescent="0.3">
      <c r="A4044">
        <v>990500</v>
      </c>
      <c r="B4044" s="2">
        <v>45568</v>
      </c>
      <c r="C4044">
        <v>2170.6939753884799</v>
      </c>
      <c r="D4044" s="1" t="s">
        <v>0</v>
      </c>
      <c r="E4044" s="1" t="s">
        <v>1</v>
      </c>
    </row>
    <row r="4045" spans="1:5" x14ac:dyDescent="0.3">
      <c r="A4045">
        <v>990500</v>
      </c>
      <c r="B4045" s="2">
        <v>45569</v>
      </c>
      <c r="C4045">
        <v>2169.7147936809488</v>
      </c>
      <c r="D4045" s="1" t="s">
        <v>0</v>
      </c>
      <c r="E4045" s="1" t="s">
        <v>1</v>
      </c>
    </row>
    <row r="4046" spans="1:5" x14ac:dyDescent="0.3">
      <c r="A4046">
        <v>990500</v>
      </c>
      <c r="B4046" s="2">
        <v>45572</v>
      </c>
      <c r="C4046">
        <v>2175.7994674478468</v>
      </c>
      <c r="D4046" s="1" t="s">
        <v>0</v>
      </c>
      <c r="E4046" s="1" t="s">
        <v>1</v>
      </c>
    </row>
    <row r="4047" spans="1:5" x14ac:dyDescent="0.3">
      <c r="A4047">
        <v>990500</v>
      </c>
      <c r="B4047" s="2">
        <v>45573</v>
      </c>
      <c r="C4047">
        <v>2162.801155118033</v>
      </c>
      <c r="D4047" s="1" t="s">
        <v>0</v>
      </c>
      <c r="E4047" s="1" t="s">
        <v>1</v>
      </c>
    </row>
    <row r="4048" spans="1:5" x14ac:dyDescent="0.3">
      <c r="A4048">
        <v>990500</v>
      </c>
      <c r="B4048" s="2">
        <v>45574</v>
      </c>
      <c r="C4048">
        <v>2172.4126395492353</v>
      </c>
      <c r="D4048" s="1" t="s">
        <v>0</v>
      </c>
      <c r="E4048" s="1" t="s">
        <v>1</v>
      </c>
    </row>
    <row r="4049" spans="1:5" x14ac:dyDescent="0.3">
      <c r="A4049">
        <v>990500</v>
      </c>
      <c r="B4049" s="2">
        <v>45575</v>
      </c>
      <c r="C4049">
        <v>2163.8656740677243</v>
      </c>
      <c r="D4049" s="1" t="s">
        <v>0</v>
      </c>
      <c r="E4049" s="1" t="s">
        <v>1</v>
      </c>
    </row>
    <row r="4050" spans="1:5" x14ac:dyDescent="0.3">
      <c r="A4050">
        <v>990500</v>
      </c>
      <c r="B4050" s="2">
        <v>45576</v>
      </c>
      <c r="C4050">
        <v>2179.9125237281164</v>
      </c>
      <c r="D4050" s="1" t="s">
        <v>0</v>
      </c>
      <c r="E4050" s="1" t="s">
        <v>1</v>
      </c>
    </row>
    <row r="4051" spans="1:5" x14ac:dyDescent="0.3">
      <c r="A4051">
        <v>990500</v>
      </c>
      <c r="B4051" s="2">
        <v>45579</v>
      </c>
      <c r="C4051">
        <v>2186.1605366196927</v>
      </c>
      <c r="D4051" s="1" t="s">
        <v>0</v>
      </c>
      <c r="E4051" s="1" t="s">
        <v>1</v>
      </c>
    </row>
    <row r="4052" spans="1:5" x14ac:dyDescent="0.3">
      <c r="A4052">
        <v>990500</v>
      </c>
      <c r="B4052" s="2">
        <v>45580</v>
      </c>
      <c r="C4052">
        <v>2164.565786877743</v>
      </c>
      <c r="D4052" s="1" t="s">
        <v>0</v>
      </c>
      <c r="E4052" s="1" t="s">
        <v>1</v>
      </c>
    </row>
    <row r="4053" spans="1:5" x14ac:dyDescent="0.3">
      <c r="A4053">
        <v>990500</v>
      </c>
      <c r="B4053" s="2">
        <v>45581</v>
      </c>
      <c r="C4053">
        <v>2155.6758346494689</v>
      </c>
      <c r="D4053" s="1" t="s">
        <v>0</v>
      </c>
      <c r="E4053" s="1" t="s">
        <v>1</v>
      </c>
    </row>
    <row r="4054" spans="1:5" x14ac:dyDescent="0.3">
      <c r="A4054">
        <v>990500</v>
      </c>
      <c r="B4054" s="2">
        <v>45582</v>
      </c>
      <c r="C4054">
        <v>2163.7599514525109</v>
      </c>
      <c r="D4054" s="1" t="s">
        <v>0</v>
      </c>
      <c r="E4054" s="1" t="s">
        <v>1</v>
      </c>
    </row>
    <row r="4055" spans="1:5" x14ac:dyDescent="0.3">
      <c r="A4055">
        <v>990500</v>
      </c>
      <c r="B4055" s="2">
        <v>45583</v>
      </c>
      <c r="C4055">
        <v>2174.3436929973041</v>
      </c>
      <c r="D4055" s="1" t="s">
        <v>0</v>
      </c>
      <c r="E4055" s="1" t="s">
        <v>1</v>
      </c>
    </row>
    <row r="4056" spans="1:5" x14ac:dyDescent="0.3">
      <c r="A4056">
        <v>990500</v>
      </c>
      <c r="B4056" s="2">
        <v>45586</v>
      </c>
      <c r="C4056">
        <v>2155.8697609609503</v>
      </c>
      <c r="D4056" s="1" t="s">
        <v>0</v>
      </c>
      <c r="E4056" s="1" t="s">
        <v>1</v>
      </c>
    </row>
    <row r="4057" spans="1:5" x14ac:dyDescent="0.3">
      <c r="A4057">
        <v>990500</v>
      </c>
      <c r="B4057" s="2">
        <v>45587</v>
      </c>
      <c r="C4057">
        <v>2146.2344608888188</v>
      </c>
      <c r="D4057" s="1" t="s">
        <v>0</v>
      </c>
      <c r="E4057" s="1" t="s">
        <v>1</v>
      </c>
    </row>
    <row r="4058" spans="1:5" x14ac:dyDescent="0.3">
      <c r="A4058">
        <v>990500</v>
      </c>
      <c r="B4058" s="2">
        <v>45588</v>
      </c>
      <c r="C4058">
        <v>2132.9036310011265</v>
      </c>
      <c r="D4058" s="1" t="s">
        <v>0</v>
      </c>
      <c r="E4058" s="1" t="s">
        <v>1</v>
      </c>
    </row>
    <row r="4059" spans="1:5" x14ac:dyDescent="0.3">
      <c r="A4059">
        <v>990500</v>
      </c>
      <c r="B4059" s="2">
        <v>45589</v>
      </c>
      <c r="C4059">
        <v>2138.1707429626799</v>
      </c>
      <c r="D4059" s="1" t="s">
        <v>0</v>
      </c>
      <c r="E4059" s="1" t="s">
        <v>1</v>
      </c>
    </row>
    <row r="4060" spans="1:5" x14ac:dyDescent="0.3">
      <c r="A4060">
        <v>990500</v>
      </c>
      <c r="B4060" s="2">
        <v>45590</v>
      </c>
      <c r="C4060">
        <v>2144.2985918421177</v>
      </c>
      <c r="D4060" s="1" t="s">
        <v>0</v>
      </c>
      <c r="E4060" s="1" t="s">
        <v>1</v>
      </c>
    </row>
    <row r="4061" spans="1:5" x14ac:dyDescent="0.3">
      <c r="A4061">
        <v>990500</v>
      </c>
      <c r="B4061" s="2">
        <v>45593</v>
      </c>
      <c r="C4061">
        <v>2150.0827524721958</v>
      </c>
      <c r="D4061" s="1" t="s">
        <v>0</v>
      </c>
      <c r="E4061" s="1" t="s">
        <v>1</v>
      </c>
    </row>
    <row r="4062" spans="1:5" x14ac:dyDescent="0.3">
      <c r="A4062">
        <v>990500</v>
      </c>
      <c r="B4062" s="2">
        <v>45594</v>
      </c>
      <c r="C4062">
        <v>2133.6943166155952</v>
      </c>
      <c r="D4062" s="1" t="s">
        <v>0</v>
      </c>
      <c r="E4062" s="1" t="s">
        <v>1</v>
      </c>
    </row>
    <row r="4063" spans="1:5" x14ac:dyDescent="0.3">
      <c r="A4063">
        <v>990500</v>
      </c>
      <c r="B4063" s="2">
        <v>45595</v>
      </c>
      <c r="C4063">
        <v>2118.893890531509</v>
      </c>
      <c r="D4063" s="1" t="s">
        <v>0</v>
      </c>
      <c r="E4063" s="1" t="s">
        <v>1</v>
      </c>
    </row>
    <row r="4064" spans="1:5" x14ac:dyDescent="0.3">
      <c r="A4064">
        <v>990500</v>
      </c>
      <c r="B4064" s="2">
        <v>45596</v>
      </c>
      <c r="C4064">
        <v>2092.5988649189439</v>
      </c>
      <c r="D4064" s="1" t="s">
        <v>0</v>
      </c>
      <c r="E4064" s="1" t="s">
        <v>1</v>
      </c>
    </row>
    <row r="4065" spans="1:5" x14ac:dyDescent="0.3">
      <c r="A4065">
        <v>990500</v>
      </c>
      <c r="B4065" s="2">
        <v>45597</v>
      </c>
      <c r="C4065">
        <v>2114.0527443238238</v>
      </c>
      <c r="D4065" s="1" t="s">
        <v>0</v>
      </c>
      <c r="E4065" s="1" t="s">
        <v>1</v>
      </c>
    </row>
    <row r="4066" spans="1:5" x14ac:dyDescent="0.3">
      <c r="A4066">
        <v>990500</v>
      </c>
      <c r="B4066" s="2">
        <v>45600</v>
      </c>
      <c r="C4066">
        <v>2116.353524358813</v>
      </c>
      <c r="D4066" s="1" t="s">
        <v>0</v>
      </c>
      <c r="E4066" s="1" t="s">
        <v>1</v>
      </c>
    </row>
    <row r="4067" spans="1:5" x14ac:dyDescent="0.3">
      <c r="A4067">
        <v>990500</v>
      </c>
      <c r="B4067" s="2">
        <v>45601</v>
      </c>
      <c r="C4067">
        <v>2118.2761391239128</v>
      </c>
      <c r="D4067" s="1" t="s">
        <v>0</v>
      </c>
      <c r="E4067" s="1" t="s">
        <v>1</v>
      </c>
    </row>
    <row r="4068" spans="1:5" x14ac:dyDescent="0.3">
      <c r="A4068">
        <v>990500</v>
      </c>
      <c r="B4068" s="2">
        <v>45602</v>
      </c>
      <c r="C4068">
        <v>2074.5474385489074</v>
      </c>
      <c r="D4068" s="1" t="s">
        <v>0</v>
      </c>
      <c r="E4068" s="1" t="s">
        <v>1</v>
      </c>
    </row>
    <row r="4069" spans="1:5" x14ac:dyDescent="0.3">
      <c r="A4069">
        <v>990500</v>
      </c>
      <c r="B4069" s="2">
        <v>45603</v>
      </c>
      <c r="C4069">
        <v>2100.3730279770621</v>
      </c>
      <c r="D4069" s="1" t="s">
        <v>0</v>
      </c>
      <c r="E4069" s="1" t="s">
        <v>1</v>
      </c>
    </row>
    <row r="4070" spans="1:5" x14ac:dyDescent="0.3">
      <c r="A4070">
        <v>990500</v>
      </c>
      <c r="B4070" s="2">
        <v>45604</v>
      </c>
      <c r="C4070">
        <v>2074.5897199107912</v>
      </c>
      <c r="D4070" s="1" t="s">
        <v>0</v>
      </c>
      <c r="E4070" s="1" t="s">
        <v>1</v>
      </c>
    </row>
    <row r="4071" spans="1:5" x14ac:dyDescent="0.3">
      <c r="A4071">
        <v>990500</v>
      </c>
      <c r="B4071" s="2">
        <v>45607</v>
      </c>
      <c r="C4071">
        <v>2078.3768069334897</v>
      </c>
      <c r="D4071" s="1" t="s">
        <v>0</v>
      </c>
      <c r="E4071" s="1" t="s">
        <v>1</v>
      </c>
    </row>
    <row r="4072" spans="1:5" x14ac:dyDescent="0.3">
      <c r="A4072">
        <v>990500</v>
      </c>
      <c r="B4072" s="2">
        <v>45608</v>
      </c>
      <c r="C4072">
        <v>2029.8817685269332</v>
      </c>
      <c r="D4072" s="1" t="s">
        <v>0</v>
      </c>
      <c r="E4072" s="1" t="s">
        <v>1</v>
      </c>
    </row>
    <row r="4073" spans="1:5" x14ac:dyDescent="0.3">
      <c r="A4073">
        <v>990500</v>
      </c>
      <c r="B4073" s="2">
        <v>45609</v>
      </c>
      <c r="C4073">
        <v>2024.1777337357794</v>
      </c>
      <c r="D4073" s="1" t="s">
        <v>0</v>
      </c>
      <c r="E4073" s="1" t="s">
        <v>1</v>
      </c>
    </row>
    <row r="4074" spans="1:5" x14ac:dyDescent="0.3">
      <c r="A4074">
        <v>990500</v>
      </c>
      <c r="B4074" s="2">
        <v>45610</v>
      </c>
      <c r="C4074">
        <v>2043.0917387331576</v>
      </c>
      <c r="D4074" s="1" t="s">
        <v>0</v>
      </c>
      <c r="E4074" s="1" t="s">
        <v>1</v>
      </c>
    </row>
    <row r="4075" spans="1:5" x14ac:dyDescent="0.3">
      <c r="A4075">
        <v>990500</v>
      </c>
      <c r="B4075" s="2">
        <v>45611</v>
      </c>
      <c r="C4075">
        <v>2019.3964336797819</v>
      </c>
      <c r="D4075" s="1" t="s">
        <v>0</v>
      </c>
      <c r="E4075" s="1" t="s">
        <v>1</v>
      </c>
    </row>
    <row r="4076" spans="1:5" x14ac:dyDescent="0.3">
      <c r="A4076">
        <v>990500</v>
      </c>
      <c r="B4076" s="2">
        <v>45614</v>
      </c>
      <c r="C4076">
        <v>2026.1388532555395</v>
      </c>
      <c r="D4076" s="1" t="s">
        <v>0</v>
      </c>
      <c r="E4076" s="1" t="s">
        <v>1</v>
      </c>
    </row>
    <row r="4077" spans="1:5" x14ac:dyDescent="0.3">
      <c r="A4077">
        <v>990500</v>
      </c>
      <c r="B4077" s="2">
        <v>45615</v>
      </c>
      <c r="C4077">
        <v>2020.1975176398109</v>
      </c>
      <c r="D4077" s="1" t="s">
        <v>0</v>
      </c>
      <c r="E4077" s="1" t="s">
        <v>1</v>
      </c>
    </row>
    <row r="4078" spans="1:5" x14ac:dyDescent="0.3">
      <c r="A4078">
        <v>990500</v>
      </c>
      <c r="B4078" s="2">
        <v>45616</v>
      </c>
      <c r="C4078">
        <v>2007.544431287097</v>
      </c>
      <c r="D4078" s="1" t="s">
        <v>0</v>
      </c>
      <c r="E4078" s="1" t="s">
        <v>1</v>
      </c>
    </row>
    <row r="4079" spans="1:5" x14ac:dyDescent="0.3">
      <c r="A4079">
        <v>990500</v>
      </c>
      <c r="B4079" s="2">
        <v>45617</v>
      </c>
      <c r="C4079">
        <v>2013.9794370386778</v>
      </c>
      <c r="D4079" s="1" t="s">
        <v>0</v>
      </c>
      <c r="E4079" s="1" t="s">
        <v>1</v>
      </c>
    </row>
    <row r="4080" spans="1:5" x14ac:dyDescent="0.3">
      <c r="A4080">
        <v>990500</v>
      </c>
      <c r="B4080" s="2">
        <v>45618</v>
      </c>
      <c r="C4080">
        <v>2018.3100099557862</v>
      </c>
      <c r="D4080" s="1" t="s">
        <v>0</v>
      </c>
      <c r="E4080" s="1" t="s">
        <v>1</v>
      </c>
    </row>
    <row r="4081" spans="1:5" x14ac:dyDescent="0.3">
      <c r="A4081">
        <v>990500</v>
      </c>
      <c r="B4081" s="2">
        <v>45621</v>
      </c>
      <c r="C4081">
        <v>2034.0150656755281</v>
      </c>
      <c r="D4081" s="1" t="s">
        <v>0</v>
      </c>
      <c r="E4081" s="1" t="s">
        <v>1</v>
      </c>
    </row>
    <row r="4082" spans="1:5" x14ac:dyDescent="0.3">
      <c r="A4082">
        <v>990500</v>
      </c>
      <c r="B4082" s="2">
        <v>45622</v>
      </c>
      <c r="C4082">
        <v>2021.6391969161023</v>
      </c>
      <c r="D4082" s="1" t="s">
        <v>0</v>
      </c>
      <c r="E4082" s="1" t="s">
        <v>1</v>
      </c>
    </row>
    <row r="4083" spans="1:5" x14ac:dyDescent="0.3">
      <c r="A4083">
        <v>990500</v>
      </c>
      <c r="B4083" s="2">
        <v>45623</v>
      </c>
      <c r="C4083">
        <v>2034.5056096642718</v>
      </c>
      <c r="D4083" s="1" t="s">
        <v>0</v>
      </c>
      <c r="E4083" s="1" t="s">
        <v>1</v>
      </c>
    </row>
    <row r="4084" spans="1:5" x14ac:dyDescent="0.3">
      <c r="A4084">
        <v>990500</v>
      </c>
      <c r="B4084" s="2">
        <v>45624</v>
      </c>
      <c r="C4084">
        <v>2040.195326071922</v>
      </c>
      <c r="D4084" s="1" t="s">
        <v>0</v>
      </c>
      <c r="E4084" s="1" t="s">
        <v>1</v>
      </c>
    </row>
    <row r="4085" spans="1:5" x14ac:dyDescent="0.3">
      <c r="A4085">
        <v>990500</v>
      </c>
      <c r="B4085" s="2">
        <v>45625</v>
      </c>
      <c r="C4085">
        <v>2053.9075841243607</v>
      </c>
      <c r="D4085" s="1" t="s">
        <v>0</v>
      </c>
      <c r="E4085" s="1" t="s">
        <v>1</v>
      </c>
    </row>
    <row r="4086" spans="1:5" x14ac:dyDescent="0.3">
      <c r="A4086">
        <v>990500</v>
      </c>
      <c r="B4086" s="2">
        <v>45628</v>
      </c>
      <c r="C4086">
        <v>2050.1711730292714</v>
      </c>
      <c r="D4086" s="1" t="s">
        <v>0</v>
      </c>
      <c r="E4086" s="1" t="s">
        <v>1</v>
      </c>
    </row>
    <row r="4087" spans="1:5" x14ac:dyDescent="0.3">
      <c r="A4087">
        <v>990500</v>
      </c>
      <c r="B4087" s="2">
        <v>45629</v>
      </c>
      <c r="C4087">
        <v>2067.7087257286094</v>
      </c>
      <c r="D4087" s="1" t="s">
        <v>0</v>
      </c>
      <c r="E4087" s="1" t="s">
        <v>1</v>
      </c>
    </row>
    <row r="4088" spans="1:5" x14ac:dyDescent="0.3">
      <c r="A4088">
        <v>990500</v>
      </c>
      <c r="B4088" s="2">
        <v>45630</v>
      </c>
      <c r="C4088">
        <v>2077.1607981567163</v>
      </c>
      <c r="D4088" s="1" t="s">
        <v>0</v>
      </c>
      <c r="E4088" s="1" t="s">
        <v>1</v>
      </c>
    </row>
    <row r="4089" spans="1:5" x14ac:dyDescent="0.3">
      <c r="A4089">
        <v>990500</v>
      </c>
      <c r="B4089" s="2">
        <v>45631</v>
      </c>
      <c r="C4089">
        <v>2093.4269189210904</v>
      </c>
      <c r="D4089" s="1" t="s">
        <v>0</v>
      </c>
      <c r="E4089" s="1" t="s">
        <v>1</v>
      </c>
    </row>
    <row r="4090" spans="1:5" x14ac:dyDescent="0.3">
      <c r="A4090">
        <v>990500</v>
      </c>
      <c r="B4090" s="2">
        <v>45632</v>
      </c>
      <c r="C4090">
        <v>2095.2011472849199</v>
      </c>
      <c r="D4090" s="1" t="s">
        <v>0</v>
      </c>
      <c r="E4090" s="1" t="s">
        <v>1</v>
      </c>
    </row>
    <row r="4091" spans="1:5" x14ac:dyDescent="0.3">
      <c r="A4091">
        <v>990500</v>
      </c>
      <c r="B4091" s="2">
        <v>45635</v>
      </c>
      <c r="C4091">
        <v>2103.4104938762162</v>
      </c>
      <c r="D4091" s="1" t="s">
        <v>0</v>
      </c>
      <c r="E4091" s="1" t="s">
        <v>1</v>
      </c>
    </row>
    <row r="4092" spans="1:5" x14ac:dyDescent="0.3">
      <c r="A4092">
        <v>990500</v>
      </c>
      <c r="B4092" s="2">
        <v>45636</v>
      </c>
      <c r="C4092">
        <v>2074.8298624175832</v>
      </c>
      <c r="D4092" s="1" t="s">
        <v>0</v>
      </c>
      <c r="E4092" s="1" t="s">
        <v>1</v>
      </c>
    </row>
    <row r="4093" spans="1:5" x14ac:dyDescent="0.3">
      <c r="A4093">
        <v>990500</v>
      </c>
      <c r="B4093" s="2">
        <v>45637</v>
      </c>
      <c r="C4093">
        <v>2078.0199898690616</v>
      </c>
      <c r="D4093" s="1" t="s">
        <v>0</v>
      </c>
      <c r="E4093" s="1" t="s">
        <v>1</v>
      </c>
    </row>
    <row r="4094" spans="1:5" x14ac:dyDescent="0.3">
      <c r="A4094">
        <v>990500</v>
      </c>
      <c r="B4094" s="2">
        <v>45638</v>
      </c>
      <c r="C4094">
        <v>2072.6218556366234</v>
      </c>
      <c r="D4094" s="1" t="s">
        <v>0</v>
      </c>
      <c r="E4094" s="1" t="s">
        <v>1</v>
      </c>
    </row>
    <row r="4095" spans="1:5" x14ac:dyDescent="0.3">
      <c r="A4095">
        <v>990500</v>
      </c>
      <c r="B4095" s="2">
        <v>45639</v>
      </c>
      <c r="C4095">
        <v>2064.5089707625953</v>
      </c>
      <c r="D4095" s="1" t="s">
        <v>0</v>
      </c>
      <c r="E4095" s="1" t="s">
        <v>1</v>
      </c>
    </row>
    <row r="4096" spans="1:5" x14ac:dyDescent="0.3">
      <c r="A4096">
        <v>990500</v>
      </c>
      <c r="B4096" s="2">
        <v>45642</v>
      </c>
      <c r="C4096">
        <v>2066.1500861083268</v>
      </c>
      <c r="D4096" s="1" t="s">
        <v>0</v>
      </c>
      <c r="E4096" s="1" t="s">
        <v>1</v>
      </c>
    </row>
    <row r="4097" spans="1:5" x14ac:dyDescent="0.3">
      <c r="A4097">
        <v>990500</v>
      </c>
      <c r="B4097" s="2">
        <v>45643</v>
      </c>
      <c r="C4097">
        <v>2056.546957111882</v>
      </c>
      <c r="D4097" s="1" t="s">
        <v>0</v>
      </c>
      <c r="E4097" s="1" t="s">
        <v>1</v>
      </c>
    </row>
    <row r="4098" spans="1:5" x14ac:dyDescent="0.3">
      <c r="A4098">
        <v>990500</v>
      </c>
      <c r="B4098" s="2">
        <v>45644</v>
      </c>
      <c r="C4098">
        <v>2052.6645632927266</v>
      </c>
      <c r="D4098" s="1" t="s">
        <v>0</v>
      </c>
      <c r="E4098" s="1" t="s">
        <v>1</v>
      </c>
    </row>
    <row r="4099" spans="1:5" x14ac:dyDescent="0.3">
      <c r="A4099">
        <v>990500</v>
      </c>
      <c r="B4099" s="2">
        <v>45645</v>
      </c>
      <c r="C4099">
        <v>2004.2449972163579</v>
      </c>
      <c r="D4099" s="1" t="s">
        <v>0</v>
      </c>
      <c r="E4099" s="1" t="s">
        <v>1</v>
      </c>
    </row>
    <row r="4100" spans="1:5" x14ac:dyDescent="0.3">
      <c r="A4100">
        <v>990500</v>
      </c>
      <c r="B4100" s="2">
        <v>45646</v>
      </c>
      <c r="C4100">
        <v>1989.432301547376</v>
      </c>
      <c r="D4100" s="1" t="s">
        <v>0</v>
      </c>
      <c r="E4100" s="1" t="s">
        <v>1</v>
      </c>
    </row>
    <row r="4101" spans="1:5" x14ac:dyDescent="0.3">
      <c r="A4101">
        <v>990500</v>
      </c>
      <c r="B4101" s="2">
        <v>45649</v>
      </c>
      <c r="C4101">
        <v>1991.3448907104844</v>
      </c>
      <c r="D4101" s="1" t="s">
        <v>0</v>
      </c>
      <c r="E4101" s="1" t="s">
        <v>1</v>
      </c>
    </row>
    <row r="4102" spans="1:5" x14ac:dyDescent="0.3">
      <c r="A4102">
        <v>990500</v>
      </c>
      <c r="B4102" s="2">
        <v>45650</v>
      </c>
      <c r="C4102">
        <v>1995.222151359518</v>
      </c>
      <c r="D4102" s="1" t="s">
        <v>0</v>
      </c>
      <c r="E4102" s="1" t="s">
        <v>1</v>
      </c>
    </row>
    <row r="4103" spans="1:5" x14ac:dyDescent="0.3">
      <c r="A4103">
        <v>990500</v>
      </c>
      <c r="B4103" s="2">
        <v>45651</v>
      </c>
      <c r="C4103">
        <v>1995.222151359518</v>
      </c>
      <c r="D4103" s="1" t="s">
        <v>0</v>
      </c>
      <c r="E4103" s="1" t="s">
        <v>1</v>
      </c>
    </row>
    <row r="4104" spans="1:5" x14ac:dyDescent="0.3">
      <c r="A4104">
        <v>990500</v>
      </c>
      <c r="B4104" s="2">
        <v>45652</v>
      </c>
      <c r="C4104">
        <v>1996.4909053014185</v>
      </c>
      <c r="D4104" s="1" t="s">
        <v>0</v>
      </c>
      <c r="E4104" s="1" t="s">
        <v>1</v>
      </c>
    </row>
    <row r="4105" spans="1:5" x14ac:dyDescent="0.3">
      <c r="A4105">
        <v>990500</v>
      </c>
      <c r="B4105" s="2">
        <v>45653</v>
      </c>
      <c r="C4105">
        <v>2014.1964978435087</v>
      </c>
      <c r="D4105" s="1" t="s">
        <v>0</v>
      </c>
      <c r="E4105" s="1" t="s">
        <v>1</v>
      </c>
    </row>
    <row r="4106" spans="1:5" x14ac:dyDescent="0.3">
      <c r="A4106">
        <v>990500</v>
      </c>
      <c r="B4106" s="2">
        <v>45656</v>
      </c>
      <c r="C4106">
        <v>1996.9375808131019</v>
      </c>
      <c r="D4106" s="1" t="s">
        <v>0</v>
      </c>
      <c r="E4106" s="1" t="s">
        <v>1</v>
      </c>
    </row>
    <row r="4107" spans="1:5" x14ac:dyDescent="0.3">
      <c r="A4107">
        <v>990500</v>
      </c>
      <c r="B4107" s="2">
        <v>45657</v>
      </c>
      <c r="C4107">
        <v>2002.9160090312066</v>
      </c>
      <c r="D4107" s="1" t="s">
        <v>0</v>
      </c>
      <c r="E4107" s="1" t="s">
        <v>1</v>
      </c>
    </row>
    <row r="4108" spans="1:5" x14ac:dyDescent="0.3">
      <c r="A4108">
        <v>990500</v>
      </c>
      <c r="B4108" s="2">
        <v>45658</v>
      </c>
      <c r="C4108">
        <v>2002.9160090312071</v>
      </c>
      <c r="D4108" s="1" t="s">
        <v>0</v>
      </c>
      <c r="E4108" s="1" t="s">
        <v>1</v>
      </c>
    </row>
    <row r="4109" spans="1:5" x14ac:dyDescent="0.3">
      <c r="A4109">
        <v>990500</v>
      </c>
      <c r="B4109" s="2">
        <v>45659</v>
      </c>
      <c r="C4109">
        <v>1999.5273311643027</v>
      </c>
      <c r="D4109" s="1" t="s">
        <v>0</v>
      </c>
      <c r="E4109" s="1" t="s">
        <v>1</v>
      </c>
    </row>
    <row r="4110" spans="1:5" x14ac:dyDescent="0.3">
      <c r="A4110">
        <v>990500</v>
      </c>
      <c r="B4110" s="2">
        <v>45660</v>
      </c>
      <c r="C4110">
        <v>1992.5765122606665</v>
      </c>
      <c r="D4110" s="1" t="s">
        <v>0</v>
      </c>
      <c r="E4110" s="1" t="s">
        <v>1</v>
      </c>
    </row>
    <row r="4111" spans="1:5" x14ac:dyDescent="0.3">
      <c r="A4111">
        <v>990500</v>
      </c>
      <c r="B4111" s="2">
        <v>45663</v>
      </c>
      <c r="C4111">
        <v>2032.1789386372336</v>
      </c>
      <c r="D4111" s="1" t="s">
        <v>0</v>
      </c>
      <c r="E4111" s="1" t="s">
        <v>1</v>
      </c>
    </row>
    <row r="4112" spans="1:5" x14ac:dyDescent="0.3">
      <c r="A4112">
        <v>990500</v>
      </c>
      <c r="B4112" s="2">
        <v>45664</v>
      </c>
      <c r="C4112">
        <v>2034.9530040613088</v>
      </c>
      <c r="D4112" s="1" t="s">
        <v>0</v>
      </c>
      <c r="E4112" s="1" t="s">
        <v>1</v>
      </c>
    </row>
    <row r="4113" spans="1:5" x14ac:dyDescent="0.3">
      <c r="A4113">
        <v>990500</v>
      </c>
      <c r="B4113" s="2">
        <v>45665</v>
      </c>
      <c r="C4113">
        <v>2018.6432498973425</v>
      </c>
      <c r="D4113" s="1" t="s">
        <v>0</v>
      </c>
      <c r="E4113" s="1" t="s">
        <v>1</v>
      </c>
    </row>
    <row r="4114" spans="1:5" x14ac:dyDescent="0.3">
      <c r="A4114">
        <v>990500</v>
      </c>
      <c r="B4114" s="2">
        <v>45666</v>
      </c>
      <c r="C4114">
        <v>2027.3351434461952</v>
      </c>
      <c r="D4114" s="1" t="s">
        <v>0</v>
      </c>
      <c r="E4114" s="1" t="s">
        <v>1</v>
      </c>
    </row>
    <row r="4115" spans="1:5" x14ac:dyDescent="0.3">
      <c r="A4115">
        <v>990500</v>
      </c>
      <c r="B4115" s="2">
        <v>45667</v>
      </c>
      <c r="C4115">
        <v>2000.4292388871338</v>
      </c>
      <c r="D4115" s="1" t="s">
        <v>0</v>
      </c>
      <c r="E4115" s="1" t="s">
        <v>1</v>
      </c>
    </row>
    <row r="4116" spans="1:5" x14ac:dyDescent="0.3">
      <c r="A4116">
        <v>990500</v>
      </c>
      <c r="B4116" s="2">
        <v>45670</v>
      </c>
      <c r="C4116">
        <v>1979.8773217528353</v>
      </c>
      <c r="D4116" s="1" t="s">
        <v>0</v>
      </c>
      <c r="E4116" s="1" t="s">
        <v>1</v>
      </c>
    </row>
    <row r="4117" spans="1:5" x14ac:dyDescent="0.3">
      <c r="A4117">
        <v>990500</v>
      </c>
      <c r="B4117" s="2">
        <v>45671</v>
      </c>
      <c r="C4117">
        <v>1997.1696488855503</v>
      </c>
      <c r="D4117" s="1" t="s">
        <v>0</v>
      </c>
      <c r="E4117" s="1" t="s">
        <v>1</v>
      </c>
    </row>
    <row r="4118" spans="1:5" x14ac:dyDescent="0.3">
      <c r="A4118">
        <v>990500</v>
      </c>
      <c r="B4118" s="2">
        <v>45672</v>
      </c>
      <c r="C4118">
        <v>2024.8575866723227</v>
      </c>
      <c r="D4118" s="1" t="s">
        <v>0</v>
      </c>
      <c r="E4118" s="1" t="s">
        <v>1</v>
      </c>
    </row>
    <row r="4119" spans="1:5" x14ac:dyDescent="0.3">
      <c r="A4119">
        <v>990500</v>
      </c>
      <c r="B4119" s="2">
        <v>45673</v>
      </c>
      <c r="C4119">
        <v>2044.159607059775</v>
      </c>
      <c r="D4119" s="1" t="s">
        <v>0</v>
      </c>
      <c r="E4119" s="1" t="s">
        <v>1</v>
      </c>
    </row>
    <row r="4120" spans="1:5" x14ac:dyDescent="0.3">
      <c r="A4120">
        <v>990500</v>
      </c>
      <c r="B4120" s="2">
        <v>45674</v>
      </c>
      <c r="C4120">
        <v>2057.6581978624345</v>
      </c>
      <c r="D4120" s="1" t="s">
        <v>0</v>
      </c>
      <c r="E4120" s="1" t="s">
        <v>1</v>
      </c>
    </row>
    <row r="4121" spans="1:5" x14ac:dyDescent="0.3">
      <c r="A4121">
        <v>990500</v>
      </c>
      <c r="B4121" s="2">
        <v>45677</v>
      </c>
      <c r="C4121">
        <v>2078.2425072861893</v>
      </c>
      <c r="D4121" s="1" t="s">
        <v>0</v>
      </c>
      <c r="E4121" s="1" t="s">
        <v>1</v>
      </c>
    </row>
    <row r="4122" spans="1:5" x14ac:dyDescent="0.3">
      <c r="A4122">
        <v>990500</v>
      </c>
      <c r="B4122" s="2">
        <v>45678</v>
      </c>
      <c r="C4122">
        <v>2086.1310480777975</v>
      </c>
      <c r="D4122" s="1" t="s">
        <v>0</v>
      </c>
      <c r="E4122" s="1" t="s">
        <v>1</v>
      </c>
    </row>
    <row r="4123" spans="1:5" x14ac:dyDescent="0.3">
      <c r="A4123">
        <v>990500</v>
      </c>
      <c r="B4123" s="2">
        <v>45679</v>
      </c>
      <c r="C4123">
        <v>2098.0908105278231</v>
      </c>
      <c r="D4123" s="1" t="s">
        <v>0</v>
      </c>
      <c r="E4123" s="1" t="s">
        <v>1</v>
      </c>
    </row>
    <row r="4124" spans="1:5" x14ac:dyDescent="0.3">
      <c r="A4124">
        <v>990500</v>
      </c>
      <c r="B4124" s="2">
        <v>45680</v>
      </c>
      <c r="C4124">
        <v>2102.679249406679</v>
      </c>
      <c r="D4124" s="1" t="s">
        <v>0</v>
      </c>
      <c r="E4124" s="1" t="s">
        <v>1</v>
      </c>
    </row>
    <row r="4125" spans="1:5" x14ac:dyDescent="0.3">
      <c r="A4125">
        <v>990500</v>
      </c>
      <c r="B4125" s="2">
        <v>45681</v>
      </c>
      <c r="C4125">
        <v>2126.5331377105867</v>
      </c>
      <c r="D4125" s="1" t="s">
        <v>0</v>
      </c>
      <c r="E4125" s="1" t="s">
        <v>1</v>
      </c>
    </row>
    <row r="4126" spans="1:5" x14ac:dyDescent="0.3">
      <c r="A4126">
        <v>990500</v>
      </c>
      <c r="B4126" s="2">
        <v>45684</v>
      </c>
      <c r="C4126">
        <v>2121.8050629244094</v>
      </c>
      <c r="D4126" s="1" t="s">
        <v>0</v>
      </c>
      <c r="E4126" s="1" t="s">
        <v>1</v>
      </c>
    </row>
    <row r="4127" spans="1:5" x14ac:dyDescent="0.3">
      <c r="A4127">
        <v>990500</v>
      </c>
      <c r="B4127" s="2">
        <v>45685</v>
      </c>
      <c r="C4127">
        <v>2114.2509773716361</v>
      </c>
      <c r="D4127" s="1" t="s">
        <v>0</v>
      </c>
      <c r="E4127" s="1" t="s">
        <v>1</v>
      </c>
    </row>
    <row r="4128" spans="1:5" x14ac:dyDescent="0.3">
      <c r="A4128">
        <v>990500</v>
      </c>
      <c r="B4128" s="2">
        <v>45686</v>
      </c>
      <c r="C4128">
        <v>2124.6016816806023</v>
      </c>
      <c r="D4128" s="1" t="s">
        <v>0</v>
      </c>
      <c r="E4128" s="1" t="s">
        <v>1</v>
      </c>
    </row>
    <row r="4129" spans="1:5" x14ac:dyDescent="0.3">
      <c r="A4129">
        <v>990500</v>
      </c>
      <c r="B4129" s="2">
        <v>45687</v>
      </c>
      <c r="C4129">
        <v>2144.4670328093307</v>
      </c>
      <c r="D4129" s="1" t="s">
        <v>0</v>
      </c>
      <c r="E4129" s="1" t="s">
        <v>1</v>
      </c>
    </row>
    <row r="4130" spans="1:5" x14ac:dyDescent="0.3">
      <c r="A4130">
        <v>990500</v>
      </c>
      <c r="B4130" s="2">
        <v>45688</v>
      </c>
      <c r="C4130">
        <v>2139.607388656691</v>
      </c>
      <c r="D4130" s="1" t="s">
        <v>0</v>
      </c>
      <c r="E4130" s="1" t="s">
        <v>1</v>
      </c>
    </row>
    <row r="4131" spans="1:5" x14ac:dyDescent="0.3">
      <c r="A4131">
        <v>990500</v>
      </c>
      <c r="B4131" s="2">
        <v>45691</v>
      </c>
      <c r="C4131">
        <v>2104.9531697074003</v>
      </c>
      <c r="D4131" s="1" t="s">
        <v>0</v>
      </c>
      <c r="E4131" s="1" t="s">
        <v>1</v>
      </c>
    </row>
    <row r="4132" spans="1:5" x14ac:dyDescent="0.3">
      <c r="A4132">
        <v>990500</v>
      </c>
      <c r="B4132" s="2">
        <v>45692</v>
      </c>
      <c r="C4132">
        <v>2124.9872197621103</v>
      </c>
      <c r="D4132" s="1" t="s">
        <v>0</v>
      </c>
      <c r="E4132" s="1" t="s">
        <v>1</v>
      </c>
    </row>
    <row r="4133" spans="1:5" x14ac:dyDescent="0.3">
      <c r="A4133">
        <v>990500</v>
      </c>
      <c r="B4133" s="2">
        <v>45693</v>
      </c>
      <c r="C4133">
        <v>2143.5825042434985</v>
      </c>
      <c r="D4133" s="1" t="s">
        <v>0</v>
      </c>
      <c r="E4133" s="1" t="s">
        <v>1</v>
      </c>
    </row>
    <row r="4134" spans="1:5" x14ac:dyDescent="0.3">
      <c r="A4134">
        <v>990500</v>
      </c>
      <c r="B4134" s="2">
        <v>45694</v>
      </c>
      <c r="C4134">
        <v>2157.6299256018374</v>
      </c>
      <c r="D4134" s="1" t="s">
        <v>0</v>
      </c>
      <c r="E4134" s="1" t="s">
        <v>1</v>
      </c>
    </row>
    <row r="4135" spans="1:5" x14ac:dyDescent="0.3">
      <c r="A4135">
        <v>990500</v>
      </c>
      <c r="B4135" s="2">
        <v>45695</v>
      </c>
      <c r="C4135">
        <v>2143.9475715727608</v>
      </c>
      <c r="D4135" s="1" t="s">
        <v>0</v>
      </c>
      <c r="E4135" s="1" t="s">
        <v>1</v>
      </c>
    </row>
    <row r="4136" spans="1:5" x14ac:dyDescent="0.3">
      <c r="A4136">
        <v>990500</v>
      </c>
      <c r="B4136" s="2">
        <v>45698</v>
      </c>
      <c r="C4136">
        <v>2150.432138817439</v>
      </c>
      <c r="D4136" s="1" t="s">
        <v>0</v>
      </c>
      <c r="E4136" s="1" t="s">
        <v>1</v>
      </c>
    </row>
    <row r="4137" spans="1:5" x14ac:dyDescent="0.3">
      <c r="A4137">
        <v>990500</v>
      </c>
      <c r="B4137" s="2">
        <v>45699</v>
      </c>
      <c r="C4137">
        <v>2160.5024238258929</v>
      </c>
      <c r="D4137" s="1" t="s">
        <v>0</v>
      </c>
      <c r="E4137" s="1" t="s">
        <v>1</v>
      </c>
    </row>
    <row r="4138" spans="1:5" x14ac:dyDescent="0.3">
      <c r="A4138">
        <v>990500</v>
      </c>
      <c r="B4138" s="2">
        <v>45700</v>
      </c>
      <c r="C4138">
        <v>2170.5287557966767</v>
      </c>
      <c r="D4138" s="1" t="s">
        <v>0</v>
      </c>
      <c r="E4138" s="1" t="s">
        <v>1</v>
      </c>
    </row>
    <row r="4139" spans="1:5" x14ac:dyDescent="0.3">
      <c r="A4139">
        <v>990500</v>
      </c>
      <c r="B4139" s="2">
        <v>45701</v>
      </c>
      <c r="C4139">
        <v>2206.9027761686702</v>
      </c>
      <c r="D4139" s="1" t="s">
        <v>0</v>
      </c>
      <c r="E4139" s="1" t="s">
        <v>1</v>
      </c>
    </row>
    <row r="4140" spans="1:5" x14ac:dyDescent="0.3">
      <c r="A4140">
        <v>990500</v>
      </c>
      <c r="B4140" s="2">
        <v>45702</v>
      </c>
      <c r="C4140">
        <v>2216.7276804412145</v>
      </c>
      <c r="D4140" s="1" t="s">
        <v>0</v>
      </c>
      <c r="E4140" s="1" t="s">
        <v>1</v>
      </c>
    </row>
    <row r="4141" spans="1:5" x14ac:dyDescent="0.3">
      <c r="A4141">
        <v>990500</v>
      </c>
      <c r="B4141" s="2">
        <v>45705</v>
      </c>
      <c r="C4141">
        <v>2222.7520354674375</v>
      </c>
      <c r="D4141" s="1" t="s">
        <v>0</v>
      </c>
      <c r="E4141" s="1" t="s">
        <v>1</v>
      </c>
    </row>
    <row r="4142" spans="1:5" x14ac:dyDescent="0.3">
      <c r="A4142">
        <v>990500</v>
      </c>
      <c r="B4142" s="2">
        <v>45706</v>
      </c>
      <c r="C4142">
        <v>2226.9946839636359</v>
      </c>
      <c r="D4142" s="1" t="s">
        <v>0</v>
      </c>
      <c r="E4142" s="1" t="s">
        <v>1</v>
      </c>
    </row>
    <row r="4143" spans="1:5" x14ac:dyDescent="0.3">
      <c r="A4143">
        <v>990500</v>
      </c>
      <c r="B4143" s="2">
        <v>45707</v>
      </c>
      <c r="C4143">
        <v>2199.1921065431711</v>
      </c>
      <c r="D4143" s="1" t="s">
        <v>0</v>
      </c>
      <c r="E4143" s="1" t="s">
        <v>1</v>
      </c>
    </row>
    <row r="4144" spans="1:5" x14ac:dyDescent="0.3">
      <c r="A4144">
        <v>990500</v>
      </c>
      <c r="B4144" s="2">
        <v>45708</v>
      </c>
      <c r="C4144">
        <v>2205.2393903810662</v>
      </c>
      <c r="D4144" s="1" t="s">
        <v>0</v>
      </c>
      <c r="E4144" s="1" t="s">
        <v>1</v>
      </c>
    </row>
    <row r="4145" spans="1:5" x14ac:dyDescent="0.3">
      <c r="A4145">
        <v>990500</v>
      </c>
      <c r="B4145" s="2">
        <v>45709</v>
      </c>
      <c r="C4145">
        <v>2211.6015652956858</v>
      </c>
      <c r="D4145" s="1" t="s">
        <v>0</v>
      </c>
      <c r="E4145" s="1" t="s">
        <v>1</v>
      </c>
    </row>
    <row r="4146" spans="1:5" x14ac:dyDescent="0.3">
      <c r="A4146">
        <v>990500</v>
      </c>
      <c r="B4146" s="2">
        <v>45712</v>
      </c>
      <c r="C4146">
        <v>2213.298481349449</v>
      </c>
      <c r="D4146" s="1" t="s">
        <v>0</v>
      </c>
      <c r="E4146" s="1" t="s">
        <v>1</v>
      </c>
    </row>
    <row r="4147" spans="1:5" x14ac:dyDescent="0.3">
      <c r="A4147">
        <v>990500</v>
      </c>
      <c r="B4147" s="2">
        <v>45713</v>
      </c>
      <c r="C4147">
        <v>2222.9694675774927</v>
      </c>
      <c r="D4147" s="1" t="s">
        <v>0</v>
      </c>
      <c r="E4147" s="1" t="s">
        <v>1</v>
      </c>
    </row>
    <row r="4148" spans="1:5" x14ac:dyDescent="0.3">
      <c r="A4148">
        <v>990500</v>
      </c>
      <c r="B4148" s="2">
        <v>45714</v>
      </c>
      <c r="C4148">
        <v>2246.5695337877155</v>
      </c>
      <c r="D4148" s="1" t="s">
        <v>0</v>
      </c>
      <c r="E4148" s="1" t="s">
        <v>1</v>
      </c>
    </row>
    <row r="4149" spans="1:5" x14ac:dyDescent="0.3">
      <c r="A4149">
        <v>990500</v>
      </c>
      <c r="B4149" s="2">
        <v>45715</v>
      </c>
      <c r="C4149">
        <v>2216.3014577848398</v>
      </c>
      <c r="D4149" s="1" t="s">
        <v>0</v>
      </c>
      <c r="E4149" s="1" t="s">
        <v>1</v>
      </c>
    </row>
    <row r="4150" spans="1:5" x14ac:dyDescent="0.3">
      <c r="A4150">
        <v>990500</v>
      </c>
      <c r="B4150" s="2">
        <v>45716</v>
      </c>
      <c r="C4150">
        <v>2215.0352268124093</v>
      </c>
      <c r="D4150" s="1" t="s">
        <v>0</v>
      </c>
      <c r="E4150" s="1" t="s">
        <v>1</v>
      </c>
    </row>
    <row r="4151" spans="1:5" x14ac:dyDescent="0.3">
      <c r="A4151">
        <v>990500</v>
      </c>
      <c r="B4151" s="2">
        <v>45719</v>
      </c>
      <c r="C4151">
        <v>2256.904399093572</v>
      </c>
      <c r="D4151" s="1" t="s">
        <v>0</v>
      </c>
      <c r="E4151" s="1" t="s">
        <v>1</v>
      </c>
    </row>
    <row r="4152" spans="1:5" x14ac:dyDescent="0.3">
      <c r="A4152">
        <v>990500</v>
      </c>
      <c r="B4152" s="2">
        <v>45720</v>
      </c>
      <c r="C4152">
        <v>2218.7366192762252</v>
      </c>
      <c r="D4152" s="1" t="s">
        <v>0</v>
      </c>
      <c r="E4152" s="1" t="s">
        <v>1</v>
      </c>
    </row>
    <row r="4153" spans="1:5" x14ac:dyDescent="0.3">
      <c r="A4153">
        <v>990500</v>
      </c>
      <c r="B4153" s="2">
        <v>45721</v>
      </c>
      <c r="C4153">
        <v>2286.5824950346509</v>
      </c>
      <c r="D4153" s="1" t="s">
        <v>0</v>
      </c>
      <c r="E4153" s="1" t="s">
        <v>1</v>
      </c>
    </row>
    <row r="4154" spans="1:5" x14ac:dyDescent="0.3">
      <c r="A4154">
        <v>990500</v>
      </c>
      <c r="B4154" s="2">
        <v>45722</v>
      </c>
      <c r="C4154">
        <v>2294.3952304109903</v>
      </c>
      <c r="D4154" s="1" t="s">
        <v>0</v>
      </c>
      <c r="E4154" s="1" t="s">
        <v>1</v>
      </c>
    </row>
    <row r="4155" spans="1:5" x14ac:dyDescent="0.3">
      <c r="A4155">
        <v>990500</v>
      </c>
      <c r="B4155" s="2">
        <v>45723</v>
      </c>
      <c r="C4155">
        <v>2294.4950848405715</v>
      </c>
      <c r="D4155" s="1" t="s">
        <v>0</v>
      </c>
      <c r="E4155" s="1" t="s">
        <v>1</v>
      </c>
    </row>
    <row r="4156" spans="1:5" x14ac:dyDescent="0.3">
      <c r="A4156">
        <v>990500</v>
      </c>
      <c r="B4156" s="2">
        <v>45726</v>
      </c>
      <c r="C4156">
        <v>2257.6078862335416</v>
      </c>
      <c r="D4156" s="1" t="s">
        <v>0</v>
      </c>
      <c r="E4156" s="1" t="s">
        <v>1</v>
      </c>
    </row>
    <row r="4157" spans="1:5" x14ac:dyDescent="0.3">
      <c r="A4157">
        <v>990500</v>
      </c>
      <c r="B4157" s="2">
        <v>45727</v>
      </c>
      <c r="C4157">
        <v>2236.9781239591066</v>
      </c>
      <c r="D4157" s="1" t="s">
        <v>0</v>
      </c>
      <c r="E4157" s="1" t="s">
        <v>1</v>
      </c>
    </row>
    <row r="4158" spans="1:5" x14ac:dyDescent="0.3">
      <c r="A4158">
        <v>990500</v>
      </c>
      <c r="B4158" s="2">
        <v>45728</v>
      </c>
      <c r="C4158">
        <v>2254.2723458050027</v>
      </c>
      <c r="D4158" s="1" t="s">
        <v>0</v>
      </c>
      <c r="E4158" s="1" t="s">
        <v>1</v>
      </c>
    </row>
    <row r="4159" spans="1:5" x14ac:dyDescent="0.3">
      <c r="A4159">
        <v>990500</v>
      </c>
      <c r="B4159" s="2">
        <v>45729</v>
      </c>
      <c r="C4159">
        <v>2238.6080414286598</v>
      </c>
      <c r="D4159" s="1" t="s">
        <v>0</v>
      </c>
      <c r="E4159" s="1" t="s">
        <v>1</v>
      </c>
    </row>
    <row r="4160" spans="1:5" x14ac:dyDescent="0.3">
      <c r="A4160">
        <v>990500</v>
      </c>
      <c r="B4160" s="2">
        <v>45730</v>
      </c>
      <c r="C4160">
        <v>2266.8260151780437</v>
      </c>
      <c r="D4160" s="1" t="s">
        <v>0</v>
      </c>
      <c r="E4160" s="1" t="s">
        <v>1</v>
      </c>
    </row>
    <row r="4161" spans="1:5" x14ac:dyDescent="0.3">
      <c r="A4161">
        <v>990500</v>
      </c>
      <c r="B4161" s="2">
        <v>45733</v>
      </c>
      <c r="C4161">
        <v>2295.7954963197362</v>
      </c>
      <c r="D4161" s="1" t="s">
        <v>0</v>
      </c>
      <c r="E4161" s="1" t="s">
        <v>1</v>
      </c>
    </row>
    <row r="4162" spans="1:5" x14ac:dyDescent="0.3">
      <c r="A4162">
        <v>990500</v>
      </c>
      <c r="B4162" s="2">
        <v>45734</v>
      </c>
      <c r="C4162">
        <v>2309.4511197077504</v>
      </c>
      <c r="D4162" s="1" t="s">
        <v>0</v>
      </c>
      <c r="E4162" s="1" t="s">
        <v>1</v>
      </c>
    </row>
    <row r="4163" spans="1:5" x14ac:dyDescent="0.3">
      <c r="A4163">
        <v>990500</v>
      </c>
      <c r="B4163" s="2">
        <v>45735</v>
      </c>
      <c r="C4163">
        <v>2303.4492077738955</v>
      </c>
      <c r="D4163" s="1" t="s">
        <v>0</v>
      </c>
      <c r="E4163" s="1" t="s">
        <v>1</v>
      </c>
    </row>
    <row r="4164" spans="1:5" x14ac:dyDescent="0.3">
      <c r="A4164">
        <v>990500</v>
      </c>
      <c r="B4164" s="2">
        <v>45736</v>
      </c>
      <c r="C4164">
        <v>2287.8982900586084</v>
      </c>
      <c r="D4164" s="1" t="s">
        <v>0</v>
      </c>
      <c r="E4164" s="1" t="s">
        <v>1</v>
      </c>
    </row>
    <row r="4165" spans="1:5" x14ac:dyDescent="0.3">
      <c r="A4165">
        <v>990500</v>
      </c>
      <c r="B4165" s="2">
        <v>45737</v>
      </c>
      <c r="C4165">
        <v>2266.7984288382745</v>
      </c>
      <c r="D4165" s="1" t="s">
        <v>0</v>
      </c>
      <c r="E4165" s="1" t="s">
        <v>1</v>
      </c>
    </row>
    <row r="4166" spans="1:5" x14ac:dyDescent="0.3">
      <c r="A4166">
        <v>990500</v>
      </c>
      <c r="B4166" s="2">
        <v>45740</v>
      </c>
      <c r="C4166">
        <v>2260.1093235565313</v>
      </c>
      <c r="D4166" s="1" t="s">
        <v>0</v>
      </c>
      <c r="E4166" s="1" t="s">
        <v>1</v>
      </c>
    </row>
    <row r="4167" spans="1:5" x14ac:dyDescent="0.3">
      <c r="A4167">
        <v>990500</v>
      </c>
      <c r="B4167" s="2">
        <v>45741</v>
      </c>
      <c r="C4167">
        <v>2276.6501007461584</v>
      </c>
      <c r="D4167" s="1" t="s">
        <v>0</v>
      </c>
      <c r="E4167" s="1" t="s">
        <v>1</v>
      </c>
    </row>
    <row r="4168" spans="1:5" x14ac:dyDescent="0.3">
      <c r="A4168">
        <v>990500</v>
      </c>
      <c r="B4168" s="2">
        <v>45742</v>
      </c>
      <c r="C4168">
        <v>2255.8757514850518</v>
      </c>
      <c r="D4168" s="1" t="s">
        <v>0</v>
      </c>
      <c r="E4168" s="1" t="s">
        <v>1</v>
      </c>
    </row>
    <row r="4169" spans="1:5" x14ac:dyDescent="0.3">
      <c r="A4169">
        <v>990500</v>
      </c>
      <c r="B4169" s="2">
        <v>45743</v>
      </c>
      <c r="C4169">
        <v>2249.5555620819323</v>
      </c>
      <c r="D4169" s="1" t="s">
        <v>0</v>
      </c>
      <c r="E4169" s="1" t="s">
        <v>1</v>
      </c>
    </row>
    <row r="4170" spans="1:5" x14ac:dyDescent="0.3">
      <c r="A4170">
        <v>990500</v>
      </c>
      <c r="B4170" s="2">
        <v>45744</v>
      </c>
      <c r="C4170">
        <v>2237.4821051078657</v>
      </c>
      <c r="D4170" s="1" t="s">
        <v>0</v>
      </c>
      <c r="E4170" s="1" t="s">
        <v>1</v>
      </c>
    </row>
    <row r="4171" spans="1:5" x14ac:dyDescent="0.3">
      <c r="A4171">
        <v>990500</v>
      </c>
      <c r="B4171" s="2">
        <v>45747</v>
      </c>
      <c r="C4171">
        <v>2200.3404106217363</v>
      </c>
      <c r="D4171" s="1" t="s">
        <v>0</v>
      </c>
      <c r="E4171" s="1" t="s">
        <v>1</v>
      </c>
    </row>
    <row r="4172" spans="1:5" x14ac:dyDescent="0.3">
      <c r="A4172">
        <v>990500</v>
      </c>
      <c r="B4172" s="2">
        <v>45748</v>
      </c>
      <c r="C4172">
        <v>2225.308382603248</v>
      </c>
      <c r="D4172" s="1" t="s">
        <v>0</v>
      </c>
      <c r="E4172" s="1" t="s">
        <v>1</v>
      </c>
    </row>
    <row r="4173" spans="1:5" x14ac:dyDescent="0.3">
      <c r="A4173">
        <v>990500</v>
      </c>
      <c r="B4173" s="2">
        <v>45749</v>
      </c>
      <c r="C4173">
        <v>2223.2178347494582</v>
      </c>
      <c r="D4173" s="1" t="s">
        <v>0</v>
      </c>
      <c r="E4173" s="1" t="s">
        <v>1</v>
      </c>
    </row>
    <row r="4174" spans="1:5" x14ac:dyDescent="0.3">
      <c r="A4174">
        <v>990500</v>
      </c>
      <c r="B4174" s="2">
        <v>45750</v>
      </c>
      <c r="C4174">
        <v>2215.6803305457647</v>
      </c>
      <c r="D4174" s="1" t="s">
        <v>0</v>
      </c>
      <c r="E4174" s="1" t="s">
        <v>1</v>
      </c>
    </row>
    <row r="4175" spans="1:5" x14ac:dyDescent="0.3">
      <c r="A4175">
        <v>990500</v>
      </c>
      <c r="B4175" s="2">
        <v>45751</v>
      </c>
      <c r="C4175">
        <v>2080.9919688836512</v>
      </c>
      <c r="D4175" s="1" t="s">
        <v>0</v>
      </c>
      <c r="E4175" s="1" t="s">
        <v>1</v>
      </c>
    </row>
    <row r="4176" spans="1:5" x14ac:dyDescent="0.3">
      <c r="A4176">
        <v>990500</v>
      </c>
      <c r="B4176" s="2">
        <v>45754</v>
      </c>
      <c r="C4176">
        <v>1976.0567265729305</v>
      </c>
      <c r="D4176" s="1" t="s">
        <v>0</v>
      </c>
      <c r="E4176" s="1" t="s">
        <v>1</v>
      </c>
    </row>
    <row r="4177" spans="1:5" x14ac:dyDescent="0.3">
      <c r="A4177">
        <v>990500</v>
      </c>
      <c r="B4177" s="2">
        <v>45755</v>
      </c>
      <c r="C4177">
        <v>2025.781294219558</v>
      </c>
      <c r="D4177" s="1" t="s">
        <v>0</v>
      </c>
      <c r="E4177" s="1" t="s">
        <v>1</v>
      </c>
    </row>
    <row r="4178" spans="1:5" x14ac:dyDescent="0.3">
      <c r="A4178">
        <v>899901</v>
      </c>
      <c r="B4178" s="2">
        <v>45026</v>
      </c>
      <c r="C4178">
        <v>298.01636338637513</v>
      </c>
      <c r="D4178" s="1" t="s">
        <v>0</v>
      </c>
      <c r="E4178" s="1" t="s">
        <v>1</v>
      </c>
    </row>
    <row r="4179" spans="1:5" x14ac:dyDescent="0.3">
      <c r="A4179">
        <v>899901</v>
      </c>
      <c r="B4179" s="2">
        <v>45027</v>
      </c>
      <c r="C4179">
        <v>301.17826182033588</v>
      </c>
      <c r="D4179" s="1" t="s">
        <v>0</v>
      </c>
      <c r="E4179" s="1" t="s">
        <v>1</v>
      </c>
    </row>
    <row r="4180" spans="1:5" x14ac:dyDescent="0.3">
      <c r="A4180">
        <v>899901</v>
      </c>
      <c r="B4180" s="2">
        <v>45028</v>
      </c>
      <c r="C4180">
        <v>302.54093898902022</v>
      </c>
      <c r="D4180" s="1" t="s">
        <v>0</v>
      </c>
      <c r="E4180" s="1" t="s">
        <v>1</v>
      </c>
    </row>
    <row r="4181" spans="1:5" x14ac:dyDescent="0.3">
      <c r="A4181">
        <v>899901</v>
      </c>
      <c r="B4181" s="2">
        <v>45029</v>
      </c>
      <c r="C4181">
        <v>304.85572323505488</v>
      </c>
      <c r="D4181" s="1" t="s">
        <v>0</v>
      </c>
      <c r="E4181" s="1" t="s">
        <v>1</v>
      </c>
    </row>
    <row r="4182" spans="1:5" x14ac:dyDescent="0.3">
      <c r="A4182">
        <v>899901</v>
      </c>
      <c r="B4182" s="2">
        <v>45030</v>
      </c>
      <c r="C4182">
        <v>305.29475112503548</v>
      </c>
      <c r="D4182" s="1" t="s">
        <v>0</v>
      </c>
      <c r="E4182" s="1" t="s">
        <v>1</v>
      </c>
    </row>
    <row r="4183" spans="1:5" x14ac:dyDescent="0.3">
      <c r="A4183">
        <v>899901</v>
      </c>
      <c r="B4183" s="2">
        <v>45033</v>
      </c>
      <c r="C4183">
        <v>304.3886197701238</v>
      </c>
      <c r="D4183" s="1" t="s">
        <v>0</v>
      </c>
      <c r="E4183" s="1" t="s">
        <v>1</v>
      </c>
    </row>
    <row r="4184" spans="1:5" x14ac:dyDescent="0.3">
      <c r="A4184">
        <v>899901</v>
      </c>
      <c r="B4184" s="2">
        <v>45034</v>
      </c>
      <c r="C4184">
        <v>305.75551728213242</v>
      </c>
      <c r="D4184" s="1" t="s">
        <v>0</v>
      </c>
      <c r="E4184" s="1" t="s">
        <v>1</v>
      </c>
    </row>
    <row r="4185" spans="1:5" x14ac:dyDescent="0.3">
      <c r="A4185">
        <v>899901</v>
      </c>
      <c r="B4185" s="2">
        <v>45035</v>
      </c>
      <c r="C4185">
        <v>304.38981802713789</v>
      </c>
      <c r="D4185" s="1" t="s">
        <v>0</v>
      </c>
      <c r="E4185" s="1" t="s">
        <v>1</v>
      </c>
    </row>
    <row r="4186" spans="1:5" x14ac:dyDescent="0.3">
      <c r="A4186">
        <v>899901</v>
      </c>
      <c r="B4186" s="2">
        <v>45036</v>
      </c>
      <c r="C4186">
        <v>304.52483803189722</v>
      </c>
      <c r="D4186" s="1" t="s">
        <v>0</v>
      </c>
      <c r="E4186" s="1" t="s">
        <v>1</v>
      </c>
    </row>
    <row r="4187" spans="1:5" x14ac:dyDescent="0.3">
      <c r="A4187">
        <v>899901</v>
      </c>
      <c r="B4187" s="2">
        <v>45037</v>
      </c>
      <c r="C4187">
        <v>303.54579293880954</v>
      </c>
      <c r="D4187" s="1" t="s">
        <v>0</v>
      </c>
      <c r="E4187" s="1" t="s">
        <v>1</v>
      </c>
    </row>
    <row r="4188" spans="1:5" x14ac:dyDescent="0.3">
      <c r="A4188">
        <v>899901</v>
      </c>
      <c r="B4188" s="2">
        <v>45040</v>
      </c>
      <c r="C4188">
        <v>303.898911428519</v>
      </c>
      <c r="D4188" s="1" t="s">
        <v>0</v>
      </c>
      <c r="E4188" s="1" t="s">
        <v>1</v>
      </c>
    </row>
    <row r="4189" spans="1:5" x14ac:dyDescent="0.3">
      <c r="A4189">
        <v>899901</v>
      </c>
      <c r="B4189" s="2">
        <v>45041</v>
      </c>
      <c r="C4189">
        <v>301.45415806270745</v>
      </c>
      <c r="D4189" s="1" t="s">
        <v>0</v>
      </c>
      <c r="E4189" s="1" t="s">
        <v>1</v>
      </c>
    </row>
    <row r="4190" spans="1:5" x14ac:dyDescent="0.3">
      <c r="A4190">
        <v>899901</v>
      </c>
      <c r="B4190" s="2">
        <v>45042</v>
      </c>
      <c r="C4190">
        <v>300.98775722120183</v>
      </c>
      <c r="D4190" s="1" t="s">
        <v>0</v>
      </c>
      <c r="E4190" s="1" t="s">
        <v>1</v>
      </c>
    </row>
    <row r="4191" spans="1:5" x14ac:dyDescent="0.3">
      <c r="A4191">
        <v>899901</v>
      </c>
      <c r="B4191" s="2">
        <v>45043</v>
      </c>
      <c r="C4191">
        <v>301.34340478622187</v>
      </c>
      <c r="D4191" s="1" t="s">
        <v>0</v>
      </c>
      <c r="E4191" s="1" t="s">
        <v>1</v>
      </c>
    </row>
    <row r="4192" spans="1:5" x14ac:dyDescent="0.3">
      <c r="A4192">
        <v>899901</v>
      </c>
      <c r="B4192" s="2">
        <v>45044</v>
      </c>
      <c r="C4192">
        <v>302.9311217502912</v>
      </c>
      <c r="D4192" s="1" t="s">
        <v>0</v>
      </c>
      <c r="E4192" s="1" t="s">
        <v>1</v>
      </c>
    </row>
    <row r="4193" spans="1:5" x14ac:dyDescent="0.3">
      <c r="A4193">
        <v>899901</v>
      </c>
      <c r="B4193" s="2">
        <v>45047</v>
      </c>
      <c r="C4193">
        <v>302.49243925020619</v>
      </c>
      <c r="D4193" s="1" t="s">
        <v>0</v>
      </c>
      <c r="E4193" s="1" t="s">
        <v>1</v>
      </c>
    </row>
    <row r="4194" spans="1:5" x14ac:dyDescent="0.3">
      <c r="A4194">
        <v>899901</v>
      </c>
      <c r="B4194" s="2">
        <v>45048</v>
      </c>
      <c r="C4194">
        <v>300.36142054771699</v>
      </c>
      <c r="D4194" s="1" t="s">
        <v>0</v>
      </c>
      <c r="E4194" s="1" t="s">
        <v>1</v>
      </c>
    </row>
    <row r="4195" spans="1:5" x14ac:dyDescent="0.3">
      <c r="A4195">
        <v>899901</v>
      </c>
      <c r="B4195" s="2">
        <v>45049</v>
      </c>
      <c r="C4195">
        <v>301.45393020557032</v>
      </c>
      <c r="D4195" s="1" t="s">
        <v>0</v>
      </c>
      <c r="E4195" s="1" t="s">
        <v>1</v>
      </c>
    </row>
    <row r="4196" spans="1:5" x14ac:dyDescent="0.3">
      <c r="A4196">
        <v>899901</v>
      </c>
      <c r="B4196" s="2">
        <v>45050</v>
      </c>
      <c r="C4196">
        <v>301.1352851808636</v>
      </c>
      <c r="D4196" s="1" t="s">
        <v>0</v>
      </c>
      <c r="E4196" s="1" t="s">
        <v>1</v>
      </c>
    </row>
    <row r="4197" spans="1:5" x14ac:dyDescent="0.3">
      <c r="A4197">
        <v>899901</v>
      </c>
      <c r="B4197" s="2">
        <v>45051</v>
      </c>
      <c r="C4197">
        <v>303.49586180078165</v>
      </c>
      <c r="D4197" s="1" t="s">
        <v>0</v>
      </c>
      <c r="E4197" s="1" t="s">
        <v>1</v>
      </c>
    </row>
    <row r="4198" spans="1:5" x14ac:dyDescent="0.3">
      <c r="A4198">
        <v>899901</v>
      </c>
      <c r="B4198" s="2">
        <v>45054</v>
      </c>
      <c r="C4198">
        <v>305.03994093290521</v>
      </c>
      <c r="D4198" s="1" t="s">
        <v>0</v>
      </c>
      <c r="E4198" s="1" t="s">
        <v>1</v>
      </c>
    </row>
    <row r="4199" spans="1:5" x14ac:dyDescent="0.3">
      <c r="A4199">
        <v>899901</v>
      </c>
      <c r="B4199" s="2">
        <v>45055</v>
      </c>
      <c r="C4199">
        <v>303.54334789907904</v>
      </c>
      <c r="D4199" s="1" t="s">
        <v>0</v>
      </c>
      <c r="E4199" s="1" t="s">
        <v>1</v>
      </c>
    </row>
    <row r="4200" spans="1:5" x14ac:dyDescent="0.3">
      <c r="A4200">
        <v>899901</v>
      </c>
      <c r="B4200" s="2">
        <v>45056</v>
      </c>
      <c r="C4200">
        <v>302.8922997225709</v>
      </c>
      <c r="D4200" s="1" t="s">
        <v>0</v>
      </c>
      <c r="E4200" s="1" t="s">
        <v>1</v>
      </c>
    </row>
    <row r="4201" spans="1:5" x14ac:dyDescent="0.3">
      <c r="A4201">
        <v>899901</v>
      </c>
      <c r="B4201" s="2">
        <v>45057</v>
      </c>
      <c r="C4201">
        <v>301.63010420363156</v>
      </c>
      <c r="D4201" s="1" t="s">
        <v>0</v>
      </c>
      <c r="E4201" s="1" t="s">
        <v>1</v>
      </c>
    </row>
    <row r="4202" spans="1:5" x14ac:dyDescent="0.3">
      <c r="A4202">
        <v>899901</v>
      </c>
      <c r="B4202" s="2">
        <v>45058</v>
      </c>
      <c r="C4202">
        <v>300.75792507646082</v>
      </c>
      <c r="D4202" s="1" t="s">
        <v>0</v>
      </c>
      <c r="E4202" s="1" t="s">
        <v>1</v>
      </c>
    </row>
    <row r="4203" spans="1:5" x14ac:dyDescent="0.3">
      <c r="A4203">
        <v>899901</v>
      </c>
      <c r="B4203" s="2">
        <v>45061</v>
      </c>
      <c r="C4203">
        <v>302.01699074523538</v>
      </c>
      <c r="D4203" s="1" t="s">
        <v>0</v>
      </c>
      <c r="E4203" s="1" t="s">
        <v>1</v>
      </c>
    </row>
    <row r="4204" spans="1:5" x14ac:dyDescent="0.3">
      <c r="A4204">
        <v>899901</v>
      </c>
      <c r="B4204" s="2">
        <v>45062</v>
      </c>
      <c r="C4204">
        <v>301.259359216213</v>
      </c>
      <c r="D4204" s="1" t="s">
        <v>0</v>
      </c>
      <c r="E4204" s="1" t="s">
        <v>1</v>
      </c>
    </row>
    <row r="4205" spans="1:5" x14ac:dyDescent="0.3">
      <c r="A4205">
        <v>899901</v>
      </c>
      <c r="B4205" s="2">
        <v>45063</v>
      </c>
      <c r="C4205">
        <v>299.89222966031178</v>
      </c>
      <c r="D4205" s="1" t="s">
        <v>0</v>
      </c>
      <c r="E4205" s="1" t="s">
        <v>1</v>
      </c>
    </row>
    <row r="4206" spans="1:5" x14ac:dyDescent="0.3">
      <c r="A4206">
        <v>899901</v>
      </c>
      <c r="B4206" s="2">
        <v>45064</v>
      </c>
      <c r="C4206">
        <v>300.19762622563098</v>
      </c>
      <c r="D4206" s="1" t="s">
        <v>0</v>
      </c>
      <c r="E4206" s="1" t="s">
        <v>1</v>
      </c>
    </row>
    <row r="4207" spans="1:5" x14ac:dyDescent="0.3">
      <c r="A4207">
        <v>899901</v>
      </c>
      <c r="B4207" s="2">
        <v>45065</v>
      </c>
      <c r="C4207">
        <v>301.55730635772932</v>
      </c>
      <c r="D4207" s="1" t="s">
        <v>0</v>
      </c>
      <c r="E4207" s="1" t="s">
        <v>1</v>
      </c>
    </row>
    <row r="4208" spans="1:5" x14ac:dyDescent="0.3">
      <c r="A4208">
        <v>899901</v>
      </c>
      <c r="B4208" s="2">
        <v>45068</v>
      </c>
      <c r="C4208">
        <v>302.42649409643559</v>
      </c>
      <c r="D4208" s="1" t="s">
        <v>0</v>
      </c>
      <c r="E4208" s="1" t="s">
        <v>1</v>
      </c>
    </row>
    <row r="4209" spans="1:5" x14ac:dyDescent="0.3">
      <c r="A4209">
        <v>899901</v>
      </c>
      <c r="B4209" s="2">
        <v>45069</v>
      </c>
      <c r="C4209">
        <v>300.33144462884758</v>
      </c>
      <c r="D4209" s="1" t="s">
        <v>0</v>
      </c>
      <c r="E4209" s="1" t="s">
        <v>1</v>
      </c>
    </row>
    <row r="4210" spans="1:5" x14ac:dyDescent="0.3">
      <c r="A4210">
        <v>899901</v>
      </c>
      <c r="B4210" s="2">
        <v>45070</v>
      </c>
      <c r="C4210">
        <v>296.16689079589349</v>
      </c>
      <c r="D4210" s="1" t="s">
        <v>0</v>
      </c>
      <c r="E4210" s="1" t="s">
        <v>1</v>
      </c>
    </row>
    <row r="4211" spans="1:5" x14ac:dyDescent="0.3">
      <c r="A4211">
        <v>899901</v>
      </c>
      <c r="B4211" s="2">
        <v>45071</v>
      </c>
      <c r="C4211">
        <v>293.85292573188457</v>
      </c>
      <c r="D4211" s="1" t="s">
        <v>0</v>
      </c>
      <c r="E4211" s="1" t="s">
        <v>1</v>
      </c>
    </row>
    <row r="4212" spans="1:5" x14ac:dyDescent="0.3">
      <c r="A4212">
        <v>899901</v>
      </c>
      <c r="B4212" s="2">
        <v>45072</v>
      </c>
      <c r="C4212">
        <v>295.80202321209396</v>
      </c>
      <c r="D4212" s="1" t="s">
        <v>0</v>
      </c>
      <c r="E4212" s="1" t="s">
        <v>1</v>
      </c>
    </row>
    <row r="4213" spans="1:5" x14ac:dyDescent="0.3">
      <c r="A4213">
        <v>899901</v>
      </c>
      <c r="B4213" s="2">
        <v>45075</v>
      </c>
      <c r="C4213">
        <v>296.31170607917244</v>
      </c>
      <c r="D4213" s="1" t="s">
        <v>0</v>
      </c>
      <c r="E4213" s="1" t="s">
        <v>1</v>
      </c>
    </row>
    <row r="4214" spans="1:5" x14ac:dyDescent="0.3">
      <c r="A4214">
        <v>899901</v>
      </c>
      <c r="B4214" s="2">
        <v>45076</v>
      </c>
      <c r="C4214">
        <v>294.96822331348949</v>
      </c>
      <c r="D4214" s="1" t="s">
        <v>0</v>
      </c>
      <c r="E4214" s="1" t="s">
        <v>1</v>
      </c>
    </row>
    <row r="4215" spans="1:5" x14ac:dyDescent="0.3">
      <c r="A4215">
        <v>899901</v>
      </c>
      <c r="B4215" s="2">
        <v>45077</v>
      </c>
      <c r="C4215">
        <v>290.65395826648898</v>
      </c>
      <c r="D4215" s="1" t="s">
        <v>0</v>
      </c>
      <c r="E4215" s="1" t="s">
        <v>1</v>
      </c>
    </row>
    <row r="4216" spans="1:5" x14ac:dyDescent="0.3">
      <c r="A4216">
        <v>899901</v>
      </c>
      <c r="B4216" s="2">
        <v>45078</v>
      </c>
      <c r="C4216">
        <v>293.77026530879346</v>
      </c>
      <c r="D4216" s="1" t="s">
        <v>0</v>
      </c>
      <c r="E4216" s="1" t="s">
        <v>1</v>
      </c>
    </row>
    <row r="4217" spans="1:5" x14ac:dyDescent="0.3">
      <c r="A4217">
        <v>899901</v>
      </c>
      <c r="B4217" s="2">
        <v>45079</v>
      </c>
      <c r="C4217">
        <v>298.73629121156495</v>
      </c>
      <c r="D4217" s="1" t="s">
        <v>0</v>
      </c>
      <c r="E4217" s="1" t="s">
        <v>1</v>
      </c>
    </row>
    <row r="4218" spans="1:5" x14ac:dyDescent="0.3">
      <c r="A4218">
        <v>899901</v>
      </c>
      <c r="B4218" s="2">
        <v>45082</v>
      </c>
      <c r="C4218">
        <v>299.10071036590676</v>
      </c>
      <c r="D4218" s="1" t="s">
        <v>0</v>
      </c>
      <c r="E4218" s="1" t="s">
        <v>1</v>
      </c>
    </row>
    <row r="4219" spans="1:5" x14ac:dyDescent="0.3">
      <c r="A4219">
        <v>899901</v>
      </c>
      <c r="B4219" s="2">
        <v>45083</v>
      </c>
      <c r="C4219">
        <v>299.91777458988707</v>
      </c>
      <c r="D4219" s="1" t="s">
        <v>0</v>
      </c>
      <c r="E4219" s="1" t="s">
        <v>1</v>
      </c>
    </row>
    <row r="4220" spans="1:5" x14ac:dyDescent="0.3">
      <c r="A4220">
        <v>899901</v>
      </c>
      <c r="B4220" s="2">
        <v>45084</v>
      </c>
      <c r="C4220">
        <v>299.81717901039985</v>
      </c>
      <c r="D4220" s="1" t="s">
        <v>0</v>
      </c>
      <c r="E4220" s="1" t="s">
        <v>1</v>
      </c>
    </row>
    <row r="4221" spans="1:5" x14ac:dyDescent="0.3">
      <c r="A4221">
        <v>899901</v>
      </c>
      <c r="B4221" s="2">
        <v>45085</v>
      </c>
      <c r="C4221">
        <v>300.4667269472406</v>
      </c>
      <c r="D4221" s="1" t="s">
        <v>0</v>
      </c>
      <c r="E4221" s="1" t="s">
        <v>1</v>
      </c>
    </row>
    <row r="4222" spans="1:5" x14ac:dyDescent="0.3">
      <c r="A4222">
        <v>899901</v>
      </c>
      <c r="B4222" s="2">
        <v>45086</v>
      </c>
      <c r="C4222">
        <v>301.51911482710466</v>
      </c>
      <c r="D4222" s="1" t="s">
        <v>0</v>
      </c>
      <c r="E4222" s="1" t="s">
        <v>1</v>
      </c>
    </row>
    <row r="4223" spans="1:5" x14ac:dyDescent="0.3">
      <c r="A4223">
        <v>899901</v>
      </c>
      <c r="B4223" s="2">
        <v>45089</v>
      </c>
      <c r="C4223">
        <v>301.86306402901727</v>
      </c>
      <c r="D4223" s="1" t="s">
        <v>0</v>
      </c>
      <c r="E4223" s="1" t="s">
        <v>1</v>
      </c>
    </row>
    <row r="4224" spans="1:5" x14ac:dyDescent="0.3">
      <c r="A4224">
        <v>899901</v>
      </c>
      <c r="B4224" s="2">
        <v>45090</v>
      </c>
      <c r="C4224">
        <v>304.99482338430124</v>
      </c>
      <c r="D4224" s="1" t="s">
        <v>0</v>
      </c>
      <c r="E4224" s="1" t="s">
        <v>1</v>
      </c>
    </row>
    <row r="4225" spans="1:5" x14ac:dyDescent="0.3">
      <c r="A4225">
        <v>899901</v>
      </c>
      <c r="B4225" s="2">
        <v>45091</v>
      </c>
      <c r="C4225">
        <v>307.15329545990909</v>
      </c>
      <c r="D4225" s="1" t="s">
        <v>0</v>
      </c>
      <c r="E4225" s="1" t="s">
        <v>1</v>
      </c>
    </row>
    <row r="4226" spans="1:5" x14ac:dyDescent="0.3">
      <c r="A4226">
        <v>899901</v>
      </c>
      <c r="B4226" s="2">
        <v>45092</v>
      </c>
      <c r="C4226">
        <v>308.34737226351592</v>
      </c>
      <c r="D4226" s="1" t="s">
        <v>0</v>
      </c>
      <c r="E4226" s="1" t="s">
        <v>1</v>
      </c>
    </row>
    <row r="4227" spans="1:5" x14ac:dyDescent="0.3">
      <c r="A4227">
        <v>899901</v>
      </c>
      <c r="B4227" s="2">
        <v>45093</v>
      </c>
      <c r="C4227">
        <v>309.7777812620796</v>
      </c>
      <c r="D4227" s="1" t="s">
        <v>0</v>
      </c>
      <c r="E4227" s="1" t="s">
        <v>1</v>
      </c>
    </row>
    <row r="4228" spans="1:5" x14ac:dyDescent="0.3">
      <c r="A4228">
        <v>899901</v>
      </c>
      <c r="B4228" s="2">
        <v>45096</v>
      </c>
      <c r="C4228">
        <v>307.47744351967168</v>
      </c>
      <c r="D4228" s="1" t="s">
        <v>0</v>
      </c>
      <c r="E4228" s="1" t="s">
        <v>1</v>
      </c>
    </row>
    <row r="4229" spans="1:5" x14ac:dyDescent="0.3">
      <c r="A4229">
        <v>899901</v>
      </c>
      <c r="B4229" s="2">
        <v>45097</v>
      </c>
      <c r="C4229">
        <v>305.23976092951477</v>
      </c>
      <c r="D4229" s="1" t="s">
        <v>0</v>
      </c>
      <c r="E4229" s="1" t="s">
        <v>1</v>
      </c>
    </row>
    <row r="4230" spans="1:5" x14ac:dyDescent="0.3">
      <c r="A4230">
        <v>899901</v>
      </c>
      <c r="B4230" s="2">
        <v>45098</v>
      </c>
      <c r="C4230">
        <v>304.36101945600251</v>
      </c>
      <c r="D4230" s="1" t="s">
        <v>0</v>
      </c>
      <c r="E4230" s="1" t="s">
        <v>1</v>
      </c>
    </row>
    <row r="4231" spans="1:5" x14ac:dyDescent="0.3">
      <c r="A4231">
        <v>899901</v>
      </c>
      <c r="B4231" s="2">
        <v>45099</v>
      </c>
      <c r="C4231">
        <v>302.94309680307276</v>
      </c>
      <c r="D4231" s="1" t="s">
        <v>0</v>
      </c>
      <c r="E4231" s="1" t="s">
        <v>1</v>
      </c>
    </row>
    <row r="4232" spans="1:5" x14ac:dyDescent="0.3">
      <c r="A4232">
        <v>899901</v>
      </c>
      <c r="B4232" s="2">
        <v>45100</v>
      </c>
      <c r="C4232">
        <v>299.20978671158599</v>
      </c>
      <c r="D4232" s="1" t="s">
        <v>0</v>
      </c>
      <c r="E4232" s="1" t="s">
        <v>1</v>
      </c>
    </row>
    <row r="4233" spans="1:5" x14ac:dyDescent="0.3">
      <c r="A4233">
        <v>899901</v>
      </c>
      <c r="B4233" s="2">
        <v>45103</v>
      </c>
      <c r="C4233">
        <v>299.30870593270754</v>
      </c>
      <c r="D4233" s="1" t="s">
        <v>0</v>
      </c>
      <c r="E4233" s="1" t="s">
        <v>1</v>
      </c>
    </row>
    <row r="4234" spans="1:5" x14ac:dyDescent="0.3">
      <c r="A4234">
        <v>899901</v>
      </c>
      <c r="B4234" s="2">
        <v>45104</v>
      </c>
      <c r="C4234">
        <v>300.43905073429863</v>
      </c>
      <c r="D4234" s="1" t="s">
        <v>0</v>
      </c>
      <c r="E4234" s="1" t="s">
        <v>1</v>
      </c>
    </row>
    <row r="4235" spans="1:5" x14ac:dyDescent="0.3">
      <c r="A4235">
        <v>899901</v>
      </c>
      <c r="B4235" s="2">
        <v>45105</v>
      </c>
      <c r="C4235">
        <v>301.05045973917743</v>
      </c>
      <c r="D4235" s="1" t="s">
        <v>0</v>
      </c>
      <c r="E4235" s="1" t="s">
        <v>1</v>
      </c>
    </row>
    <row r="4236" spans="1:5" x14ac:dyDescent="0.3">
      <c r="A4236">
        <v>899901</v>
      </c>
      <c r="B4236" s="2">
        <v>45106</v>
      </c>
      <c r="C4236">
        <v>300.73061522388582</v>
      </c>
      <c r="D4236" s="1" t="s">
        <v>0</v>
      </c>
      <c r="E4236" s="1" t="s">
        <v>1</v>
      </c>
    </row>
    <row r="4237" spans="1:5" x14ac:dyDescent="0.3">
      <c r="A4237">
        <v>899901</v>
      </c>
      <c r="B4237" s="2">
        <v>45107</v>
      </c>
      <c r="C4237">
        <v>302.8978323501716</v>
      </c>
      <c r="D4237" s="1" t="s">
        <v>0</v>
      </c>
      <c r="E4237" s="1" t="s">
        <v>1</v>
      </c>
    </row>
    <row r="4238" spans="1:5" x14ac:dyDescent="0.3">
      <c r="A4238">
        <v>899901</v>
      </c>
      <c r="B4238" s="2">
        <v>45110</v>
      </c>
      <c r="C4238">
        <v>304.80403159734715</v>
      </c>
      <c r="D4238" s="1" t="s">
        <v>0</v>
      </c>
      <c r="E4238" s="1" t="s">
        <v>1</v>
      </c>
    </row>
    <row r="4239" spans="1:5" x14ac:dyDescent="0.3">
      <c r="A4239">
        <v>899901</v>
      </c>
      <c r="B4239" s="2">
        <v>45111</v>
      </c>
      <c r="C4239">
        <v>304.97364231547283</v>
      </c>
      <c r="D4239" s="1" t="s">
        <v>0</v>
      </c>
      <c r="E4239" s="1" t="s">
        <v>1</v>
      </c>
    </row>
    <row r="4240" spans="1:5" x14ac:dyDescent="0.3">
      <c r="A4240">
        <v>899901</v>
      </c>
      <c r="B4240" s="2">
        <v>45112</v>
      </c>
      <c r="C4240">
        <v>302.7682557244982</v>
      </c>
      <c r="D4240" s="1" t="s">
        <v>0</v>
      </c>
      <c r="E4240" s="1" t="s">
        <v>1</v>
      </c>
    </row>
    <row r="4241" spans="1:5" x14ac:dyDescent="0.3">
      <c r="A4241">
        <v>899901</v>
      </c>
      <c r="B4241" s="2">
        <v>45113</v>
      </c>
      <c r="C4241">
        <v>296.84993934257881</v>
      </c>
      <c r="D4241" s="1" t="s">
        <v>0</v>
      </c>
      <c r="E4241" s="1" t="s">
        <v>1</v>
      </c>
    </row>
    <row r="4242" spans="1:5" x14ac:dyDescent="0.3">
      <c r="A4242">
        <v>899901</v>
      </c>
      <c r="B4242" s="2">
        <v>45114</v>
      </c>
      <c r="C4242">
        <v>297.58901802994524</v>
      </c>
      <c r="D4242" s="1" t="s">
        <v>0</v>
      </c>
      <c r="E4242" s="1" t="s">
        <v>1</v>
      </c>
    </row>
    <row r="4243" spans="1:5" x14ac:dyDescent="0.3">
      <c r="A4243">
        <v>899901</v>
      </c>
      <c r="B4243" s="2">
        <v>45117</v>
      </c>
      <c r="C4243">
        <v>297.97488863299515</v>
      </c>
      <c r="D4243" s="1" t="s">
        <v>0</v>
      </c>
      <c r="E4243" s="1" t="s">
        <v>1</v>
      </c>
    </row>
    <row r="4244" spans="1:5" x14ac:dyDescent="0.3">
      <c r="A4244">
        <v>899901</v>
      </c>
      <c r="B4244" s="2">
        <v>45118</v>
      </c>
      <c r="C4244">
        <v>300.71860150502204</v>
      </c>
      <c r="D4244" s="1" t="s">
        <v>0</v>
      </c>
      <c r="E4244" s="1" t="s">
        <v>1</v>
      </c>
    </row>
    <row r="4245" spans="1:5" x14ac:dyDescent="0.3">
      <c r="A4245">
        <v>899901</v>
      </c>
      <c r="B4245" s="2">
        <v>45119</v>
      </c>
      <c r="C4245">
        <v>306.23260056045439</v>
      </c>
      <c r="D4245" s="1" t="s">
        <v>0</v>
      </c>
      <c r="E4245" s="1" t="s">
        <v>1</v>
      </c>
    </row>
    <row r="4246" spans="1:5" x14ac:dyDescent="0.3">
      <c r="A4246">
        <v>899901</v>
      </c>
      <c r="B4246" s="2">
        <v>45120</v>
      </c>
      <c r="C4246">
        <v>310.77133830993728</v>
      </c>
      <c r="D4246" s="1" t="s">
        <v>0</v>
      </c>
      <c r="E4246" s="1" t="s">
        <v>1</v>
      </c>
    </row>
    <row r="4247" spans="1:5" x14ac:dyDescent="0.3">
      <c r="A4247">
        <v>899901</v>
      </c>
      <c r="B4247" s="2">
        <v>45121</v>
      </c>
      <c r="C4247">
        <v>311.68862439416858</v>
      </c>
      <c r="D4247" s="1" t="s">
        <v>0</v>
      </c>
      <c r="E4247" s="1" t="s">
        <v>1</v>
      </c>
    </row>
    <row r="4248" spans="1:5" x14ac:dyDescent="0.3">
      <c r="A4248">
        <v>899901</v>
      </c>
      <c r="B4248" s="2">
        <v>45124</v>
      </c>
      <c r="C4248">
        <v>310.34502500251654</v>
      </c>
      <c r="D4248" s="1" t="s">
        <v>0</v>
      </c>
      <c r="E4248" s="1" t="s">
        <v>1</v>
      </c>
    </row>
    <row r="4249" spans="1:5" x14ac:dyDescent="0.3">
      <c r="A4249">
        <v>899901</v>
      </c>
      <c r="B4249" s="2">
        <v>45125</v>
      </c>
      <c r="C4249">
        <v>311.22682609271965</v>
      </c>
      <c r="D4249" s="1" t="s">
        <v>0</v>
      </c>
      <c r="E4249" s="1" t="s">
        <v>1</v>
      </c>
    </row>
    <row r="4250" spans="1:5" x14ac:dyDescent="0.3">
      <c r="A4250">
        <v>899901</v>
      </c>
      <c r="B4250" s="2">
        <v>45126</v>
      </c>
      <c r="C4250">
        <v>311.04854339394143</v>
      </c>
      <c r="D4250" s="1" t="s">
        <v>0</v>
      </c>
      <c r="E4250" s="1" t="s">
        <v>1</v>
      </c>
    </row>
    <row r="4251" spans="1:5" x14ac:dyDescent="0.3">
      <c r="A4251">
        <v>899901</v>
      </c>
      <c r="B4251" s="2">
        <v>45127</v>
      </c>
      <c r="C4251">
        <v>310.36352538778448</v>
      </c>
      <c r="D4251" s="1" t="s">
        <v>0</v>
      </c>
      <c r="E4251" s="1" t="s">
        <v>1</v>
      </c>
    </row>
    <row r="4252" spans="1:5" x14ac:dyDescent="0.3">
      <c r="A4252">
        <v>899901</v>
      </c>
      <c r="B4252" s="2">
        <v>45128</v>
      </c>
      <c r="C4252">
        <v>309.65211406648683</v>
      </c>
      <c r="D4252" s="1" t="s">
        <v>0</v>
      </c>
      <c r="E4252" s="1" t="s">
        <v>1</v>
      </c>
    </row>
    <row r="4253" spans="1:5" x14ac:dyDescent="0.3">
      <c r="A4253">
        <v>899901</v>
      </c>
      <c r="B4253" s="2">
        <v>45131</v>
      </c>
      <c r="C4253">
        <v>309.79013357401681</v>
      </c>
      <c r="D4253" s="1" t="s">
        <v>0</v>
      </c>
      <c r="E4253" s="1" t="s">
        <v>1</v>
      </c>
    </row>
    <row r="4254" spans="1:5" x14ac:dyDescent="0.3">
      <c r="A4254">
        <v>899901</v>
      </c>
      <c r="B4254" s="2">
        <v>45132</v>
      </c>
      <c r="C4254">
        <v>311.81958966177353</v>
      </c>
      <c r="D4254" s="1" t="s">
        <v>0</v>
      </c>
      <c r="E4254" s="1" t="s">
        <v>1</v>
      </c>
    </row>
    <row r="4255" spans="1:5" x14ac:dyDescent="0.3">
      <c r="A4255">
        <v>899901</v>
      </c>
      <c r="B4255" s="2">
        <v>45133</v>
      </c>
      <c r="C4255">
        <v>311.59557583298209</v>
      </c>
      <c r="D4255" s="1" t="s">
        <v>0</v>
      </c>
      <c r="E4255" s="1" t="s">
        <v>1</v>
      </c>
    </row>
    <row r="4256" spans="1:5" x14ac:dyDescent="0.3">
      <c r="A4256">
        <v>899901</v>
      </c>
      <c r="B4256" s="2">
        <v>45134</v>
      </c>
      <c r="C4256">
        <v>312.75704515201079</v>
      </c>
      <c r="D4256" s="1" t="s">
        <v>0</v>
      </c>
      <c r="E4256" s="1" t="s">
        <v>1</v>
      </c>
    </row>
    <row r="4257" spans="1:5" x14ac:dyDescent="0.3">
      <c r="A4257">
        <v>899901</v>
      </c>
      <c r="B4257" s="2">
        <v>45135</v>
      </c>
      <c r="C4257">
        <v>313.84289493020492</v>
      </c>
      <c r="D4257" s="1" t="s">
        <v>0</v>
      </c>
      <c r="E4257" s="1" t="s">
        <v>1</v>
      </c>
    </row>
    <row r="4258" spans="1:5" x14ac:dyDescent="0.3">
      <c r="A4258">
        <v>899901</v>
      </c>
      <c r="B4258" s="2">
        <v>45138</v>
      </c>
      <c r="C4258">
        <v>314.69100658653787</v>
      </c>
      <c r="D4258" s="1" t="s">
        <v>0</v>
      </c>
      <c r="E4258" s="1" t="s">
        <v>1</v>
      </c>
    </row>
    <row r="4259" spans="1:5" x14ac:dyDescent="0.3">
      <c r="A4259">
        <v>899901</v>
      </c>
      <c r="B4259" s="2">
        <v>45139</v>
      </c>
      <c r="C4259">
        <v>312.01969772889646</v>
      </c>
      <c r="D4259" s="1" t="s">
        <v>0</v>
      </c>
      <c r="E4259" s="1" t="s">
        <v>1</v>
      </c>
    </row>
    <row r="4260" spans="1:5" x14ac:dyDescent="0.3">
      <c r="A4260">
        <v>899901</v>
      </c>
      <c r="B4260" s="2">
        <v>45140</v>
      </c>
      <c r="C4260">
        <v>305.89473417234967</v>
      </c>
      <c r="D4260" s="1" t="s">
        <v>0</v>
      </c>
      <c r="E4260" s="1" t="s">
        <v>1</v>
      </c>
    </row>
    <row r="4261" spans="1:5" x14ac:dyDescent="0.3">
      <c r="A4261">
        <v>899901</v>
      </c>
      <c r="B4261" s="2">
        <v>45141</v>
      </c>
      <c r="C4261">
        <v>304.20276663446094</v>
      </c>
      <c r="D4261" s="1" t="s">
        <v>0</v>
      </c>
      <c r="E4261" s="1" t="s">
        <v>1</v>
      </c>
    </row>
    <row r="4262" spans="1:5" x14ac:dyDescent="0.3">
      <c r="A4262">
        <v>899901</v>
      </c>
      <c r="B4262" s="2">
        <v>45142</v>
      </c>
      <c r="C4262">
        <v>306.23975400968703</v>
      </c>
      <c r="D4262" s="1" t="s">
        <v>0</v>
      </c>
      <c r="E4262" s="1" t="s">
        <v>1</v>
      </c>
    </row>
    <row r="4263" spans="1:5" x14ac:dyDescent="0.3">
      <c r="A4263">
        <v>899901</v>
      </c>
      <c r="B4263" s="2">
        <v>45145</v>
      </c>
      <c r="C4263">
        <v>305.89154595685221</v>
      </c>
      <c r="D4263" s="1" t="s">
        <v>0</v>
      </c>
      <c r="E4263" s="1" t="s">
        <v>1</v>
      </c>
    </row>
    <row r="4264" spans="1:5" x14ac:dyDescent="0.3">
      <c r="A4264">
        <v>899901</v>
      </c>
      <c r="B4264" s="2">
        <v>45146</v>
      </c>
      <c r="C4264">
        <v>303.40633028722942</v>
      </c>
      <c r="D4264" s="1" t="s">
        <v>0</v>
      </c>
      <c r="E4264" s="1" t="s">
        <v>1</v>
      </c>
    </row>
    <row r="4265" spans="1:5" x14ac:dyDescent="0.3">
      <c r="A4265">
        <v>899901</v>
      </c>
      <c r="B4265" s="2">
        <v>45147</v>
      </c>
      <c r="C4265">
        <v>304.60659488975307</v>
      </c>
      <c r="D4265" s="1" t="s">
        <v>0</v>
      </c>
      <c r="E4265" s="1" t="s">
        <v>1</v>
      </c>
    </row>
    <row r="4266" spans="1:5" x14ac:dyDescent="0.3">
      <c r="A4266">
        <v>899901</v>
      </c>
      <c r="B4266" s="2">
        <v>45148</v>
      </c>
      <c r="C4266">
        <v>306.48377186955912</v>
      </c>
      <c r="D4266" s="1" t="s">
        <v>0</v>
      </c>
      <c r="E4266" s="1" t="s">
        <v>1</v>
      </c>
    </row>
    <row r="4267" spans="1:5" x14ac:dyDescent="0.3">
      <c r="A4267">
        <v>899901</v>
      </c>
      <c r="B4267" s="2">
        <v>45149</v>
      </c>
      <c r="C4267">
        <v>303.34670129236048</v>
      </c>
      <c r="D4267" s="1" t="s">
        <v>0</v>
      </c>
      <c r="E4267" s="1" t="s">
        <v>1</v>
      </c>
    </row>
    <row r="4268" spans="1:5" x14ac:dyDescent="0.3">
      <c r="A4268">
        <v>899901</v>
      </c>
      <c r="B4268" s="2">
        <v>45152</v>
      </c>
      <c r="C4268">
        <v>300.52442346329218</v>
      </c>
      <c r="D4268" s="1" t="s">
        <v>0</v>
      </c>
      <c r="E4268" s="1" t="s">
        <v>1</v>
      </c>
    </row>
    <row r="4269" spans="1:5" x14ac:dyDescent="0.3">
      <c r="A4269">
        <v>899901</v>
      </c>
      <c r="B4269" s="2">
        <v>45153</v>
      </c>
      <c r="C4269">
        <v>299.07288410760287</v>
      </c>
      <c r="D4269" s="1" t="s">
        <v>0</v>
      </c>
      <c r="E4269" s="1" t="s">
        <v>1</v>
      </c>
    </row>
    <row r="4270" spans="1:5" x14ac:dyDescent="0.3">
      <c r="A4270">
        <v>899901</v>
      </c>
      <c r="B4270" s="2">
        <v>45154</v>
      </c>
      <c r="C4270">
        <v>296.88079029543496</v>
      </c>
      <c r="D4270" s="1" t="s">
        <v>0</v>
      </c>
      <c r="E4270" s="1" t="s">
        <v>1</v>
      </c>
    </row>
    <row r="4271" spans="1:5" x14ac:dyDescent="0.3">
      <c r="A4271">
        <v>899901</v>
      </c>
      <c r="B4271" s="2">
        <v>45155</v>
      </c>
      <c r="C4271">
        <v>294.9617253765868</v>
      </c>
      <c r="D4271" s="1" t="s">
        <v>0</v>
      </c>
      <c r="E4271" s="1" t="s">
        <v>1</v>
      </c>
    </row>
    <row r="4272" spans="1:5" x14ac:dyDescent="0.3">
      <c r="A4272">
        <v>899901</v>
      </c>
      <c r="B4272" s="2">
        <v>45156</v>
      </c>
      <c r="C4272">
        <v>293.03662402265786</v>
      </c>
      <c r="D4272" s="1" t="s">
        <v>0</v>
      </c>
      <c r="E4272" s="1" t="s">
        <v>1</v>
      </c>
    </row>
    <row r="4273" spans="1:5" x14ac:dyDescent="0.3">
      <c r="A4273">
        <v>899901</v>
      </c>
      <c r="B4273" s="2">
        <v>45159</v>
      </c>
      <c r="C4273">
        <v>292.4170666421191</v>
      </c>
      <c r="D4273" s="1" t="s">
        <v>0</v>
      </c>
      <c r="E4273" s="1" t="s">
        <v>1</v>
      </c>
    </row>
    <row r="4274" spans="1:5" x14ac:dyDescent="0.3">
      <c r="A4274">
        <v>899901</v>
      </c>
      <c r="B4274" s="2">
        <v>45160</v>
      </c>
      <c r="C4274">
        <v>293.99892325267263</v>
      </c>
      <c r="D4274" s="1" t="s">
        <v>0</v>
      </c>
      <c r="E4274" s="1" t="s">
        <v>1</v>
      </c>
    </row>
    <row r="4275" spans="1:5" x14ac:dyDescent="0.3">
      <c r="A4275">
        <v>899901</v>
      </c>
      <c r="B4275" s="2">
        <v>45161</v>
      </c>
      <c r="C4275">
        <v>295.67871071205803</v>
      </c>
      <c r="D4275" s="1" t="s">
        <v>0</v>
      </c>
      <c r="E4275" s="1" t="s">
        <v>1</v>
      </c>
    </row>
    <row r="4276" spans="1:5" x14ac:dyDescent="0.3">
      <c r="A4276">
        <v>899901</v>
      </c>
      <c r="B4276" s="2">
        <v>45162</v>
      </c>
      <c r="C4276">
        <v>295.9832485614383</v>
      </c>
      <c r="D4276" s="1" t="s">
        <v>0</v>
      </c>
      <c r="E4276" s="1" t="s">
        <v>1</v>
      </c>
    </row>
    <row r="4277" spans="1:5" x14ac:dyDescent="0.3">
      <c r="A4277">
        <v>899901</v>
      </c>
      <c r="B4277" s="2">
        <v>45163</v>
      </c>
      <c r="C4277">
        <v>293.09124899004024</v>
      </c>
      <c r="D4277" s="1" t="s">
        <v>0</v>
      </c>
      <c r="E4277" s="1" t="s">
        <v>1</v>
      </c>
    </row>
    <row r="4278" spans="1:5" x14ac:dyDescent="0.3">
      <c r="A4278">
        <v>899901</v>
      </c>
      <c r="B4278" s="2">
        <v>45166</v>
      </c>
      <c r="C4278">
        <v>296.32498614097682</v>
      </c>
      <c r="D4278" s="1" t="s">
        <v>0</v>
      </c>
      <c r="E4278" s="1" t="s">
        <v>1</v>
      </c>
    </row>
    <row r="4279" spans="1:5" x14ac:dyDescent="0.3">
      <c r="A4279">
        <v>899901</v>
      </c>
      <c r="B4279" s="2">
        <v>45167</v>
      </c>
      <c r="C4279">
        <v>299.32120356657271</v>
      </c>
      <c r="D4279" s="1" t="s">
        <v>0</v>
      </c>
      <c r="E4279" s="1" t="s">
        <v>1</v>
      </c>
    </row>
    <row r="4280" spans="1:5" x14ac:dyDescent="0.3">
      <c r="A4280">
        <v>899901</v>
      </c>
      <c r="B4280" s="2">
        <v>45168</v>
      </c>
      <c r="C4280">
        <v>301.16847640182664</v>
      </c>
      <c r="D4280" s="1" t="s">
        <v>0</v>
      </c>
      <c r="E4280" s="1" t="s">
        <v>1</v>
      </c>
    </row>
    <row r="4281" spans="1:5" x14ac:dyDescent="0.3">
      <c r="A4281">
        <v>899901</v>
      </c>
      <c r="B4281" s="2">
        <v>45169</v>
      </c>
      <c r="C4281">
        <v>299.70814897930012</v>
      </c>
      <c r="D4281" s="1" t="s">
        <v>0</v>
      </c>
      <c r="E4281" s="1" t="s">
        <v>1</v>
      </c>
    </row>
    <row r="4282" spans="1:5" x14ac:dyDescent="0.3">
      <c r="A4282">
        <v>899901</v>
      </c>
      <c r="B4282" s="2">
        <v>45170</v>
      </c>
      <c r="C4282">
        <v>299.90949625015958</v>
      </c>
      <c r="D4282" s="1" t="s">
        <v>0</v>
      </c>
      <c r="E4282" s="1" t="s">
        <v>1</v>
      </c>
    </row>
    <row r="4283" spans="1:5" x14ac:dyDescent="0.3">
      <c r="A4283">
        <v>899901</v>
      </c>
      <c r="B4283" s="2">
        <v>45173</v>
      </c>
      <c r="C4283">
        <v>300.91347860493681</v>
      </c>
      <c r="D4283" s="1" t="s">
        <v>0</v>
      </c>
      <c r="E4283" s="1" t="s">
        <v>1</v>
      </c>
    </row>
    <row r="4284" spans="1:5" x14ac:dyDescent="0.3">
      <c r="A4284">
        <v>899901</v>
      </c>
      <c r="B4284" s="2">
        <v>45174</v>
      </c>
      <c r="C4284">
        <v>298.12066788620632</v>
      </c>
      <c r="D4284" s="1" t="s">
        <v>0</v>
      </c>
      <c r="E4284" s="1" t="s">
        <v>1</v>
      </c>
    </row>
    <row r="4285" spans="1:5" x14ac:dyDescent="0.3">
      <c r="A4285">
        <v>899901</v>
      </c>
      <c r="B4285" s="2">
        <v>45175</v>
      </c>
      <c r="C4285">
        <v>297.00697198376946</v>
      </c>
      <c r="D4285" s="1" t="s">
        <v>0</v>
      </c>
      <c r="E4285" s="1" t="s">
        <v>1</v>
      </c>
    </row>
    <row r="4286" spans="1:5" x14ac:dyDescent="0.3">
      <c r="A4286">
        <v>899901</v>
      </c>
      <c r="B4286" s="2">
        <v>45176</v>
      </c>
      <c r="C4286">
        <v>295.81492325813639</v>
      </c>
      <c r="D4286" s="1" t="s">
        <v>0</v>
      </c>
      <c r="E4286" s="1" t="s">
        <v>1</v>
      </c>
    </row>
    <row r="4287" spans="1:5" x14ac:dyDescent="0.3">
      <c r="A4287">
        <v>899901</v>
      </c>
      <c r="B4287" s="2">
        <v>45177</v>
      </c>
      <c r="C4287">
        <v>295.54746138420319</v>
      </c>
      <c r="D4287" s="1" t="s">
        <v>0</v>
      </c>
      <c r="E4287" s="1" t="s">
        <v>1</v>
      </c>
    </row>
    <row r="4288" spans="1:5" x14ac:dyDescent="0.3">
      <c r="A4288">
        <v>899901</v>
      </c>
      <c r="B4288" s="2">
        <v>45180</v>
      </c>
      <c r="C4288">
        <v>297.35031344345083</v>
      </c>
      <c r="D4288" s="1" t="s">
        <v>0</v>
      </c>
      <c r="E4288" s="1" t="s">
        <v>1</v>
      </c>
    </row>
    <row r="4289" spans="1:5" x14ac:dyDescent="0.3">
      <c r="A4289">
        <v>899901</v>
      </c>
      <c r="B4289" s="2">
        <v>45181</v>
      </c>
      <c r="C4289">
        <v>296.83367512238902</v>
      </c>
      <c r="D4289" s="1" t="s">
        <v>0</v>
      </c>
      <c r="E4289" s="1" t="s">
        <v>1</v>
      </c>
    </row>
    <row r="4290" spans="1:5" x14ac:dyDescent="0.3">
      <c r="A4290">
        <v>899901</v>
      </c>
      <c r="B4290" s="2">
        <v>45182</v>
      </c>
      <c r="C4290">
        <v>296.54927003354175</v>
      </c>
      <c r="D4290" s="1" t="s">
        <v>0</v>
      </c>
      <c r="E4290" s="1" t="s">
        <v>1</v>
      </c>
    </row>
    <row r="4291" spans="1:5" x14ac:dyDescent="0.3">
      <c r="A4291">
        <v>899901</v>
      </c>
      <c r="B4291" s="2">
        <v>45183</v>
      </c>
      <c r="C4291">
        <v>299.36067624560138</v>
      </c>
      <c r="D4291" s="1" t="s">
        <v>0</v>
      </c>
      <c r="E4291" s="1" t="s">
        <v>1</v>
      </c>
    </row>
    <row r="4292" spans="1:5" x14ac:dyDescent="0.3">
      <c r="A4292">
        <v>899901</v>
      </c>
      <c r="B4292" s="2">
        <v>45184</v>
      </c>
      <c r="C4292">
        <v>300.4503677201734</v>
      </c>
      <c r="D4292" s="1" t="s">
        <v>0</v>
      </c>
      <c r="E4292" s="1" t="s">
        <v>1</v>
      </c>
    </row>
    <row r="4293" spans="1:5" x14ac:dyDescent="0.3">
      <c r="A4293">
        <v>899901</v>
      </c>
      <c r="B4293" s="2">
        <v>45187</v>
      </c>
      <c r="C4293">
        <v>298.26834698907589</v>
      </c>
      <c r="D4293" s="1" t="s">
        <v>0</v>
      </c>
      <c r="E4293" s="1" t="s">
        <v>1</v>
      </c>
    </row>
    <row r="4294" spans="1:5" x14ac:dyDescent="0.3">
      <c r="A4294">
        <v>899901</v>
      </c>
      <c r="B4294" s="2">
        <v>45188</v>
      </c>
      <c r="C4294">
        <v>298.04944041685553</v>
      </c>
      <c r="D4294" s="1" t="s">
        <v>0</v>
      </c>
      <c r="E4294" s="1" t="s">
        <v>1</v>
      </c>
    </row>
    <row r="4295" spans="1:5" x14ac:dyDescent="0.3">
      <c r="A4295">
        <v>899901</v>
      </c>
      <c r="B4295" s="2">
        <v>45189</v>
      </c>
      <c r="C4295">
        <v>298.75160842338852</v>
      </c>
      <c r="D4295" s="1" t="s">
        <v>0</v>
      </c>
      <c r="E4295" s="1" t="s">
        <v>1</v>
      </c>
    </row>
    <row r="4296" spans="1:5" x14ac:dyDescent="0.3">
      <c r="A4296">
        <v>899901</v>
      </c>
      <c r="B4296" s="2">
        <v>45190</v>
      </c>
      <c r="C4296">
        <v>293.6822090803924</v>
      </c>
      <c r="D4296" s="1" t="s">
        <v>0</v>
      </c>
      <c r="E4296" s="1" t="s">
        <v>1</v>
      </c>
    </row>
    <row r="4297" spans="1:5" x14ac:dyDescent="0.3">
      <c r="A4297">
        <v>899901</v>
      </c>
      <c r="B4297" s="2">
        <v>45191</v>
      </c>
      <c r="C4297">
        <v>293.85121559988619</v>
      </c>
      <c r="D4297" s="1" t="s">
        <v>0</v>
      </c>
      <c r="E4297" s="1" t="s">
        <v>1</v>
      </c>
    </row>
    <row r="4298" spans="1:5" x14ac:dyDescent="0.3">
      <c r="A4298">
        <v>899901</v>
      </c>
      <c r="B4298" s="2">
        <v>45194</v>
      </c>
      <c r="C4298">
        <v>291.29776041430455</v>
      </c>
      <c r="D4298" s="1" t="s">
        <v>0</v>
      </c>
      <c r="E4298" s="1" t="s">
        <v>1</v>
      </c>
    </row>
    <row r="4299" spans="1:5" x14ac:dyDescent="0.3">
      <c r="A4299">
        <v>899901</v>
      </c>
      <c r="B4299" s="2">
        <v>45195</v>
      </c>
      <c r="C4299">
        <v>289.10265379620449</v>
      </c>
      <c r="D4299" s="1" t="s">
        <v>0</v>
      </c>
      <c r="E4299" s="1" t="s">
        <v>1</v>
      </c>
    </row>
    <row r="4300" spans="1:5" x14ac:dyDescent="0.3">
      <c r="A4300">
        <v>899901</v>
      </c>
      <c r="B4300" s="2">
        <v>45196</v>
      </c>
      <c r="C4300">
        <v>287.88652245221971</v>
      </c>
      <c r="D4300" s="1" t="s">
        <v>0</v>
      </c>
      <c r="E4300" s="1" t="s">
        <v>1</v>
      </c>
    </row>
    <row r="4301" spans="1:5" x14ac:dyDescent="0.3">
      <c r="A4301">
        <v>899901</v>
      </c>
      <c r="B4301" s="2">
        <v>45197</v>
      </c>
      <c r="C4301">
        <v>288.20234922244157</v>
      </c>
      <c r="D4301" s="1" t="s">
        <v>0</v>
      </c>
      <c r="E4301" s="1" t="s">
        <v>1</v>
      </c>
    </row>
    <row r="4302" spans="1:5" x14ac:dyDescent="0.3">
      <c r="A4302">
        <v>899901</v>
      </c>
      <c r="B4302" s="2">
        <v>45198</v>
      </c>
      <c r="C4302">
        <v>289.48518458806433</v>
      </c>
      <c r="D4302" s="1" t="s">
        <v>0</v>
      </c>
      <c r="E4302" s="1" t="s">
        <v>1</v>
      </c>
    </row>
    <row r="4303" spans="1:5" x14ac:dyDescent="0.3">
      <c r="A4303">
        <v>899901</v>
      </c>
      <c r="B4303" s="2">
        <v>45201</v>
      </c>
      <c r="C4303">
        <v>286.00993560607373</v>
      </c>
      <c r="D4303" s="1" t="s">
        <v>0</v>
      </c>
      <c r="E4303" s="1" t="s">
        <v>1</v>
      </c>
    </row>
    <row r="4304" spans="1:5" x14ac:dyDescent="0.3">
      <c r="A4304">
        <v>899901</v>
      </c>
      <c r="B4304" s="2">
        <v>45202</v>
      </c>
      <c r="C4304">
        <v>282.31671031750341</v>
      </c>
      <c r="D4304" s="1" t="s">
        <v>0</v>
      </c>
      <c r="E4304" s="1" t="s">
        <v>1</v>
      </c>
    </row>
    <row r="4305" spans="1:5" x14ac:dyDescent="0.3">
      <c r="A4305">
        <v>899901</v>
      </c>
      <c r="B4305" s="2">
        <v>45203</v>
      </c>
      <c r="C4305">
        <v>280.15609148452205</v>
      </c>
      <c r="D4305" s="1" t="s">
        <v>0</v>
      </c>
      <c r="E4305" s="1" t="s">
        <v>1</v>
      </c>
    </row>
    <row r="4306" spans="1:5" x14ac:dyDescent="0.3">
      <c r="A4306">
        <v>899901</v>
      </c>
      <c r="B4306" s="2">
        <v>45204</v>
      </c>
      <c r="C4306">
        <v>282.38152000160295</v>
      </c>
      <c r="D4306" s="1" t="s">
        <v>0</v>
      </c>
      <c r="E4306" s="1" t="s">
        <v>1</v>
      </c>
    </row>
    <row r="4307" spans="1:5" x14ac:dyDescent="0.3">
      <c r="A4307">
        <v>899901</v>
      </c>
      <c r="B4307" s="2">
        <v>45205</v>
      </c>
      <c r="C4307">
        <v>284.08868291285495</v>
      </c>
      <c r="D4307" s="1" t="s">
        <v>0</v>
      </c>
      <c r="E4307" s="1" t="s">
        <v>1</v>
      </c>
    </row>
    <row r="4308" spans="1:5" x14ac:dyDescent="0.3">
      <c r="A4308">
        <v>899901</v>
      </c>
      <c r="B4308" s="2">
        <v>45208</v>
      </c>
      <c r="C4308">
        <v>284.06354480139606</v>
      </c>
      <c r="D4308" s="1" t="s">
        <v>0</v>
      </c>
      <c r="E4308" s="1" t="s">
        <v>1</v>
      </c>
    </row>
    <row r="4309" spans="1:5" x14ac:dyDescent="0.3">
      <c r="A4309">
        <v>899901</v>
      </c>
      <c r="B4309" s="2">
        <v>45209</v>
      </c>
      <c r="C4309">
        <v>289.20669703041131</v>
      </c>
      <c r="D4309" s="1" t="s">
        <v>0</v>
      </c>
      <c r="E4309" s="1" t="s">
        <v>1</v>
      </c>
    </row>
    <row r="4310" spans="1:5" x14ac:dyDescent="0.3">
      <c r="A4310">
        <v>899901</v>
      </c>
      <c r="B4310" s="2">
        <v>45210</v>
      </c>
      <c r="C4310">
        <v>290.98079012439814</v>
      </c>
      <c r="D4310" s="1" t="s">
        <v>0</v>
      </c>
      <c r="E4310" s="1" t="s">
        <v>1</v>
      </c>
    </row>
    <row r="4311" spans="1:5" x14ac:dyDescent="0.3">
      <c r="A4311">
        <v>899901</v>
      </c>
      <c r="B4311" s="2">
        <v>45211</v>
      </c>
      <c r="C4311">
        <v>291.00825632248319</v>
      </c>
      <c r="D4311" s="1" t="s">
        <v>0</v>
      </c>
      <c r="E4311" s="1" t="s">
        <v>1</v>
      </c>
    </row>
    <row r="4312" spans="1:5" x14ac:dyDescent="0.3">
      <c r="A4312">
        <v>899901</v>
      </c>
      <c r="B4312" s="2">
        <v>45212</v>
      </c>
      <c r="C4312">
        <v>287.38632102082283</v>
      </c>
      <c r="D4312" s="1" t="s">
        <v>0</v>
      </c>
      <c r="E4312" s="1" t="s">
        <v>1</v>
      </c>
    </row>
    <row r="4313" spans="1:5" x14ac:dyDescent="0.3">
      <c r="A4313">
        <v>899901</v>
      </c>
      <c r="B4313" s="2">
        <v>45215</v>
      </c>
      <c r="C4313">
        <v>287.28078653151442</v>
      </c>
      <c r="D4313" s="1" t="s">
        <v>0</v>
      </c>
      <c r="E4313" s="1" t="s">
        <v>1</v>
      </c>
    </row>
    <row r="4314" spans="1:5" x14ac:dyDescent="0.3">
      <c r="A4314">
        <v>899901</v>
      </c>
      <c r="B4314" s="2">
        <v>45216</v>
      </c>
      <c r="C4314">
        <v>288.48509670975199</v>
      </c>
      <c r="D4314" s="1" t="s">
        <v>0</v>
      </c>
      <c r="E4314" s="1" t="s">
        <v>1</v>
      </c>
    </row>
    <row r="4315" spans="1:5" x14ac:dyDescent="0.3">
      <c r="A4315">
        <v>899901</v>
      </c>
      <c r="B4315" s="2">
        <v>45217</v>
      </c>
      <c r="C4315">
        <v>285.70032950887241</v>
      </c>
      <c r="D4315" s="1" t="s">
        <v>0</v>
      </c>
      <c r="E4315" s="1" t="s">
        <v>1</v>
      </c>
    </row>
    <row r="4316" spans="1:5" x14ac:dyDescent="0.3">
      <c r="A4316">
        <v>899901</v>
      </c>
      <c r="B4316" s="2">
        <v>45218</v>
      </c>
      <c r="C4316">
        <v>282.30468789546626</v>
      </c>
      <c r="D4316" s="1" t="s">
        <v>0</v>
      </c>
      <c r="E4316" s="1" t="s">
        <v>1</v>
      </c>
    </row>
    <row r="4317" spans="1:5" x14ac:dyDescent="0.3">
      <c r="A4317">
        <v>899901</v>
      </c>
      <c r="B4317" s="2">
        <v>45219</v>
      </c>
      <c r="C4317">
        <v>279.95762364818228</v>
      </c>
      <c r="D4317" s="1" t="s">
        <v>0</v>
      </c>
      <c r="E4317" s="1" t="s">
        <v>1</v>
      </c>
    </row>
    <row r="4318" spans="1:5" x14ac:dyDescent="0.3">
      <c r="A4318">
        <v>899901</v>
      </c>
      <c r="B4318" s="2">
        <v>45222</v>
      </c>
      <c r="C4318">
        <v>279.06882941965495</v>
      </c>
      <c r="D4318" s="1" t="s">
        <v>0</v>
      </c>
      <c r="E4318" s="1" t="s">
        <v>1</v>
      </c>
    </row>
    <row r="4319" spans="1:5" x14ac:dyDescent="0.3">
      <c r="A4319">
        <v>899901</v>
      </c>
      <c r="B4319" s="2">
        <v>45223</v>
      </c>
      <c r="C4319">
        <v>279.48911891997653</v>
      </c>
      <c r="D4319" s="1" t="s">
        <v>0</v>
      </c>
      <c r="E4319" s="1" t="s">
        <v>1</v>
      </c>
    </row>
    <row r="4320" spans="1:5" x14ac:dyDescent="0.3">
      <c r="A4320">
        <v>899901</v>
      </c>
      <c r="B4320" s="2">
        <v>45224</v>
      </c>
      <c r="C4320">
        <v>279.54109289370211</v>
      </c>
      <c r="D4320" s="1" t="s">
        <v>0</v>
      </c>
      <c r="E4320" s="1" t="s">
        <v>1</v>
      </c>
    </row>
    <row r="4321" spans="1:5" x14ac:dyDescent="0.3">
      <c r="A4321">
        <v>899901</v>
      </c>
      <c r="B4321" s="2">
        <v>45225</v>
      </c>
      <c r="C4321">
        <v>276.6530720516102</v>
      </c>
      <c r="D4321" s="1" t="s">
        <v>0</v>
      </c>
      <c r="E4321" s="1" t="s">
        <v>1</v>
      </c>
    </row>
    <row r="4322" spans="1:5" x14ac:dyDescent="0.3">
      <c r="A4322">
        <v>899901</v>
      </c>
      <c r="B4322" s="2">
        <v>45226</v>
      </c>
      <c r="C4322">
        <v>277.40919642558617</v>
      </c>
      <c r="D4322" s="1" t="s">
        <v>0</v>
      </c>
      <c r="E4322" s="1" t="s">
        <v>1</v>
      </c>
    </row>
    <row r="4323" spans="1:5" x14ac:dyDescent="0.3">
      <c r="A4323">
        <v>899901</v>
      </c>
      <c r="B4323" s="2">
        <v>45229</v>
      </c>
      <c r="C4323">
        <v>278.37106380761605</v>
      </c>
      <c r="D4323" s="1" t="s">
        <v>0</v>
      </c>
      <c r="E4323" s="1" t="s">
        <v>1</v>
      </c>
    </row>
    <row r="4324" spans="1:5" x14ac:dyDescent="0.3">
      <c r="A4324">
        <v>899901</v>
      </c>
      <c r="B4324" s="2">
        <v>45230</v>
      </c>
      <c r="C4324">
        <v>277.36458930459543</v>
      </c>
      <c r="D4324" s="1" t="s">
        <v>0</v>
      </c>
      <c r="E4324" s="1" t="s">
        <v>1</v>
      </c>
    </row>
    <row r="4325" spans="1:5" x14ac:dyDescent="0.3">
      <c r="A4325">
        <v>899901</v>
      </c>
      <c r="B4325" s="2">
        <v>45231</v>
      </c>
      <c r="C4325">
        <v>279.5332460488774</v>
      </c>
      <c r="D4325" s="1" t="s">
        <v>0</v>
      </c>
      <c r="E4325" s="1" t="s">
        <v>1</v>
      </c>
    </row>
    <row r="4326" spans="1:5" x14ac:dyDescent="0.3">
      <c r="A4326">
        <v>899901</v>
      </c>
      <c r="B4326" s="2">
        <v>45232</v>
      </c>
      <c r="C4326">
        <v>284.98025420531565</v>
      </c>
      <c r="D4326" s="1" t="s">
        <v>0</v>
      </c>
      <c r="E4326" s="1" t="s">
        <v>1</v>
      </c>
    </row>
    <row r="4327" spans="1:5" x14ac:dyDescent="0.3">
      <c r="A4327">
        <v>899901</v>
      </c>
      <c r="B4327" s="2">
        <v>45233</v>
      </c>
      <c r="C4327">
        <v>289.17034142440173</v>
      </c>
      <c r="D4327" s="1" t="s">
        <v>0</v>
      </c>
      <c r="E4327" s="1" t="s">
        <v>1</v>
      </c>
    </row>
    <row r="4328" spans="1:5" x14ac:dyDescent="0.3">
      <c r="A4328">
        <v>899901</v>
      </c>
      <c r="B4328" s="2">
        <v>45236</v>
      </c>
      <c r="C4328">
        <v>291.63739214515584</v>
      </c>
      <c r="D4328" s="1" t="s">
        <v>0</v>
      </c>
      <c r="E4328" s="1" t="s">
        <v>1</v>
      </c>
    </row>
    <row r="4329" spans="1:5" x14ac:dyDescent="0.3">
      <c r="A4329">
        <v>899901</v>
      </c>
      <c r="B4329" s="2">
        <v>45237</v>
      </c>
      <c r="C4329">
        <v>288.74464098389177</v>
      </c>
      <c r="D4329" s="1" t="s">
        <v>0</v>
      </c>
      <c r="E4329" s="1" t="s">
        <v>1</v>
      </c>
    </row>
    <row r="4330" spans="1:5" x14ac:dyDescent="0.3">
      <c r="A4330">
        <v>899901</v>
      </c>
      <c r="B4330" s="2">
        <v>45238</v>
      </c>
      <c r="C4330">
        <v>288.35304009225058</v>
      </c>
      <c r="D4330" s="1" t="s">
        <v>0</v>
      </c>
      <c r="E4330" s="1" t="s">
        <v>1</v>
      </c>
    </row>
    <row r="4331" spans="1:5" x14ac:dyDescent="0.3">
      <c r="A4331">
        <v>899901</v>
      </c>
      <c r="B4331" s="2">
        <v>45239</v>
      </c>
      <c r="C4331">
        <v>289.997412513602</v>
      </c>
      <c r="D4331" s="1" t="s">
        <v>0</v>
      </c>
      <c r="E4331" s="1" t="s">
        <v>1</v>
      </c>
    </row>
    <row r="4332" spans="1:5" x14ac:dyDescent="0.3">
      <c r="A4332">
        <v>899901</v>
      </c>
      <c r="B4332" s="2">
        <v>45240</v>
      </c>
      <c r="C4332">
        <v>287.0379106753071</v>
      </c>
      <c r="D4332" s="1" t="s">
        <v>0</v>
      </c>
      <c r="E4332" s="1" t="s">
        <v>1</v>
      </c>
    </row>
    <row r="4333" spans="1:5" x14ac:dyDescent="0.3">
      <c r="A4333">
        <v>899901</v>
      </c>
      <c r="B4333" s="2">
        <v>45243</v>
      </c>
      <c r="C4333">
        <v>288.66856652559483</v>
      </c>
      <c r="D4333" s="1" t="s">
        <v>0</v>
      </c>
      <c r="E4333" s="1" t="s">
        <v>1</v>
      </c>
    </row>
    <row r="4334" spans="1:5" x14ac:dyDescent="0.3">
      <c r="A4334">
        <v>899901</v>
      </c>
      <c r="B4334" s="2">
        <v>45244</v>
      </c>
      <c r="C4334">
        <v>293.61286869883497</v>
      </c>
      <c r="D4334" s="1" t="s">
        <v>0</v>
      </c>
      <c r="E4334" s="1" t="s">
        <v>1</v>
      </c>
    </row>
    <row r="4335" spans="1:5" x14ac:dyDescent="0.3">
      <c r="A4335">
        <v>899901</v>
      </c>
      <c r="B4335" s="2">
        <v>45245</v>
      </c>
      <c r="C4335">
        <v>297.74995981311076</v>
      </c>
      <c r="D4335" s="1" t="s">
        <v>0</v>
      </c>
      <c r="E4335" s="1" t="s">
        <v>1</v>
      </c>
    </row>
    <row r="4336" spans="1:5" x14ac:dyDescent="0.3">
      <c r="A4336">
        <v>899901</v>
      </c>
      <c r="B4336" s="2">
        <v>45246</v>
      </c>
      <c r="C4336">
        <v>296.73436078564572</v>
      </c>
      <c r="D4336" s="1" t="s">
        <v>0</v>
      </c>
      <c r="E4336" s="1" t="s">
        <v>1</v>
      </c>
    </row>
    <row r="4337" spans="1:5" x14ac:dyDescent="0.3">
      <c r="A4337">
        <v>899901</v>
      </c>
      <c r="B4337" s="2">
        <v>45247</v>
      </c>
      <c r="C4337">
        <v>298.36699387402484</v>
      </c>
      <c r="D4337" s="1" t="s">
        <v>0</v>
      </c>
      <c r="E4337" s="1" t="s">
        <v>1</v>
      </c>
    </row>
    <row r="4338" spans="1:5" x14ac:dyDescent="0.3">
      <c r="A4338">
        <v>899901</v>
      </c>
      <c r="B4338" s="2">
        <v>45250</v>
      </c>
      <c r="C4338">
        <v>300.09545242685954</v>
      </c>
      <c r="D4338" s="1" t="s">
        <v>0</v>
      </c>
      <c r="E4338" s="1" t="s">
        <v>1</v>
      </c>
    </row>
    <row r="4339" spans="1:5" x14ac:dyDescent="0.3">
      <c r="A4339">
        <v>899901</v>
      </c>
      <c r="B4339" s="2">
        <v>45251</v>
      </c>
      <c r="C4339">
        <v>300.24416518781055</v>
      </c>
      <c r="D4339" s="1" t="s">
        <v>0</v>
      </c>
      <c r="E4339" s="1" t="s">
        <v>1</v>
      </c>
    </row>
    <row r="4340" spans="1:5" x14ac:dyDescent="0.3">
      <c r="A4340">
        <v>899901</v>
      </c>
      <c r="B4340" s="2">
        <v>45252</v>
      </c>
      <c r="C4340">
        <v>298.9382469566404</v>
      </c>
      <c r="D4340" s="1" t="s">
        <v>0</v>
      </c>
      <c r="E4340" s="1" t="s">
        <v>1</v>
      </c>
    </row>
    <row r="4341" spans="1:5" x14ac:dyDescent="0.3">
      <c r="A4341">
        <v>899901</v>
      </c>
      <c r="B4341" s="2">
        <v>45253</v>
      </c>
      <c r="C4341">
        <v>300.27801202249157</v>
      </c>
      <c r="D4341" s="1" t="s">
        <v>0</v>
      </c>
      <c r="E4341" s="1" t="s">
        <v>1</v>
      </c>
    </row>
    <row r="4342" spans="1:5" x14ac:dyDescent="0.3">
      <c r="A4342">
        <v>899901</v>
      </c>
      <c r="B4342" s="2">
        <v>45254</v>
      </c>
      <c r="C4342">
        <v>300.76102934026329</v>
      </c>
      <c r="D4342" s="1" t="s">
        <v>0</v>
      </c>
      <c r="E4342" s="1" t="s">
        <v>1</v>
      </c>
    </row>
    <row r="4343" spans="1:5" x14ac:dyDescent="0.3">
      <c r="A4343">
        <v>899901</v>
      </c>
      <c r="B4343" s="2">
        <v>45257</v>
      </c>
      <c r="C4343">
        <v>299.6948945249934</v>
      </c>
      <c r="D4343" s="1" t="s">
        <v>0</v>
      </c>
      <c r="E4343" s="1" t="s">
        <v>1</v>
      </c>
    </row>
    <row r="4344" spans="1:5" x14ac:dyDescent="0.3">
      <c r="A4344">
        <v>899901</v>
      </c>
      <c r="B4344" s="2">
        <v>45258</v>
      </c>
      <c r="C4344">
        <v>300.90959788869276</v>
      </c>
      <c r="D4344" s="1" t="s">
        <v>0</v>
      </c>
      <c r="E4344" s="1" t="s">
        <v>1</v>
      </c>
    </row>
    <row r="4345" spans="1:5" x14ac:dyDescent="0.3">
      <c r="A4345">
        <v>899901</v>
      </c>
      <c r="B4345" s="2">
        <v>45259</v>
      </c>
      <c r="C4345">
        <v>301.12587862690765</v>
      </c>
      <c r="D4345" s="1" t="s">
        <v>0</v>
      </c>
      <c r="E4345" s="1" t="s">
        <v>1</v>
      </c>
    </row>
    <row r="4346" spans="1:5" x14ac:dyDescent="0.3">
      <c r="A4346">
        <v>899901</v>
      </c>
      <c r="B4346" s="2">
        <v>45260</v>
      </c>
      <c r="C4346">
        <v>301.82524119975096</v>
      </c>
      <c r="D4346" s="1" t="s">
        <v>0</v>
      </c>
      <c r="E4346" s="1" t="s">
        <v>1</v>
      </c>
    </row>
    <row r="4347" spans="1:5" x14ac:dyDescent="0.3">
      <c r="A4347">
        <v>899901</v>
      </c>
      <c r="B4347" s="2">
        <v>45261</v>
      </c>
      <c r="C4347">
        <v>302.1863756822998</v>
      </c>
      <c r="D4347" s="1" t="s">
        <v>0</v>
      </c>
      <c r="E4347" s="1" t="s">
        <v>1</v>
      </c>
    </row>
    <row r="4348" spans="1:5" x14ac:dyDescent="0.3">
      <c r="A4348">
        <v>899901</v>
      </c>
      <c r="B4348" s="2">
        <v>45264</v>
      </c>
      <c r="C4348">
        <v>301.3996605767764</v>
      </c>
      <c r="D4348" s="1" t="s">
        <v>0</v>
      </c>
      <c r="E4348" s="1" t="s">
        <v>1</v>
      </c>
    </row>
    <row r="4349" spans="1:5" x14ac:dyDescent="0.3">
      <c r="A4349">
        <v>899901</v>
      </c>
      <c r="B4349" s="2">
        <v>45265</v>
      </c>
      <c r="C4349">
        <v>300.27703611075214</v>
      </c>
      <c r="D4349" s="1" t="s">
        <v>0</v>
      </c>
      <c r="E4349" s="1" t="s">
        <v>1</v>
      </c>
    </row>
    <row r="4350" spans="1:5" x14ac:dyDescent="0.3">
      <c r="A4350">
        <v>899901</v>
      </c>
      <c r="B4350" s="2">
        <v>45266</v>
      </c>
      <c r="C4350">
        <v>301.98918225859956</v>
      </c>
      <c r="D4350" s="1" t="s">
        <v>0</v>
      </c>
      <c r="E4350" s="1" t="s">
        <v>1</v>
      </c>
    </row>
    <row r="4351" spans="1:5" x14ac:dyDescent="0.3">
      <c r="A4351">
        <v>899901</v>
      </c>
      <c r="B4351" s="2">
        <v>45267</v>
      </c>
      <c r="C4351">
        <v>301.50819436825492</v>
      </c>
      <c r="D4351" s="1" t="s">
        <v>0</v>
      </c>
      <c r="E4351" s="1" t="s">
        <v>1</v>
      </c>
    </row>
    <row r="4352" spans="1:5" x14ac:dyDescent="0.3">
      <c r="A4352">
        <v>899901</v>
      </c>
      <c r="B4352" s="2">
        <v>45268</v>
      </c>
      <c r="C4352">
        <v>302.04320551453532</v>
      </c>
      <c r="D4352" s="1" t="s">
        <v>0</v>
      </c>
      <c r="E4352" s="1" t="s">
        <v>1</v>
      </c>
    </row>
    <row r="4353" spans="1:5" x14ac:dyDescent="0.3">
      <c r="A4353">
        <v>899901</v>
      </c>
      <c r="B4353" s="2">
        <v>45271</v>
      </c>
      <c r="C4353">
        <v>302.00246836024183</v>
      </c>
      <c r="D4353" s="1" t="s">
        <v>0</v>
      </c>
      <c r="E4353" s="1" t="s">
        <v>1</v>
      </c>
    </row>
    <row r="4354" spans="1:5" x14ac:dyDescent="0.3">
      <c r="A4354">
        <v>899901</v>
      </c>
      <c r="B4354" s="2">
        <v>45272</v>
      </c>
      <c r="C4354">
        <v>302.58216240443699</v>
      </c>
      <c r="D4354" s="1" t="s">
        <v>0</v>
      </c>
      <c r="E4354" s="1" t="s">
        <v>1</v>
      </c>
    </row>
    <row r="4355" spans="1:5" x14ac:dyDescent="0.3">
      <c r="A4355">
        <v>899901</v>
      </c>
      <c r="B4355" s="2">
        <v>45273</v>
      </c>
      <c r="C4355">
        <v>303.18223980133428</v>
      </c>
      <c r="D4355" s="1" t="s">
        <v>0</v>
      </c>
      <c r="E4355" s="1" t="s">
        <v>1</v>
      </c>
    </row>
    <row r="4356" spans="1:5" x14ac:dyDescent="0.3">
      <c r="A4356">
        <v>899901</v>
      </c>
      <c r="B4356" s="2">
        <v>45274</v>
      </c>
      <c r="C4356">
        <v>309.68750181809031</v>
      </c>
      <c r="D4356" s="1" t="s">
        <v>0</v>
      </c>
      <c r="E4356" s="1" t="s">
        <v>1</v>
      </c>
    </row>
    <row r="4357" spans="1:5" x14ac:dyDescent="0.3">
      <c r="A4357">
        <v>899901</v>
      </c>
      <c r="B4357" s="2">
        <v>45275</v>
      </c>
      <c r="C4357">
        <v>309.84438277799615</v>
      </c>
      <c r="D4357" s="1" t="s">
        <v>0</v>
      </c>
      <c r="E4357" s="1" t="s">
        <v>1</v>
      </c>
    </row>
    <row r="4358" spans="1:5" x14ac:dyDescent="0.3">
      <c r="A4358">
        <v>899901</v>
      </c>
      <c r="B4358" s="2">
        <v>45278</v>
      </c>
      <c r="C4358">
        <v>308.46989234992753</v>
      </c>
      <c r="D4358" s="1" t="s">
        <v>0</v>
      </c>
      <c r="E4358" s="1" t="s">
        <v>1</v>
      </c>
    </row>
    <row r="4359" spans="1:5" x14ac:dyDescent="0.3">
      <c r="A4359">
        <v>899901</v>
      </c>
      <c r="B4359" s="2">
        <v>45279</v>
      </c>
      <c r="C4359">
        <v>310.5990786129417</v>
      </c>
      <c r="D4359" s="1" t="s">
        <v>0</v>
      </c>
      <c r="E4359" s="1" t="s">
        <v>1</v>
      </c>
    </row>
    <row r="4360" spans="1:5" x14ac:dyDescent="0.3">
      <c r="A4360">
        <v>899901</v>
      </c>
      <c r="B4360" s="2">
        <v>45280</v>
      </c>
      <c r="C4360">
        <v>310.84448506939981</v>
      </c>
      <c r="D4360" s="1" t="s">
        <v>0</v>
      </c>
      <c r="E4360" s="1" t="s">
        <v>1</v>
      </c>
    </row>
    <row r="4361" spans="1:5" x14ac:dyDescent="0.3">
      <c r="A4361">
        <v>899901</v>
      </c>
      <c r="B4361" s="2">
        <v>45281</v>
      </c>
      <c r="C4361">
        <v>311.02477180320238</v>
      </c>
      <c r="D4361" s="1" t="s">
        <v>0</v>
      </c>
      <c r="E4361" s="1" t="s">
        <v>1</v>
      </c>
    </row>
    <row r="4362" spans="1:5" x14ac:dyDescent="0.3">
      <c r="A4362">
        <v>899901</v>
      </c>
      <c r="B4362" s="2">
        <v>45282</v>
      </c>
      <c r="C4362">
        <v>311.35165184535856</v>
      </c>
      <c r="D4362" s="1" t="s">
        <v>0</v>
      </c>
      <c r="E4362" s="1" t="s">
        <v>1</v>
      </c>
    </row>
    <row r="4363" spans="1:5" x14ac:dyDescent="0.3">
      <c r="A4363">
        <v>899901</v>
      </c>
      <c r="B4363" s="2">
        <v>45285</v>
      </c>
      <c r="C4363">
        <v>311.49176304874641</v>
      </c>
      <c r="D4363" s="1" t="s">
        <v>0</v>
      </c>
      <c r="E4363" s="1" t="s">
        <v>1</v>
      </c>
    </row>
    <row r="4364" spans="1:5" x14ac:dyDescent="0.3">
      <c r="A4364">
        <v>899901</v>
      </c>
      <c r="B4364" s="2">
        <v>45286</v>
      </c>
      <c r="C4364">
        <v>312.07590041272056</v>
      </c>
      <c r="D4364" s="1" t="s">
        <v>0</v>
      </c>
      <c r="E4364" s="1" t="s">
        <v>1</v>
      </c>
    </row>
    <row r="4365" spans="1:5" x14ac:dyDescent="0.3">
      <c r="A4365">
        <v>899901</v>
      </c>
      <c r="B4365" s="2">
        <v>45287</v>
      </c>
      <c r="C4365">
        <v>315.42519819704546</v>
      </c>
      <c r="D4365" s="1" t="s">
        <v>0</v>
      </c>
      <c r="E4365" s="1" t="s">
        <v>1</v>
      </c>
    </row>
    <row r="4366" spans="1:5" x14ac:dyDescent="0.3">
      <c r="A4366">
        <v>899901</v>
      </c>
      <c r="B4366" s="2">
        <v>45288</v>
      </c>
      <c r="C4366">
        <v>316.96479180528212</v>
      </c>
      <c r="D4366" s="1" t="s">
        <v>0</v>
      </c>
      <c r="E4366" s="1" t="s">
        <v>1</v>
      </c>
    </row>
    <row r="4367" spans="1:5" x14ac:dyDescent="0.3">
      <c r="A4367">
        <v>899901</v>
      </c>
      <c r="B4367" s="2">
        <v>45289</v>
      </c>
      <c r="C4367">
        <v>316.61906152139528</v>
      </c>
      <c r="D4367" s="1" t="s">
        <v>0</v>
      </c>
      <c r="E4367" s="1" t="s">
        <v>1</v>
      </c>
    </row>
    <row r="4368" spans="1:5" x14ac:dyDescent="0.3">
      <c r="A4368">
        <v>899901</v>
      </c>
      <c r="B4368" s="2">
        <v>45292</v>
      </c>
      <c r="C4368">
        <v>316.71700750338834</v>
      </c>
      <c r="D4368" s="1" t="s">
        <v>0</v>
      </c>
      <c r="E4368" s="1" t="s">
        <v>1</v>
      </c>
    </row>
    <row r="4369" spans="1:5" x14ac:dyDescent="0.3">
      <c r="A4369">
        <v>899901</v>
      </c>
      <c r="B4369" s="2">
        <v>45293</v>
      </c>
      <c r="C4369">
        <v>313.80270200429436</v>
      </c>
      <c r="D4369" s="1" t="s">
        <v>0</v>
      </c>
      <c r="E4369" s="1" t="s">
        <v>1</v>
      </c>
    </row>
    <row r="4370" spans="1:5" x14ac:dyDescent="0.3">
      <c r="A4370">
        <v>899901</v>
      </c>
      <c r="B4370" s="2">
        <v>45294</v>
      </c>
      <c r="C4370">
        <v>310.05813730172872</v>
      </c>
      <c r="D4370" s="1" t="s">
        <v>0</v>
      </c>
      <c r="E4370" s="1" t="s">
        <v>1</v>
      </c>
    </row>
    <row r="4371" spans="1:5" x14ac:dyDescent="0.3">
      <c r="A4371">
        <v>899901</v>
      </c>
      <c r="B4371" s="2">
        <v>45295</v>
      </c>
      <c r="C4371">
        <v>311.4898988373306</v>
      </c>
      <c r="D4371" s="1" t="s">
        <v>0</v>
      </c>
      <c r="E4371" s="1" t="s">
        <v>1</v>
      </c>
    </row>
    <row r="4372" spans="1:5" x14ac:dyDescent="0.3">
      <c r="A4372">
        <v>899901</v>
      </c>
      <c r="B4372" s="2">
        <v>45296</v>
      </c>
      <c r="C4372">
        <v>311.9099612837822</v>
      </c>
      <c r="D4372" s="1" t="s">
        <v>0</v>
      </c>
      <c r="E4372" s="1" t="s">
        <v>1</v>
      </c>
    </row>
    <row r="4373" spans="1:5" x14ac:dyDescent="0.3">
      <c r="A4373">
        <v>899901</v>
      </c>
      <c r="B4373" s="2">
        <v>45299</v>
      </c>
      <c r="C4373">
        <v>311.76821801041626</v>
      </c>
      <c r="D4373" s="1" t="s">
        <v>0</v>
      </c>
      <c r="E4373" s="1" t="s">
        <v>1</v>
      </c>
    </row>
    <row r="4374" spans="1:5" x14ac:dyDescent="0.3">
      <c r="A4374">
        <v>899901</v>
      </c>
      <c r="B4374" s="2">
        <v>45300</v>
      </c>
      <c r="C4374">
        <v>310.63947746224994</v>
      </c>
      <c r="D4374" s="1" t="s">
        <v>0</v>
      </c>
      <c r="E4374" s="1" t="s">
        <v>1</v>
      </c>
    </row>
    <row r="4375" spans="1:5" x14ac:dyDescent="0.3">
      <c r="A4375">
        <v>899901</v>
      </c>
      <c r="B4375" s="2">
        <v>45301</v>
      </c>
      <c r="C4375">
        <v>310.83437536495376</v>
      </c>
      <c r="D4375" s="1" t="s">
        <v>0</v>
      </c>
      <c r="E4375" s="1" t="s">
        <v>1</v>
      </c>
    </row>
    <row r="4376" spans="1:5" x14ac:dyDescent="0.3">
      <c r="A4376">
        <v>899901</v>
      </c>
      <c r="B4376" s="2">
        <v>45302</v>
      </c>
      <c r="C4376">
        <v>310.68751482701077</v>
      </c>
      <c r="D4376" s="1" t="s">
        <v>0</v>
      </c>
      <c r="E4376" s="1" t="s">
        <v>1</v>
      </c>
    </row>
    <row r="4377" spans="1:5" x14ac:dyDescent="0.3">
      <c r="A4377">
        <v>899901</v>
      </c>
      <c r="B4377" s="2">
        <v>45303</v>
      </c>
      <c r="C4377">
        <v>313.04172860374791</v>
      </c>
      <c r="D4377" s="1" t="s">
        <v>0</v>
      </c>
      <c r="E4377" s="1" t="s">
        <v>1</v>
      </c>
    </row>
    <row r="4378" spans="1:5" x14ac:dyDescent="0.3">
      <c r="A4378">
        <v>899901</v>
      </c>
      <c r="B4378" s="2">
        <v>45306</v>
      </c>
      <c r="C4378">
        <v>312.18610993428115</v>
      </c>
      <c r="D4378" s="1" t="s">
        <v>0</v>
      </c>
      <c r="E4378" s="1" t="s">
        <v>1</v>
      </c>
    </row>
    <row r="4379" spans="1:5" x14ac:dyDescent="0.3">
      <c r="A4379">
        <v>899901</v>
      </c>
      <c r="B4379" s="2">
        <v>45307</v>
      </c>
      <c r="C4379">
        <v>308.32029744292214</v>
      </c>
      <c r="D4379" s="1" t="s">
        <v>0</v>
      </c>
      <c r="E4379" s="1" t="s">
        <v>1</v>
      </c>
    </row>
    <row r="4380" spans="1:5" x14ac:dyDescent="0.3">
      <c r="A4380">
        <v>899901</v>
      </c>
      <c r="B4380" s="2">
        <v>45308</v>
      </c>
      <c r="C4380">
        <v>303.36357326979413</v>
      </c>
      <c r="D4380" s="1" t="s">
        <v>0</v>
      </c>
      <c r="E4380" s="1" t="s">
        <v>1</v>
      </c>
    </row>
    <row r="4381" spans="1:5" x14ac:dyDescent="0.3">
      <c r="A4381">
        <v>899901</v>
      </c>
      <c r="B4381" s="2">
        <v>45309</v>
      </c>
      <c r="C4381">
        <v>304.44416109964379</v>
      </c>
      <c r="D4381" s="1" t="s">
        <v>0</v>
      </c>
      <c r="E4381" s="1" t="s">
        <v>1</v>
      </c>
    </row>
    <row r="4382" spans="1:5" x14ac:dyDescent="0.3">
      <c r="A4382">
        <v>899901</v>
      </c>
      <c r="B4382" s="2">
        <v>45310</v>
      </c>
      <c r="C4382">
        <v>306.27402617884223</v>
      </c>
      <c r="D4382" s="1" t="s">
        <v>0</v>
      </c>
      <c r="E4382" s="1" t="s">
        <v>1</v>
      </c>
    </row>
    <row r="4383" spans="1:5" x14ac:dyDescent="0.3">
      <c r="A4383">
        <v>899901</v>
      </c>
      <c r="B4383" s="2">
        <v>45313</v>
      </c>
      <c r="C4383">
        <v>307.50936932293695</v>
      </c>
      <c r="D4383" s="1" t="s">
        <v>0</v>
      </c>
      <c r="E4383" s="1" t="s">
        <v>1</v>
      </c>
    </row>
    <row r="4384" spans="1:5" x14ac:dyDescent="0.3">
      <c r="A4384">
        <v>899901</v>
      </c>
      <c r="B4384" s="2">
        <v>45314</v>
      </c>
      <c r="C4384">
        <v>306.96813515567248</v>
      </c>
      <c r="D4384" s="1" t="s">
        <v>0</v>
      </c>
      <c r="E4384" s="1" t="s">
        <v>1</v>
      </c>
    </row>
    <row r="4385" spans="1:5" x14ac:dyDescent="0.3">
      <c r="A4385">
        <v>899901</v>
      </c>
      <c r="B4385" s="2">
        <v>45315</v>
      </c>
      <c r="C4385">
        <v>310.83600578423864</v>
      </c>
      <c r="D4385" s="1" t="s">
        <v>0</v>
      </c>
      <c r="E4385" s="1" t="s">
        <v>1</v>
      </c>
    </row>
    <row r="4386" spans="1:5" x14ac:dyDescent="0.3">
      <c r="A4386">
        <v>899901</v>
      </c>
      <c r="B4386" s="2">
        <v>45316</v>
      </c>
      <c r="C4386">
        <v>310.82050861701015</v>
      </c>
      <c r="D4386" s="1" t="s">
        <v>0</v>
      </c>
      <c r="E4386" s="1" t="s">
        <v>1</v>
      </c>
    </row>
    <row r="4387" spans="1:5" x14ac:dyDescent="0.3">
      <c r="A4387">
        <v>899901</v>
      </c>
      <c r="B4387" s="2">
        <v>45317</v>
      </c>
      <c r="C4387">
        <v>311.74434174033411</v>
      </c>
      <c r="D4387" s="1" t="s">
        <v>0</v>
      </c>
      <c r="E4387" s="1" t="s">
        <v>1</v>
      </c>
    </row>
    <row r="4388" spans="1:5" x14ac:dyDescent="0.3">
      <c r="A4388">
        <v>899901</v>
      </c>
      <c r="B4388" s="2">
        <v>45320</v>
      </c>
      <c r="C4388">
        <v>312.6111996135993</v>
      </c>
      <c r="D4388" s="1" t="s">
        <v>0</v>
      </c>
      <c r="E4388" s="1" t="s">
        <v>1</v>
      </c>
    </row>
    <row r="4389" spans="1:5" x14ac:dyDescent="0.3">
      <c r="A4389">
        <v>899901</v>
      </c>
      <c r="B4389" s="2">
        <v>45321</v>
      </c>
      <c r="C4389">
        <v>312.3531471621327</v>
      </c>
      <c r="D4389" s="1" t="s">
        <v>0</v>
      </c>
      <c r="E4389" s="1" t="s">
        <v>1</v>
      </c>
    </row>
    <row r="4390" spans="1:5" x14ac:dyDescent="0.3">
      <c r="A4390">
        <v>899901</v>
      </c>
      <c r="B4390" s="2">
        <v>45322</v>
      </c>
      <c r="C4390">
        <v>313.31363899296417</v>
      </c>
      <c r="D4390" s="1" t="s">
        <v>0</v>
      </c>
      <c r="E4390" s="1" t="s">
        <v>1</v>
      </c>
    </row>
    <row r="4391" spans="1:5" x14ac:dyDescent="0.3">
      <c r="A4391">
        <v>899901</v>
      </c>
      <c r="B4391" s="2">
        <v>45323</v>
      </c>
      <c r="C4391">
        <v>312.25551568193981</v>
      </c>
      <c r="D4391" s="1" t="s">
        <v>0</v>
      </c>
      <c r="E4391" s="1" t="s">
        <v>1</v>
      </c>
    </row>
    <row r="4392" spans="1:5" x14ac:dyDescent="0.3">
      <c r="A4392">
        <v>899901</v>
      </c>
      <c r="B4392" s="2">
        <v>45324</v>
      </c>
      <c r="C4392">
        <v>312.01451215992097</v>
      </c>
      <c r="D4392" s="1" t="s">
        <v>0</v>
      </c>
      <c r="E4392" s="1" t="s">
        <v>1</v>
      </c>
    </row>
    <row r="4393" spans="1:5" x14ac:dyDescent="0.3">
      <c r="A4393">
        <v>899901</v>
      </c>
      <c r="B4393" s="2">
        <v>45327</v>
      </c>
      <c r="C4393">
        <v>310.10519373522732</v>
      </c>
      <c r="D4393" s="1" t="s">
        <v>0</v>
      </c>
      <c r="E4393" s="1" t="s">
        <v>1</v>
      </c>
    </row>
    <row r="4394" spans="1:5" x14ac:dyDescent="0.3">
      <c r="A4394">
        <v>899901</v>
      </c>
      <c r="B4394" s="2">
        <v>45328</v>
      </c>
      <c r="C4394">
        <v>312.74339491054127</v>
      </c>
      <c r="D4394" s="1" t="s">
        <v>0</v>
      </c>
      <c r="E4394" s="1" t="s">
        <v>1</v>
      </c>
    </row>
    <row r="4395" spans="1:5" x14ac:dyDescent="0.3">
      <c r="A4395">
        <v>899901</v>
      </c>
      <c r="B4395" s="2">
        <v>45329</v>
      </c>
      <c r="C4395">
        <v>313.35079532390483</v>
      </c>
      <c r="D4395" s="1" t="s">
        <v>0</v>
      </c>
      <c r="E4395" s="1" t="s">
        <v>1</v>
      </c>
    </row>
    <row r="4396" spans="1:5" x14ac:dyDescent="0.3">
      <c r="A4396">
        <v>899901</v>
      </c>
      <c r="B4396" s="2">
        <v>45330</v>
      </c>
      <c r="C4396">
        <v>312.61769406596773</v>
      </c>
      <c r="D4396" s="1" t="s">
        <v>0</v>
      </c>
      <c r="E4396" s="1" t="s">
        <v>1</v>
      </c>
    </row>
    <row r="4397" spans="1:5" x14ac:dyDescent="0.3">
      <c r="A4397">
        <v>899901</v>
      </c>
      <c r="B4397" s="2">
        <v>45331</v>
      </c>
      <c r="C4397">
        <v>312.79108257763397</v>
      </c>
      <c r="D4397" s="1" t="s">
        <v>0</v>
      </c>
      <c r="E4397" s="1" t="s">
        <v>1</v>
      </c>
    </row>
    <row r="4398" spans="1:5" x14ac:dyDescent="0.3">
      <c r="A4398">
        <v>899901</v>
      </c>
      <c r="B4398" s="2">
        <v>45334</v>
      </c>
      <c r="C4398">
        <v>313.24774206537529</v>
      </c>
      <c r="D4398" s="1" t="s">
        <v>0</v>
      </c>
      <c r="E4398" s="1" t="s">
        <v>1</v>
      </c>
    </row>
    <row r="4399" spans="1:5" x14ac:dyDescent="0.3">
      <c r="A4399">
        <v>899901</v>
      </c>
      <c r="B4399" s="2">
        <v>45335</v>
      </c>
      <c r="C4399">
        <v>311.29263062433233</v>
      </c>
      <c r="D4399" s="1" t="s">
        <v>0</v>
      </c>
      <c r="E4399" s="1" t="s">
        <v>1</v>
      </c>
    </row>
    <row r="4400" spans="1:5" x14ac:dyDescent="0.3">
      <c r="A4400">
        <v>899901</v>
      </c>
      <c r="B4400" s="2">
        <v>45336</v>
      </c>
      <c r="C4400">
        <v>311.94799294710361</v>
      </c>
      <c r="D4400" s="1" t="s">
        <v>0</v>
      </c>
      <c r="E4400" s="1" t="s">
        <v>1</v>
      </c>
    </row>
    <row r="4401" spans="1:5" x14ac:dyDescent="0.3">
      <c r="A4401">
        <v>899901</v>
      </c>
      <c r="B4401" s="2">
        <v>45337</v>
      </c>
      <c r="C4401">
        <v>315.2094333944334</v>
      </c>
      <c r="D4401" s="1" t="s">
        <v>0</v>
      </c>
      <c r="E4401" s="1" t="s">
        <v>1</v>
      </c>
    </row>
    <row r="4402" spans="1:5" x14ac:dyDescent="0.3">
      <c r="A4402">
        <v>899901</v>
      </c>
      <c r="B4402" s="2">
        <v>45338</v>
      </c>
      <c r="C4402">
        <v>317.7237676035777</v>
      </c>
      <c r="D4402" s="1" t="s">
        <v>0</v>
      </c>
      <c r="E4402" s="1" t="s">
        <v>1</v>
      </c>
    </row>
    <row r="4403" spans="1:5" x14ac:dyDescent="0.3">
      <c r="A4403">
        <v>899901</v>
      </c>
      <c r="B4403" s="2">
        <v>45341</v>
      </c>
      <c r="C4403">
        <v>318.15252316689032</v>
      </c>
      <c r="D4403" s="1" t="s">
        <v>0</v>
      </c>
      <c r="E4403" s="1" t="s">
        <v>1</v>
      </c>
    </row>
    <row r="4404" spans="1:5" x14ac:dyDescent="0.3">
      <c r="A4404">
        <v>899901</v>
      </c>
      <c r="B4404" s="2">
        <v>45342</v>
      </c>
      <c r="C4404">
        <v>318.97070674817024</v>
      </c>
      <c r="D4404" s="1" t="s">
        <v>0</v>
      </c>
      <c r="E4404" s="1" t="s">
        <v>1</v>
      </c>
    </row>
    <row r="4405" spans="1:5" x14ac:dyDescent="0.3">
      <c r="A4405">
        <v>899901</v>
      </c>
      <c r="B4405" s="2">
        <v>45343</v>
      </c>
      <c r="C4405">
        <v>318.19913311890605</v>
      </c>
      <c r="D4405" s="1" t="s">
        <v>0</v>
      </c>
      <c r="E4405" s="1" t="s">
        <v>1</v>
      </c>
    </row>
    <row r="4406" spans="1:5" x14ac:dyDescent="0.3">
      <c r="A4406">
        <v>899901</v>
      </c>
      <c r="B4406" s="2">
        <v>45344</v>
      </c>
      <c r="C4406">
        <v>320.96221311566944</v>
      </c>
      <c r="D4406" s="1" t="s">
        <v>0</v>
      </c>
      <c r="E4406" s="1" t="s">
        <v>1</v>
      </c>
    </row>
    <row r="4407" spans="1:5" x14ac:dyDescent="0.3">
      <c r="A4407">
        <v>899901</v>
      </c>
      <c r="B4407" s="2">
        <v>45345</v>
      </c>
      <c r="C4407">
        <v>321.80265403835296</v>
      </c>
      <c r="D4407" s="1" t="s">
        <v>0</v>
      </c>
      <c r="E4407" s="1" t="s">
        <v>1</v>
      </c>
    </row>
    <row r="4408" spans="1:5" x14ac:dyDescent="0.3">
      <c r="A4408">
        <v>899901</v>
      </c>
      <c r="B4408" s="2">
        <v>45348</v>
      </c>
      <c r="C4408">
        <v>321.34696547430491</v>
      </c>
      <c r="D4408" s="1" t="s">
        <v>0</v>
      </c>
      <c r="E4408" s="1" t="s">
        <v>1</v>
      </c>
    </row>
    <row r="4409" spans="1:5" x14ac:dyDescent="0.3">
      <c r="A4409">
        <v>899901</v>
      </c>
      <c r="B4409" s="2">
        <v>45349</v>
      </c>
      <c r="C4409">
        <v>322.08684165910933</v>
      </c>
      <c r="D4409" s="1" t="s">
        <v>0</v>
      </c>
      <c r="E4409" s="1" t="s">
        <v>1</v>
      </c>
    </row>
    <row r="4410" spans="1:5" x14ac:dyDescent="0.3">
      <c r="A4410">
        <v>899901</v>
      </c>
      <c r="B4410" s="2">
        <v>45350</v>
      </c>
      <c r="C4410">
        <v>320.08579225124271</v>
      </c>
      <c r="D4410" s="1" t="s">
        <v>0</v>
      </c>
      <c r="E4410" s="1" t="s">
        <v>1</v>
      </c>
    </row>
    <row r="4411" spans="1:5" x14ac:dyDescent="0.3">
      <c r="A4411">
        <v>899901</v>
      </c>
      <c r="B4411" s="2">
        <v>45351</v>
      </c>
      <c r="C4411">
        <v>320.79169674688302</v>
      </c>
      <c r="D4411" s="1" t="s">
        <v>0</v>
      </c>
      <c r="E4411" s="1" t="s">
        <v>1</v>
      </c>
    </row>
    <row r="4412" spans="1:5" x14ac:dyDescent="0.3">
      <c r="A4412">
        <v>899901</v>
      </c>
      <c r="B4412" s="2">
        <v>45352</v>
      </c>
      <c r="C4412">
        <v>322.96262037110517</v>
      </c>
      <c r="D4412" s="1" t="s">
        <v>0</v>
      </c>
      <c r="E4412" s="1" t="s">
        <v>1</v>
      </c>
    </row>
    <row r="4413" spans="1:5" x14ac:dyDescent="0.3">
      <c r="A4413">
        <v>899901</v>
      </c>
      <c r="B4413" s="2">
        <v>45355</v>
      </c>
      <c r="C4413">
        <v>323.61727745752864</v>
      </c>
      <c r="D4413" s="1" t="s">
        <v>0</v>
      </c>
      <c r="E4413" s="1" t="s">
        <v>1</v>
      </c>
    </row>
    <row r="4414" spans="1:5" x14ac:dyDescent="0.3">
      <c r="A4414">
        <v>899901</v>
      </c>
      <c r="B4414" s="2">
        <v>45356</v>
      </c>
      <c r="C4414">
        <v>322.92686986188045</v>
      </c>
      <c r="D4414" s="1" t="s">
        <v>0</v>
      </c>
      <c r="E4414" s="1" t="s">
        <v>1</v>
      </c>
    </row>
    <row r="4415" spans="1:5" x14ac:dyDescent="0.3">
      <c r="A4415">
        <v>899901</v>
      </c>
      <c r="B4415" s="2">
        <v>45357</v>
      </c>
      <c r="C4415">
        <v>325.09608110993884</v>
      </c>
      <c r="D4415" s="1" t="s">
        <v>0</v>
      </c>
      <c r="E4415" s="1" t="s">
        <v>1</v>
      </c>
    </row>
    <row r="4416" spans="1:5" x14ac:dyDescent="0.3">
      <c r="A4416">
        <v>899901</v>
      </c>
      <c r="B4416" s="2">
        <v>45358</v>
      </c>
      <c r="C4416">
        <v>327.55693462149441</v>
      </c>
      <c r="D4416" s="1" t="s">
        <v>0</v>
      </c>
      <c r="E4416" s="1" t="s">
        <v>1</v>
      </c>
    </row>
    <row r="4417" spans="1:5" x14ac:dyDescent="0.3">
      <c r="A4417">
        <v>899901</v>
      </c>
      <c r="B4417" s="2">
        <v>45359</v>
      </c>
      <c r="C4417">
        <v>329.32747056280954</v>
      </c>
      <c r="D4417" s="1" t="s">
        <v>0</v>
      </c>
      <c r="E4417" s="1" t="s">
        <v>1</v>
      </c>
    </row>
    <row r="4418" spans="1:5" x14ac:dyDescent="0.3">
      <c r="A4418">
        <v>899901</v>
      </c>
      <c r="B4418" s="2">
        <v>45362</v>
      </c>
      <c r="C4418">
        <v>327.12199035650752</v>
      </c>
      <c r="D4418" s="1" t="s">
        <v>0</v>
      </c>
      <c r="E4418" s="1" t="s">
        <v>1</v>
      </c>
    </row>
    <row r="4419" spans="1:5" x14ac:dyDescent="0.3">
      <c r="A4419">
        <v>899901</v>
      </c>
      <c r="B4419" s="2">
        <v>45363</v>
      </c>
      <c r="C4419">
        <v>328.86083516767792</v>
      </c>
      <c r="D4419" s="1" t="s">
        <v>0</v>
      </c>
      <c r="E4419" s="1" t="s">
        <v>1</v>
      </c>
    </row>
    <row r="4420" spans="1:5" x14ac:dyDescent="0.3">
      <c r="A4420">
        <v>899901</v>
      </c>
      <c r="B4420" s="2">
        <v>45364</v>
      </c>
      <c r="C4420">
        <v>329.40516633960033</v>
      </c>
      <c r="D4420" s="1" t="s">
        <v>0</v>
      </c>
      <c r="E4420" s="1" t="s">
        <v>1</v>
      </c>
    </row>
    <row r="4421" spans="1:5" x14ac:dyDescent="0.3">
      <c r="A4421">
        <v>899901</v>
      </c>
      <c r="B4421" s="2">
        <v>45365</v>
      </c>
      <c r="C4421">
        <v>328.23762828290791</v>
      </c>
      <c r="D4421" s="1" t="s">
        <v>0</v>
      </c>
      <c r="E4421" s="1" t="s">
        <v>1</v>
      </c>
    </row>
    <row r="4422" spans="1:5" x14ac:dyDescent="0.3">
      <c r="A4422">
        <v>899901</v>
      </c>
      <c r="B4422" s="2">
        <v>45366</v>
      </c>
      <c r="C4422">
        <v>326.16723797014083</v>
      </c>
      <c r="D4422" s="1" t="s">
        <v>0</v>
      </c>
      <c r="E4422" s="1" t="s">
        <v>1</v>
      </c>
    </row>
    <row r="4423" spans="1:5" x14ac:dyDescent="0.3">
      <c r="A4423">
        <v>899901</v>
      </c>
      <c r="B4423" s="2">
        <v>45369</v>
      </c>
      <c r="C4423">
        <v>327.11509750371999</v>
      </c>
      <c r="D4423" s="1" t="s">
        <v>0</v>
      </c>
      <c r="E4423" s="1" t="s">
        <v>1</v>
      </c>
    </row>
    <row r="4424" spans="1:5" x14ac:dyDescent="0.3">
      <c r="A4424">
        <v>899901</v>
      </c>
      <c r="B4424" s="2">
        <v>45370</v>
      </c>
      <c r="C4424">
        <v>326.09644151515784</v>
      </c>
      <c r="D4424" s="1" t="s">
        <v>0</v>
      </c>
      <c r="E4424" s="1" t="s">
        <v>1</v>
      </c>
    </row>
    <row r="4425" spans="1:5" x14ac:dyDescent="0.3">
      <c r="A4425">
        <v>899901</v>
      </c>
      <c r="B4425" s="2">
        <v>45371</v>
      </c>
      <c r="C4425">
        <v>326.32966795142954</v>
      </c>
      <c r="D4425" s="1" t="s">
        <v>0</v>
      </c>
      <c r="E4425" s="1" t="s">
        <v>1</v>
      </c>
    </row>
    <row r="4426" spans="1:5" x14ac:dyDescent="0.3">
      <c r="A4426">
        <v>899901</v>
      </c>
      <c r="B4426" s="2">
        <v>45372</v>
      </c>
      <c r="C4426">
        <v>330.43886157946014</v>
      </c>
      <c r="D4426" s="1" t="s">
        <v>0</v>
      </c>
      <c r="E4426" s="1" t="s">
        <v>1</v>
      </c>
    </row>
    <row r="4427" spans="1:5" x14ac:dyDescent="0.3">
      <c r="A4427">
        <v>899901</v>
      </c>
      <c r="B4427" s="2">
        <v>45373</v>
      </c>
      <c r="C4427">
        <v>328.99694106009269</v>
      </c>
      <c r="D4427" s="1" t="s">
        <v>0</v>
      </c>
      <c r="E4427" s="1" t="s">
        <v>1</v>
      </c>
    </row>
    <row r="4428" spans="1:5" x14ac:dyDescent="0.3">
      <c r="A4428">
        <v>899901</v>
      </c>
      <c r="B4428" s="2">
        <v>45376</v>
      </c>
      <c r="C4428">
        <v>328.43303791766226</v>
      </c>
      <c r="D4428" s="1" t="s">
        <v>0</v>
      </c>
      <c r="E4428" s="1" t="s">
        <v>1</v>
      </c>
    </row>
    <row r="4429" spans="1:5" x14ac:dyDescent="0.3">
      <c r="A4429">
        <v>899901</v>
      </c>
      <c r="B4429" s="2">
        <v>45377</v>
      </c>
      <c r="C4429">
        <v>328.89103226410083</v>
      </c>
      <c r="D4429" s="1" t="s">
        <v>0</v>
      </c>
      <c r="E4429" s="1" t="s">
        <v>1</v>
      </c>
    </row>
    <row r="4430" spans="1:5" x14ac:dyDescent="0.3">
      <c r="A4430">
        <v>899901</v>
      </c>
      <c r="B4430" s="2">
        <v>45378</v>
      </c>
      <c r="C4430">
        <v>329.25874282733264</v>
      </c>
      <c r="D4430" s="1" t="s">
        <v>0</v>
      </c>
      <c r="E4430" s="1" t="s">
        <v>1</v>
      </c>
    </row>
    <row r="4431" spans="1:5" x14ac:dyDescent="0.3">
      <c r="A4431">
        <v>899901</v>
      </c>
      <c r="B4431" s="2">
        <v>45379</v>
      </c>
      <c r="C4431">
        <v>328.9462922520396</v>
      </c>
      <c r="D4431" s="1" t="s">
        <v>0</v>
      </c>
      <c r="E4431" s="1" t="s">
        <v>1</v>
      </c>
    </row>
    <row r="4432" spans="1:5" x14ac:dyDescent="0.3">
      <c r="A4432">
        <v>899901</v>
      </c>
      <c r="B4432" s="2">
        <v>45380</v>
      </c>
      <c r="C4432">
        <v>329.42439092054815</v>
      </c>
      <c r="D4432" s="1" t="s">
        <v>0</v>
      </c>
      <c r="E4432" s="1" t="s">
        <v>1</v>
      </c>
    </row>
    <row r="4433" spans="1:5" x14ac:dyDescent="0.3">
      <c r="A4433">
        <v>899901</v>
      </c>
      <c r="B4433" s="2">
        <v>45383</v>
      </c>
      <c r="C4433">
        <v>327.47375370869457</v>
      </c>
      <c r="D4433" s="1" t="s">
        <v>0</v>
      </c>
      <c r="E4433" s="1" t="s">
        <v>1</v>
      </c>
    </row>
    <row r="4434" spans="1:5" x14ac:dyDescent="0.3">
      <c r="A4434">
        <v>899901</v>
      </c>
      <c r="B4434" s="2">
        <v>45384</v>
      </c>
      <c r="C4434">
        <v>327.33734904308574</v>
      </c>
      <c r="D4434" s="1" t="s">
        <v>0</v>
      </c>
      <c r="E4434" s="1" t="s">
        <v>1</v>
      </c>
    </row>
    <row r="4435" spans="1:5" x14ac:dyDescent="0.3">
      <c r="A4435">
        <v>899901</v>
      </c>
      <c r="B4435" s="2">
        <v>45385</v>
      </c>
      <c r="C4435">
        <v>327.51267560855706</v>
      </c>
      <c r="D4435" s="1" t="s">
        <v>0</v>
      </c>
      <c r="E4435" s="1" t="s">
        <v>1</v>
      </c>
    </row>
    <row r="4436" spans="1:5" x14ac:dyDescent="0.3">
      <c r="A4436">
        <v>899901</v>
      </c>
      <c r="B4436" s="2">
        <v>45386</v>
      </c>
      <c r="C4436">
        <v>329.52616469585007</v>
      </c>
      <c r="D4436" s="1" t="s">
        <v>0</v>
      </c>
      <c r="E4436" s="1" t="s">
        <v>1</v>
      </c>
    </row>
    <row r="4437" spans="1:5" x14ac:dyDescent="0.3">
      <c r="A4437">
        <v>899901</v>
      </c>
      <c r="B4437" s="2">
        <v>45387</v>
      </c>
      <c r="C4437">
        <v>326.69721130851434</v>
      </c>
      <c r="D4437" s="1" t="s">
        <v>0</v>
      </c>
      <c r="E4437" s="1" t="s">
        <v>1</v>
      </c>
    </row>
    <row r="4438" spans="1:5" x14ac:dyDescent="0.3">
      <c r="A4438">
        <v>899901</v>
      </c>
      <c r="B4438" s="2">
        <v>45390</v>
      </c>
      <c r="C4438">
        <v>328.60067957732593</v>
      </c>
      <c r="D4438" s="1" t="s">
        <v>0</v>
      </c>
      <c r="E4438" s="1" t="s">
        <v>1</v>
      </c>
    </row>
    <row r="4439" spans="1:5" x14ac:dyDescent="0.3">
      <c r="A4439">
        <v>899901</v>
      </c>
      <c r="B4439" s="2">
        <v>45391</v>
      </c>
      <c r="C4439">
        <v>329.20016266177078</v>
      </c>
      <c r="D4439" s="1" t="s">
        <v>0</v>
      </c>
      <c r="E4439" s="1" t="s">
        <v>1</v>
      </c>
    </row>
    <row r="4440" spans="1:5" x14ac:dyDescent="0.3">
      <c r="A4440">
        <v>899901</v>
      </c>
      <c r="B4440" s="2">
        <v>45392</v>
      </c>
      <c r="C4440">
        <v>327.14463565146087</v>
      </c>
      <c r="D4440" s="1" t="s">
        <v>0</v>
      </c>
      <c r="E4440" s="1" t="s">
        <v>1</v>
      </c>
    </row>
    <row r="4441" spans="1:5" x14ac:dyDescent="0.3">
      <c r="A4441">
        <v>899901</v>
      </c>
      <c r="B4441" s="2">
        <v>45393</v>
      </c>
      <c r="C4441">
        <v>325.31267438518802</v>
      </c>
      <c r="D4441" s="1" t="s">
        <v>0</v>
      </c>
      <c r="E4441" s="1" t="s">
        <v>1</v>
      </c>
    </row>
    <row r="4442" spans="1:5" x14ac:dyDescent="0.3">
      <c r="A4442">
        <v>899901</v>
      </c>
      <c r="B4442" s="2">
        <v>45394</v>
      </c>
      <c r="C4442">
        <v>323.14475696845187</v>
      </c>
      <c r="D4442" s="1" t="s">
        <v>0</v>
      </c>
      <c r="E4442" s="1" t="s">
        <v>1</v>
      </c>
    </row>
    <row r="4443" spans="1:5" x14ac:dyDescent="0.3">
      <c r="A4443">
        <v>899901</v>
      </c>
      <c r="B4443" s="2">
        <v>45397</v>
      </c>
      <c r="C4443">
        <v>321.3471777350282</v>
      </c>
      <c r="D4443" s="1" t="s">
        <v>0</v>
      </c>
      <c r="E4443" s="1" t="s">
        <v>1</v>
      </c>
    </row>
    <row r="4444" spans="1:5" x14ac:dyDescent="0.3">
      <c r="A4444">
        <v>899901</v>
      </c>
      <c r="B4444" s="2">
        <v>45398</v>
      </c>
      <c r="C4444">
        <v>315.7792005785501</v>
      </c>
      <c r="D4444" s="1" t="s">
        <v>0</v>
      </c>
      <c r="E4444" s="1" t="s">
        <v>1</v>
      </c>
    </row>
    <row r="4445" spans="1:5" x14ac:dyDescent="0.3">
      <c r="A4445">
        <v>899901</v>
      </c>
      <c r="B4445" s="2">
        <v>45399</v>
      </c>
      <c r="C4445">
        <v>315.55037960498169</v>
      </c>
      <c r="D4445" s="1" t="s">
        <v>0</v>
      </c>
      <c r="E4445" s="1" t="s">
        <v>1</v>
      </c>
    </row>
    <row r="4446" spans="1:5" x14ac:dyDescent="0.3">
      <c r="A4446">
        <v>899901</v>
      </c>
      <c r="B4446" s="2">
        <v>45400</v>
      </c>
      <c r="C4446">
        <v>317.09645694292487</v>
      </c>
      <c r="D4446" s="1" t="s">
        <v>0</v>
      </c>
      <c r="E4446" s="1" t="s">
        <v>1</v>
      </c>
    </row>
    <row r="4447" spans="1:5" x14ac:dyDescent="0.3">
      <c r="A4447">
        <v>899901</v>
      </c>
      <c r="B4447" s="2">
        <v>45401</v>
      </c>
      <c r="C4447">
        <v>314.98130079029704</v>
      </c>
      <c r="D4447" s="1" t="s">
        <v>0</v>
      </c>
      <c r="E4447" s="1" t="s">
        <v>1</v>
      </c>
    </row>
    <row r="4448" spans="1:5" x14ac:dyDescent="0.3">
      <c r="A4448">
        <v>899901</v>
      </c>
      <c r="B4448" s="2">
        <v>45404</v>
      </c>
      <c r="C4448">
        <v>317.14238899314341</v>
      </c>
      <c r="D4448" s="1" t="s">
        <v>0</v>
      </c>
      <c r="E4448" s="1" t="s">
        <v>1</v>
      </c>
    </row>
    <row r="4449" spans="1:5" x14ac:dyDescent="0.3">
      <c r="A4449">
        <v>899901</v>
      </c>
      <c r="B4449" s="2">
        <v>45405</v>
      </c>
      <c r="C4449">
        <v>320.54244898286601</v>
      </c>
      <c r="D4449" s="1" t="s">
        <v>0</v>
      </c>
      <c r="E4449" s="1" t="s">
        <v>1</v>
      </c>
    </row>
    <row r="4450" spans="1:5" x14ac:dyDescent="0.3">
      <c r="A4450">
        <v>899901</v>
      </c>
      <c r="B4450" s="2">
        <v>45406</v>
      </c>
      <c r="C4450">
        <v>321.95912069399509</v>
      </c>
      <c r="D4450" s="1" t="s">
        <v>0</v>
      </c>
      <c r="E4450" s="1" t="s">
        <v>1</v>
      </c>
    </row>
    <row r="4451" spans="1:5" x14ac:dyDescent="0.3">
      <c r="A4451">
        <v>899901</v>
      </c>
      <c r="B4451" s="2">
        <v>45407</v>
      </c>
      <c r="C4451">
        <v>319.92558221451122</v>
      </c>
      <c r="D4451" s="1" t="s">
        <v>0</v>
      </c>
      <c r="E4451" s="1" t="s">
        <v>1</v>
      </c>
    </row>
    <row r="4452" spans="1:5" x14ac:dyDescent="0.3">
      <c r="A4452">
        <v>899901</v>
      </c>
      <c r="B4452" s="2">
        <v>45408</v>
      </c>
      <c r="C4452">
        <v>322.03639185409605</v>
      </c>
      <c r="D4452" s="1" t="s">
        <v>0</v>
      </c>
      <c r="E4452" s="1" t="s">
        <v>1</v>
      </c>
    </row>
    <row r="4453" spans="1:5" x14ac:dyDescent="0.3">
      <c r="A4453">
        <v>899901</v>
      </c>
      <c r="B4453" s="2">
        <v>45411</v>
      </c>
      <c r="C4453">
        <v>323.87399648555748</v>
      </c>
      <c r="D4453" s="1" t="s">
        <v>0</v>
      </c>
      <c r="E4453" s="1" t="s">
        <v>1</v>
      </c>
    </row>
    <row r="4454" spans="1:5" x14ac:dyDescent="0.3">
      <c r="A4454">
        <v>899901</v>
      </c>
      <c r="B4454" s="2">
        <v>45412</v>
      </c>
      <c r="C4454">
        <v>322.50402843134032</v>
      </c>
      <c r="D4454" s="1" t="s">
        <v>0</v>
      </c>
      <c r="E4454" s="1" t="s">
        <v>1</v>
      </c>
    </row>
    <row r="4455" spans="1:5" x14ac:dyDescent="0.3">
      <c r="A4455">
        <v>899901</v>
      </c>
      <c r="B4455" s="2">
        <v>45413</v>
      </c>
      <c r="C4455">
        <v>321.58048316755929</v>
      </c>
      <c r="D4455" s="1" t="s">
        <v>0</v>
      </c>
      <c r="E4455" s="1" t="s">
        <v>1</v>
      </c>
    </row>
    <row r="4456" spans="1:5" x14ac:dyDescent="0.3">
      <c r="A4456">
        <v>899901</v>
      </c>
      <c r="B4456" s="2">
        <v>45414</v>
      </c>
      <c r="C4456">
        <v>323.55227510120915</v>
      </c>
      <c r="D4456" s="1" t="s">
        <v>0</v>
      </c>
      <c r="E4456" s="1" t="s">
        <v>1</v>
      </c>
    </row>
    <row r="4457" spans="1:5" x14ac:dyDescent="0.3">
      <c r="A4457">
        <v>899901</v>
      </c>
      <c r="B4457" s="2">
        <v>45415</v>
      </c>
      <c r="C4457">
        <v>326.85080665740514</v>
      </c>
      <c r="D4457" s="1" t="s">
        <v>0</v>
      </c>
      <c r="E4457" s="1" t="s">
        <v>1</v>
      </c>
    </row>
    <row r="4458" spans="1:5" x14ac:dyDescent="0.3">
      <c r="A4458">
        <v>899901</v>
      </c>
      <c r="B4458" s="2">
        <v>45418</v>
      </c>
      <c r="C4458">
        <v>328.40218822000719</v>
      </c>
      <c r="D4458" s="1" t="s">
        <v>0</v>
      </c>
      <c r="E4458" s="1" t="s">
        <v>1</v>
      </c>
    </row>
    <row r="4459" spans="1:5" x14ac:dyDescent="0.3">
      <c r="A4459">
        <v>899901</v>
      </c>
      <c r="B4459" s="2">
        <v>45419</v>
      </c>
      <c r="C4459">
        <v>330.50343287972476</v>
      </c>
      <c r="D4459" s="1" t="s">
        <v>0</v>
      </c>
      <c r="E4459" s="1" t="s">
        <v>1</v>
      </c>
    </row>
    <row r="4460" spans="1:5" x14ac:dyDescent="0.3">
      <c r="A4460">
        <v>899901</v>
      </c>
      <c r="B4460" s="2">
        <v>45420</v>
      </c>
      <c r="C4460">
        <v>329.00833436217664</v>
      </c>
      <c r="D4460" s="1" t="s">
        <v>0</v>
      </c>
      <c r="E4460" s="1" t="s">
        <v>1</v>
      </c>
    </row>
    <row r="4461" spans="1:5" x14ac:dyDescent="0.3">
      <c r="A4461">
        <v>899901</v>
      </c>
      <c r="B4461" s="2">
        <v>45421</v>
      </c>
      <c r="C4461">
        <v>329.52199781242479</v>
      </c>
      <c r="D4461" s="1" t="s">
        <v>0</v>
      </c>
      <c r="E4461" s="1" t="s">
        <v>1</v>
      </c>
    </row>
    <row r="4462" spans="1:5" x14ac:dyDescent="0.3">
      <c r="A4462">
        <v>899901</v>
      </c>
      <c r="B4462" s="2">
        <v>45422</v>
      </c>
      <c r="C4462">
        <v>331.50026902147181</v>
      </c>
      <c r="D4462" s="1" t="s">
        <v>0</v>
      </c>
      <c r="E4462" s="1" t="s">
        <v>1</v>
      </c>
    </row>
    <row r="4463" spans="1:5" x14ac:dyDescent="0.3">
      <c r="A4463">
        <v>899901</v>
      </c>
      <c r="B4463" s="2">
        <v>45425</v>
      </c>
      <c r="C4463">
        <v>332.58372640121678</v>
      </c>
      <c r="D4463" s="1" t="s">
        <v>0</v>
      </c>
      <c r="E4463" s="1" t="s">
        <v>1</v>
      </c>
    </row>
    <row r="4464" spans="1:5" x14ac:dyDescent="0.3">
      <c r="A4464">
        <v>899901</v>
      </c>
      <c r="B4464" s="2">
        <v>45426</v>
      </c>
      <c r="C4464">
        <v>333.24999589040243</v>
      </c>
      <c r="D4464" s="1" t="s">
        <v>0</v>
      </c>
      <c r="E4464" s="1" t="s">
        <v>1</v>
      </c>
    </row>
    <row r="4465" spans="1:5" x14ac:dyDescent="0.3">
      <c r="A4465">
        <v>899901</v>
      </c>
      <c r="B4465" s="2">
        <v>45427</v>
      </c>
      <c r="C4465">
        <v>335.4398199538046</v>
      </c>
      <c r="D4465" s="1" t="s">
        <v>0</v>
      </c>
      <c r="E4465" s="1" t="s">
        <v>1</v>
      </c>
    </row>
    <row r="4466" spans="1:5" x14ac:dyDescent="0.3">
      <c r="A4466">
        <v>899901</v>
      </c>
      <c r="B4466" s="2">
        <v>45428</v>
      </c>
      <c r="C4466">
        <v>337.10104058718122</v>
      </c>
      <c r="D4466" s="1" t="s">
        <v>0</v>
      </c>
      <c r="E4466" s="1" t="s">
        <v>1</v>
      </c>
    </row>
    <row r="4467" spans="1:5" x14ac:dyDescent="0.3">
      <c r="A4467">
        <v>899901</v>
      </c>
      <c r="B4467" s="2">
        <v>45429</v>
      </c>
      <c r="C4467">
        <v>337.38728665424651</v>
      </c>
      <c r="D4467" s="1" t="s">
        <v>0</v>
      </c>
      <c r="E4467" s="1" t="s">
        <v>1</v>
      </c>
    </row>
    <row r="4468" spans="1:5" x14ac:dyDescent="0.3">
      <c r="A4468">
        <v>899901</v>
      </c>
      <c r="B4468" s="2">
        <v>45432</v>
      </c>
      <c r="C4468">
        <v>338.00155235299769</v>
      </c>
      <c r="D4468" s="1" t="s">
        <v>0</v>
      </c>
      <c r="E4468" s="1" t="s">
        <v>1</v>
      </c>
    </row>
    <row r="4469" spans="1:5" x14ac:dyDescent="0.3">
      <c r="A4469">
        <v>899901</v>
      </c>
      <c r="B4469" s="2">
        <v>45433</v>
      </c>
      <c r="C4469">
        <v>336.65011718281232</v>
      </c>
      <c r="D4469" s="1" t="s">
        <v>0</v>
      </c>
      <c r="E4469" s="1" t="s">
        <v>1</v>
      </c>
    </row>
    <row r="4470" spans="1:5" x14ac:dyDescent="0.3">
      <c r="A4470">
        <v>899901</v>
      </c>
      <c r="B4470" s="2">
        <v>45434</v>
      </c>
      <c r="C4470">
        <v>335.13545487646559</v>
      </c>
      <c r="D4470" s="1" t="s">
        <v>0</v>
      </c>
      <c r="E4470" s="1" t="s">
        <v>1</v>
      </c>
    </row>
    <row r="4471" spans="1:5" x14ac:dyDescent="0.3">
      <c r="A4471">
        <v>899901</v>
      </c>
      <c r="B4471" s="2">
        <v>45435</v>
      </c>
      <c r="C4471">
        <v>334.68326838360042</v>
      </c>
      <c r="D4471" s="1" t="s">
        <v>0</v>
      </c>
      <c r="E4471" s="1" t="s">
        <v>1</v>
      </c>
    </row>
    <row r="4472" spans="1:5" x14ac:dyDescent="0.3">
      <c r="A4472">
        <v>899901</v>
      </c>
      <c r="B4472" s="2">
        <v>45436</v>
      </c>
      <c r="C4472">
        <v>333.6343910080891</v>
      </c>
      <c r="D4472" s="1" t="s">
        <v>0</v>
      </c>
      <c r="E4472" s="1" t="s">
        <v>1</v>
      </c>
    </row>
    <row r="4473" spans="1:5" x14ac:dyDescent="0.3">
      <c r="A4473">
        <v>899901</v>
      </c>
      <c r="B4473" s="2">
        <v>45439</v>
      </c>
      <c r="C4473">
        <v>335.70300918506126</v>
      </c>
      <c r="D4473" s="1" t="s">
        <v>0</v>
      </c>
      <c r="E4473" s="1" t="s">
        <v>1</v>
      </c>
    </row>
    <row r="4474" spans="1:5" x14ac:dyDescent="0.3">
      <c r="A4474">
        <v>899901</v>
      </c>
      <c r="B4474" s="2">
        <v>45440</v>
      </c>
      <c r="C4474">
        <v>334.68583236995227</v>
      </c>
      <c r="D4474" s="1" t="s">
        <v>0</v>
      </c>
      <c r="E4474" s="1" t="s">
        <v>1</v>
      </c>
    </row>
    <row r="4475" spans="1:5" x14ac:dyDescent="0.3">
      <c r="A4475">
        <v>899901</v>
      </c>
      <c r="B4475" s="2">
        <v>45441</v>
      </c>
      <c r="C4475">
        <v>329.39618060750746</v>
      </c>
      <c r="D4475" s="1" t="s">
        <v>0</v>
      </c>
      <c r="E4475" s="1" t="s">
        <v>1</v>
      </c>
    </row>
    <row r="4476" spans="1:5" x14ac:dyDescent="0.3">
      <c r="A4476">
        <v>899901</v>
      </c>
      <c r="B4476" s="2">
        <v>45442</v>
      </c>
      <c r="C4476">
        <v>329.40877714623917</v>
      </c>
      <c r="D4476" s="1" t="s">
        <v>0</v>
      </c>
      <c r="E4476" s="1" t="s">
        <v>1</v>
      </c>
    </row>
    <row r="4477" spans="1:5" x14ac:dyDescent="0.3">
      <c r="A4477">
        <v>899901</v>
      </c>
      <c r="B4477" s="2">
        <v>45443</v>
      </c>
      <c r="C4477">
        <v>330.38011300257023</v>
      </c>
      <c r="D4477" s="1" t="s">
        <v>0</v>
      </c>
      <c r="E4477" s="1" t="s">
        <v>1</v>
      </c>
    </row>
    <row r="4478" spans="1:5" x14ac:dyDescent="0.3">
      <c r="A4478">
        <v>899901</v>
      </c>
      <c r="B4478" s="2">
        <v>45446</v>
      </c>
      <c r="C4478">
        <v>333.65210725978341</v>
      </c>
      <c r="D4478" s="1" t="s">
        <v>0</v>
      </c>
      <c r="E4478" s="1" t="s">
        <v>1</v>
      </c>
    </row>
    <row r="4479" spans="1:5" x14ac:dyDescent="0.3">
      <c r="A4479">
        <v>899901</v>
      </c>
      <c r="B4479" s="2">
        <v>45447</v>
      </c>
      <c r="C4479">
        <v>331.44751235078871</v>
      </c>
      <c r="D4479" s="1" t="s">
        <v>0</v>
      </c>
      <c r="E4479" s="1" t="s">
        <v>1</v>
      </c>
    </row>
    <row r="4480" spans="1:5" x14ac:dyDescent="0.3">
      <c r="A4480">
        <v>899901</v>
      </c>
      <c r="B4480" s="2">
        <v>45448</v>
      </c>
      <c r="C4480">
        <v>332.3912323243328</v>
      </c>
      <c r="D4480" s="1" t="s">
        <v>0</v>
      </c>
      <c r="E4480" s="1" t="s">
        <v>1</v>
      </c>
    </row>
    <row r="4481" spans="1:5" x14ac:dyDescent="0.3">
      <c r="A4481">
        <v>899901</v>
      </c>
      <c r="B4481" s="2">
        <v>45449</v>
      </c>
      <c r="C4481">
        <v>335.05575964587871</v>
      </c>
      <c r="D4481" s="1" t="s">
        <v>0</v>
      </c>
      <c r="E4481" s="1" t="s">
        <v>1</v>
      </c>
    </row>
    <row r="4482" spans="1:5" x14ac:dyDescent="0.3">
      <c r="A4482">
        <v>899901</v>
      </c>
      <c r="B4482" s="2">
        <v>45450</v>
      </c>
      <c r="C4482">
        <v>333.21529803563283</v>
      </c>
      <c r="D4482" s="1" t="s">
        <v>0</v>
      </c>
      <c r="E4482" s="1" t="s">
        <v>1</v>
      </c>
    </row>
    <row r="4483" spans="1:5" x14ac:dyDescent="0.3">
      <c r="A4483">
        <v>899901</v>
      </c>
      <c r="B4483" s="2">
        <v>45453</v>
      </c>
      <c r="C4483">
        <v>332.04649358895267</v>
      </c>
      <c r="D4483" s="1" t="s">
        <v>0</v>
      </c>
      <c r="E4483" s="1" t="s">
        <v>1</v>
      </c>
    </row>
    <row r="4484" spans="1:5" x14ac:dyDescent="0.3">
      <c r="A4484">
        <v>899901</v>
      </c>
      <c r="B4484" s="2">
        <v>45454</v>
      </c>
      <c r="C4484">
        <v>329.52740120126731</v>
      </c>
      <c r="D4484" s="1" t="s">
        <v>0</v>
      </c>
      <c r="E4484" s="1" t="s">
        <v>1</v>
      </c>
    </row>
    <row r="4485" spans="1:5" x14ac:dyDescent="0.3">
      <c r="A4485">
        <v>899901</v>
      </c>
      <c r="B4485" s="2">
        <v>45455</v>
      </c>
      <c r="C4485">
        <v>333.26486270119483</v>
      </c>
      <c r="D4485" s="1" t="s">
        <v>0</v>
      </c>
      <c r="E4485" s="1" t="s">
        <v>1</v>
      </c>
    </row>
    <row r="4486" spans="1:5" x14ac:dyDescent="0.3">
      <c r="A4486">
        <v>899901</v>
      </c>
      <c r="B4486" s="2">
        <v>45456</v>
      </c>
      <c r="C4486">
        <v>329.93053269267523</v>
      </c>
      <c r="D4486" s="1" t="s">
        <v>0</v>
      </c>
      <c r="E4486" s="1" t="s">
        <v>1</v>
      </c>
    </row>
    <row r="4487" spans="1:5" x14ac:dyDescent="0.3">
      <c r="A4487">
        <v>899901</v>
      </c>
      <c r="B4487" s="2">
        <v>45457</v>
      </c>
      <c r="C4487">
        <v>327.42539239211959</v>
      </c>
      <c r="D4487" s="1" t="s">
        <v>0</v>
      </c>
      <c r="E4487" s="1" t="s">
        <v>1</v>
      </c>
    </row>
    <row r="4488" spans="1:5" x14ac:dyDescent="0.3">
      <c r="A4488">
        <v>899901</v>
      </c>
      <c r="B4488" s="2">
        <v>45460</v>
      </c>
      <c r="C4488">
        <v>326.46382716114425</v>
      </c>
      <c r="D4488" s="1" t="s">
        <v>0</v>
      </c>
      <c r="E4488" s="1" t="s">
        <v>1</v>
      </c>
    </row>
    <row r="4489" spans="1:5" x14ac:dyDescent="0.3">
      <c r="A4489">
        <v>899901</v>
      </c>
      <c r="B4489" s="2">
        <v>45461</v>
      </c>
      <c r="C4489">
        <v>328.97811732125541</v>
      </c>
      <c r="D4489" s="1" t="s">
        <v>0</v>
      </c>
      <c r="E4489" s="1" t="s">
        <v>1</v>
      </c>
    </row>
    <row r="4490" spans="1:5" x14ac:dyDescent="0.3">
      <c r="A4490">
        <v>899901</v>
      </c>
      <c r="B4490" s="2">
        <v>45462</v>
      </c>
      <c r="C4490">
        <v>330.3969011687451</v>
      </c>
      <c r="D4490" s="1" t="s">
        <v>0</v>
      </c>
      <c r="E4490" s="1" t="s">
        <v>1</v>
      </c>
    </row>
    <row r="4491" spans="1:5" x14ac:dyDescent="0.3">
      <c r="A4491">
        <v>899901</v>
      </c>
      <c r="B4491" s="2">
        <v>45463</v>
      </c>
      <c r="C4491">
        <v>331.06610473859416</v>
      </c>
      <c r="D4491" s="1" t="s">
        <v>0</v>
      </c>
      <c r="E4491" s="1" t="s">
        <v>1</v>
      </c>
    </row>
    <row r="4492" spans="1:5" x14ac:dyDescent="0.3">
      <c r="A4492">
        <v>899901</v>
      </c>
      <c r="B4492" s="2">
        <v>45464</v>
      </c>
      <c r="C4492">
        <v>328.3945613893012</v>
      </c>
      <c r="D4492" s="1" t="s">
        <v>0</v>
      </c>
      <c r="E4492" s="1" t="s">
        <v>1</v>
      </c>
    </row>
    <row r="4493" spans="1:5" x14ac:dyDescent="0.3">
      <c r="A4493">
        <v>899901</v>
      </c>
      <c r="B4493" s="2">
        <v>45467</v>
      </c>
      <c r="C4493">
        <v>330.31101547357292</v>
      </c>
      <c r="D4493" s="1" t="s">
        <v>0</v>
      </c>
      <c r="E4493" s="1" t="s">
        <v>1</v>
      </c>
    </row>
    <row r="4494" spans="1:5" x14ac:dyDescent="0.3">
      <c r="A4494">
        <v>899901</v>
      </c>
      <c r="B4494" s="2">
        <v>45468</v>
      </c>
      <c r="C4494">
        <v>330.7556058779997</v>
      </c>
      <c r="D4494" s="1" t="s">
        <v>0</v>
      </c>
      <c r="E4494" s="1" t="s">
        <v>1</v>
      </c>
    </row>
    <row r="4495" spans="1:5" x14ac:dyDescent="0.3">
      <c r="A4495">
        <v>899901</v>
      </c>
      <c r="B4495" s="2">
        <v>45469</v>
      </c>
      <c r="C4495">
        <v>329.76509844624599</v>
      </c>
      <c r="D4495" s="1" t="s">
        <v>0</v>
      </c>
      <c r="E4495" s="1" t="s">
        <v>1</v>
      </c>
    </row>
    <row r="4496" spans="1:5" x14ac:dyDescent="0.3">
      <c r="A4496">
        <v>899901</v>
      </c>
      <c r="B4496" s="2">
        <v>45470</v>
      </c>
      <c r="C4496">
        <v>328.9964752446927</v>
      </c>
      <c r="D4496" s="1" t="s">
        <v>0</v>
      </c>
      <c r="E4496" s="1" t="s">
        <v>1</v>
      </c>
    </row>
    <row r="4497" spans="1:5" x14ac:dyDescent="0.3">
      <c r="A4497">
        <v>899901</v>
      </c>
      <c r="B4497" s="2">
        <v>45471</v>
      </c>
      <c r="C4497">
        <v>329.37855855983662</v>
      </c>
      <c r="D4497" s="1" t="s">
        <v>0</v>
      </c>
      <c r="E4497" s="1" t="s">
        <v>1</v>
      </c>
    </row>
    <row r="4498" spans="1:5" x14ac:dyDescent="0.3">
      <c r="A4498">
        <v>899901</v>
      </c>
      <c r="B4498" s="2">
        <v>45474</v>
      </c>
      <c r="C4498">
        <v>329.88803763200519</v>
      </c>
      <c r="D4498" s="1" t="s">
        <v>0</v>
      </c>
      <c r="E4498" s="1" t="s">
        <v>1</v>
      </c>
    </row>
    <row r="4499" spans="1:5" x14ac:dyDescent="0.3">
      <c r="A4499">
        <v>899901</v>
      </c>
      <c r="B4499" s="2">
        <v>45475</v>
      </c>
      <c r="C4499">
        <v>329.6821949281404</v>
      </c>
      <c r="D4499" s="1" t="s">
        <v>0</v>
      </c>
      <c r="E4499" s="1" t="s">
        <v>1</v>
      </c>
    </row>
    <row r="4500" spans="1:5" x14ac:dyDescent="0.3">
      <c r="A4500">
        <v>899901</v>
      </c>
      <c r="B4500" s="2">
        <v>45476</v>
      </c>
      <c r="C4500">
        <v>333.5551551545048</v>
      </c>
      <c r="D4500" s="1" t="s">
        <v>0</v>
      </c>
      <c r="E4500" s="1" t="s">
        <v>1</v>
      </c>
    </row>
    <row r="4501" spans="1:5" x14ac:dyDescent="0.3">
      <c r="A4501">
        <v>899901</v>
      </c>
      <c r="B4501" s="2">
        <v>45477</v>
      </c>
      <c r="C4501">
        <v>336.29633556190311</v>
      </c>
      <c r="D4501" s="1" t="s">
        <v>0</v>
      </c>
      <c r="E4501" s="1" t="s">
        <v>1</v>
      </c>
    </row>
    <row r="4502" spans="1:5" x14ac:dyDescent="0.3">
      <c r="A4502">
        <v>899901</v>
      </c>
      <c r="B4502" s="2">
        <v>45478</v>
      </c>
      <c r="C4502">
        <v>335.81347268482472</v>
      </c>
      <c r="D4502" s="1" t="s">
        <v>0</v>
      </c>
      <c r="E4502" s="1" t="s">
        <v>1</v>
      </c>
    </row>
    <row r="4503" spans="1:5" x14ac:dyDescent="0.3">
      <c r="A4503">
        <v>899901</v>
      </c>
      <c r="B4503" s="2">
        <v>45481</v>
      </c>
      <c r="C4503">
        <v>335.79512111265495</v>
      </c>
      <c r="D4503" s="1" t="s">
        <v>0</v>
      </c>
      <c r="E4503" s="1" t="s">
        <v>1</v>
      </c>
    </row>
    <row r="4504" spans="1:5" x14ac:dyDescent="0.3">
      <c r="A4504">
        <v>899901</v>
      </c>
      <c r="B4504" s="2">
        <v>45482</v>
      </c>
      <c r="C4504">
        <v>335.04270247243602</v>
      </c>
      <c r="D4504" s="1" t="s">
        <v>0</v>
      </c>
      <c r="E4504" s="1" t="s">
        <v>1</v>
      </c>
    </row>
    <row r="4505" spans="1:5" x14ac:dyDescent="0.3">
      <c r="A4505">
        <v>899901</v>
      </c>
      <c r="B4505" s="2">
        <v>45483</v>
      </c>
      <c r="C4505">
        <v>337.01232332566053</v>
      </c>
      <c r="D4505" s="1" t="s">
        <v>0</v>
      </c>
      <c r="E4505" s="1" t="s">
        <v>1</v>
      </c>
    </row>
    <row r="4506" spans="1:5" x14ac:dyDescent="0.3">
      <c r="A4506">
        <v>899901</v>
      </c>
      <c r="B4506" s="2">
        <v>45484</v>
      </c>
      <c r="C4506">
        <v>341.5896917283506</v>
      </c>
      <c r="D4506" s="1" t="s">
        <v>0</v>
      </c>
      <c r="E4506" s="1" t="s">
        <v>1</v>
      </c>
    </row>
    <row r="4507" spans="1:5" x14ac:dyDescent="0.3">
      <c r="A4507">
        <v>899901</v>
      </c>
      <c r="B4507" s="2">
        <v>45485</v>
      </c>
      <c r="C4507">
        <v>343.0086053820051</v>
      </c>
      <c r="D4507" s="1" t="s">
        <v>0</v>
      </c>
      <c r="E4507" s="1" t="s">
        <v>1</v>
      </c>
    </row>
    <row r="4508" spans="1:5" x14ac:dyDescent="0.3">
      <c r="A4508">
        <v>899901</v>
      </c>
      <c r="B4508" s="2">
        <v>45488</v>
      </c>
      <c r="C4508">
        <v>341.3399560084469</v>
      </c>
      <c r="D4508" s="1" t="s">
        <v>0</v>
      </c>
      <c r="E4508" s="1" t="s">
        <v>1</v>
      </c>
    </row>
    <row r="4509" spans="1:5" x14ac:dyDescent="0.3">
      <c r="A4509">
        <v>899901</v>
      </c>
      <c r="B4509" s="2">
        <v>45489</v>
      </c>
      <c r="C4509">
        <v>340.10695982961408</v>
      </c>
      <c r="D4509" s="1" t="s">
        <v>0</v>
      </c>
      <c r="E4509" s="1" t="s">
        <v>1</v>
      </c>
    </row>
    <row r="4510" spans="1:5" x14ac:dyDescent="0.3">
      <c r="A4510">
        <v>899901</v>
      </c>
      <c r="B4510" s="2">
        <v>45490</v>
      </c>
      <c r="C4510">
        <v>340.37398765979952</v>
      </c>
      <c r="D4510" s="1" t="s">
        <v>0</v>
      </c>
      <c r="E4510" s="1" t="s">
        <v>1</v>
      </c>
    </row>
    <row r="4511" spans="1:5" x14ac:dyDescent="0.3">
      <c r="A4511">
        <v>899901</v>
      </c>
      <c r="B4511" s="2">
        <v>45491</v>
      </c>
      <c r="C4511">
        <v>338.18391444750392</v>
      </c>
      <c r="D4511" s="1" t="s">
        <v>0</v>
      </c>
      <c r="E4511" s="1" t="s">
        <v>1</v>
      </c>
    </row>
    <row r="4512" spans="1:5" x14ac:dyDescent="0.3">
      <c r="A4512">
        <v>899901</v>
      </c>
      <c r="B4512" s="2">
        <v>45492</v>
      </c>
      <c r="C4512">
        <v>334.64759013632488</v>
      </c>
      <c r="D4512" s="1" t="s">
        <v>0</v>
      </c>
      <c r="E4512" s="1" t="s">
        <v>1</v>
      </c>
    </row>
    <row r="4513" spans="1:5" x14ac:dyDescent="0.3">
      <c r="A4513">
        <v>899901</v>
      </c>
      <c r="B4513" s="2">
        <v>45495</v>
      </c>
      <c r="C4513">
        <v>334.99677862041847</v>
      </c>
      <c r="D4513" s="1" t="s">
        <v>0</v>
      </c>
      <c r="E4513" s="1" t="s">
        <v>1</v>
      </c>
    </row>
    <row r="4514" spans="1:5" x14ac:dyDescent="0.3">
      <c r="A4514">
        <v>899901</v>
      </c>
      <c r="B4514" s="2">
        <v>45496</v>
      </c>
      <c r="C4514">
        <v>335.07834142731207</v>
      </c>
      <c r="D4514" s="1" t="s">
        <v>0</v>
      </c>
      <c r="E4514" s="1" t="s">
        <v>1</v>
      </c>
    </row>
    <row r="4515" spans="1:5" x14ac:dyDescent="0.3">
      <c r="A4515">
        <v>899901</v>
      </c>
      <c r="B4515" s="2">
        <v>45497</v>
      </c>
      <c r="C4515">
        <v>333.79591978063331</v>
      </c>
      <c r="D4515" s="1" t="s">
        <v>0</v>
      </c>
      <c r="E4515" s="1" t="s">
        <v>1</v>
      </c>
    </row>
    <row r="4516" spans="1:5" x14ac:dyDescent="0.3">
      <c r="A4516">
        <v>899901</v>
      </c>
      <c r="B4516" s="2">
        <v>45498</v>
      </c>
      <c r="C4516">
        <v>329.85704017833484</v>
      </c>
      <c r="D4516" s="1" t="s">
        <v>0</v>
      </c>
      <c r="E4516" s="1" t="s">
        <v>1</v>
      </c>
    </row>
    <row r="4517" spans="1:5" x14ac:dyDescent="0.3">
      <c r="A4517">
        <v>899901</v>
      </c>
      <c r="B4517" s="2">
        <v>45499</v>
      </c>
      <c r="C4517">
        <v>330.99048218764506</v>
      </c>
      <c r="D4517" s="1" t="s">
        <v>0</v>
      </c>
      <c r="E4517" s="1" t="s">
        <v>1</v>
      </c>
    </row>
    <row r="4518" spans="1:5" x14ac:dyDescent="0.3">
      <c r="A4518">
        <v>899901</v>
      </c>
      <c r="B4518" s="2">
        <v>45502</v>
      </c>
      <c r="C4518">
        <v>331.57572972220026</v>
      </c>
      <c r="D4518" s="1" t="s">
        <v>0</v>
      </c>
      <c r="E4518" s="1" t="s">
        <v>1</v>
      </c>
    </row>
    <row r="4519" spans="1:5" x14ac:dyDescent="0.3">
      <c r="A4519">
        <v>899901</v>
      </c>
      <c r="B4519" s="2">
        <v>45503</v>
      </c>
      <c r="C4519">
        <v>331.21873614695642</v>
      </c>
      <c r="D4519" s="1" t="s">
        <v>0</v>
      </c>
      <c r="E4519" s="1" t="s">
        <v>1</v>
      </c>
    </row>
    <row r="4520" spans="1:5" x14ac:dyDescent="0.3">
      <c r="A4520">
        <v>899901</v>
      </c>
      <c r="B4520" s="2">
        <v>45504</v>
      </c>
      <c r="C4520">
        <v>336.43902798881572</v>
      </c>
      <c r="D4520" s="1" t="s">
        <v>0</v>
      </c>
      <c r="E4520" s="1" t="s">
        <v>1</v>
      </c>
    </row>
    <row r="4521" spans="1:5" x14ac:dyDescent="0.3">
      <c r="A4521">
        <v>899901</v>
      </c>
      <c r="B4521" s="2">
        <v>45505</v>
      </c>
      <c r="C4521">
        <v>332.63459994127544</v>
      </c>
      <c r="D4521" s="1" t="s">
        <v>0</v>
      </c>
      <c r="E4521" s="1" t="s">
        <v>1</v>
      </c>
    </row>
    <row r="4522" spans="1:5" x14ac:dyDescent="0.3">
      <c r="A4522">
        <v>899901</v>
      </c>
      <c r="B4522" s="2">
        <v>45506</v>
      </c>
      <c r="C4522">
        <v>325.11413401949653</v>
      </c>
      <c r="D4522" s="1" t="s">
        <v>0</v>
      </c>
      <c r="E4522" s="1" t="s">
        <v>1</v>
      </c>
    </row>
    <row r="4523" spans="1:5" x14ac:dyDescent="0.3">
      <c r="A4523">
        <v>899901</v>
      </c>
      <c r="B4523" s="2">
        <v>45509</v>
      </c>
      <c r="C4523">
        <v>313.5174848632409</v>
      </c>
      <c r="D4523" s="1" t="s">
        <v>0</v>
      </c>
      <c r="E4523" s="1" t="s">
        <v>1</v>
      </c>
    </row>
    <row r="4524" spans="1:5" x14ac:dyDescent="0.3">
      <c r="A4524">
        <v>899901</v>
      </c>
      <c r="B4524" s="2">
        <v>45510</v>
      </c>
      <c r="C4524">
        <v>317.96614894133887</v>
      </c>
      <c r="D4524" s="1" t="s">
        <v>0</v>
      </c>
      <c r="E4524" s="1" t="s">
        <v>1</v>
      </c>
    </row>
    <row r="4525" spans="1:5" x14ac:dyDescent="0.3">
      <c r="A4525">
        <v>899901</v>
      </c>
      <c r="B4525" s="2">
        <v>45511</v>
      </c>
      <c r="C4525">
        <v>322.1802814584982</v>
      </c>
      <c r="D4525" s="1" t="s">
        <v>0</v>
      </c>
      <c r="E4525" s="1" t="s">
        <v>1</v>
      </c>
    </row>
    <row r="4526" spans="1:5" x14ac:dyDescent="0.3">
      <c r="A4526">
        <v>899901</v>
      </c>
      <c r="B4526" s="2">
        <v>45512</v>
      </c>
      <c r="C4526">
        <v>321.55739123226869</v>
      </c>
      <c r="D4526" s="1" t="s">
        <v>0</v>
      </c>
      <c r="E4526" s="1" t="s">
        <v>1</v>
      </c>
    </row>
    <row r="4527" spans="1:5" x14ac:dyDescent="0.3">
      <c r="A4527">
        <v>899901</v>
      </c>
      <c r="B4527" s="2">
        <v>45513</v>
      </c>
      <c r="C4527">
        <v>325.01968903360512</v>
      </c>
      <c r="D4527" s="1" t="s">
        <v>0</v>
      </c>
      <c r="E4527" s="1" t="s">
        <v>1</v>
      </c>
    </row>
    <row r="4528" spans="1:5" x14ac:dyDescent="0.3">
      <c r="A4528">
        <v>899901</v>
      </c>
      <c r="B4528" s="2">
        <v>45516</v>
      </c>
      <c r="C4528">
        <v>325.25254151185266</v>
      </c>
      <c r="D4528" s="1" t="s">
        <v>0</v>
      </c>
      <c r="E4528" s="1" t="s">
        <v>1</v>
      </c>
    </row>
    <row r="4529" spans="1:5" x14ac:dyDescent="0.3">
      <c r="A4529">
        <v>899901</v>
      </c>
      <c r="B4529" s="2">
        <v>45517</v>
      </c>
      <c r="C4529">
        <v>328.57458427265368</v>
      </c>
      <c r="D4529" s="1" t="s">
        <v>0</v>
      </c>
      <c r="E4529" s="1" t="s">
        <v>1</v>
      </c>
    </row>
    <row r="4530" spans="1:5" x14ac:dyDescent="0.3">
      <c r="A4530">
        <v>899901</v>
      </c>
      <c r="B4530" s="2">
        <v>45518</v>
      </c>
      <c r="C4530">
        <v>331.69593316749842</v>
      </c>
      <c r="D4530" s="1" t="s">
        <v>0</v>
      </c>
      <c r="E4530" s="1" t="s">
        <v>1</v>
      </c>
    </row>
    <row r="4531" spans="1:5" x14ac:dyDescent="0.3">
      <c r="A4531">
        <v>899901</v>
      </c>
      <c r="B4531" s="2">
        <v>45519</v>
      </c>
      <c r="C4531">
        <v>332.60689570470458</v>
      </c>
      <c r="D4531" s="1" t="s">
        <v>0</v>
      </c>
      <c r="E4531" s="1" t="s">
        <v>1</v>
      </c>
    </row>
    <row r="4532" spans="1:5" x14ac:dyDescent="0.3">
      <c r="A4532">
        <v>899901</v>
      </c>
      <c r="B4532" s="2">
        <v>45520</v>
      </c>
      <c r="C4532">
        <v>336.79850356790087</v>
      </c>
      <c r="D4532" s="1" t="s">
        <v>0</v>
      </c>
      <c r="E4532" s="1" t="s">
        <v>1</v>
      </c>
    </row>
    <row r="4533" spans="1:5" x14ac:dyDescent="0.3">
      <c r="A4533">
        <v>899901</v>
      </c>
      <c r="B4533" s="2">
        <v>45523</v>
      </c>
      <c r="C4533">
        <v>339.79488587860243</v>
      </c>
      <c r="D4533" s="1" t="s">
        <v>0</v>
      </c>
      <c r="E4533" s="1" t="s">
        <v>1</v>
      </c>
    </row>
    <row r="4534" spans="1:5" x14ac:dyDescent="0.3">
      <c r="A4534">
        <v>899901</v>
      </c>
      <c r="B4534" s="2">
        <v>45524</v>
      </c>
      <c r="C4534">
        <v>340.66368091236149</v>
      </c>
      <c r="D4534" s="1" t="s">
        <v>0</v>
      </c>
      <c r="E4534" s="1" t="s">
        <v>1</v>
      </c>
    </row>
    <row r="4535" spans="1:5" x14ac:dyDescent="0.3">
      <c r="A4535">
        <v>899901</v>
      </c>
      <c r="B4535" s="2">
        <v>45525</v>
      </c>
      <c r="C4535">
        <v>341.01317366425604</v>
      </c>
      <c r="D4535" s="1" t="s">
        <v>0</v>
      </c>
      <c r="E4535" s="1" t="s">
        <v>1</v>
      </c>
    </row>
    <row r="4536" spans="1:5" x14ac:dyDescent="0.3">
      <c r="A4536">
        <v>899901</v>
      </c>
      <c r="B4536" s="2">
        <v>45526</v>
      </c>
      <c r="C4536">
        <v>341.24760272331253</v>
      </c>
      <c r="D4536" s="1" t="s">
        <v>0</v>
      </c>
      <c r="E4536" s="1" t="s">
        <v>1</v>
      </c>
    </row>
    <row r="4537" spans="1:5" x14ac:dyDescent="0.3">
      <c r="A4537">
        <v>899901</v>
      </c>
      <c r="B4537" s="2">
        <v>45527</v>
      </c>
      <c r="C4537">
        <v>343.88388218494856</v>
      </c>
      <c r="D4537" s="1" t="s">
        <v>0</v>
      </c>
      <c r="E4537" s="1" t="s">
        <v>1</v>
      </c>
    </row>
    <row r="4538" spans="1:5" x14ac:dyDescent="0.3">
      <c r="A4538">
        <v>899901</v>
      </c>
      <c r="B4538" s="2">
        <v>45530</v>
      </c>
      <c r="C4538">
        <v>344.35825432257258</v>
      </c>
      <c r="D4538" s="1" t="s">
        <v>0</v>
      </c>
      <c r="E4538" s="1" t="s">
        <v>1</v>
      </c>
    </row>
    <row r="4539" spans="1:5" x14ac:dyDescent="0.3">
      <c r="A4539">
        <v>899901</v>
      </c>
      <c r="B4539" s="2">
        <v>45531</v>
      </c>
      <c r="C4539">
        <v>344.35530741916881</v>
      </c>
      <c r="D4539" s="1" t="s">
        <v>0</v>
      </c>
      <c r="E4539" s="1" t="s">
        <v>1</v>
      </c>
    </row>
    <row r="4540" spans="1:5" x14ac:dyDescent="0.3">
      <c r="A4540">
        <v>899901</v>
      </c>
      <c r="B4540" s="2">
        <v>45532</v>
      </c>
      <c r="C4540">
        <v>344.2207497075251</v>
      </c>
      <c r="D4540" s="1" t="s">
        <v>0</v>
      </c>
      <c r="E4540" s="1" t="s">
        <v>1</v>
      </c>
    </row>
    <row r="4541" spans="1:5" x14ac:dyDescent="0.3">
      <c r="A4541">
        <v>899901</v>
      </c>
      <c r="B4541" s="2">
        <v>45533</v>
      </c>
      <c r="C4541">
        <v>344.18475877436447</v>
      </c>
      <c r="D4541" s="1" t="s">
        <v>0</v>
      </c>
      <c r="E4541" s="1" t="s">
        <v>1</v>
      </c>
    </row>
    <row r="4542" spans="1:5" x14ac:dyDescent="0.3">
      <c r="A4542">
        <v>899901</v>
      </c>
      <c r="B4542" s="2">
        <v>45534</v>
      </c>
      <c r="C4542">
        <v>345.2800361465022</v>
      </c>
      <c r="D4542" s="1" t="s">
        <v>0</v>
      </c>
      <c r="E4542" s="1" t="s">
        <v>1</v>
      </c>
    </row>
    <row r="4543" spans="1:5" x14ac:dyDescent="0.3">
      <c r="A4543">
        <v>899901</v>
      </c>
      <c r="B4543" s="2">
        <v>45537</v>
      </c>
      <c r="C4543">
        <v>344.53126465541607</v>
      </c>
      <c r="D4543" s="1" t="s">
        <v>0</v>
      </c>
      <c r="E4543" s="1" t="s">
        <v>1</v>
      </c>
    </row>
    <row r="4544" spans="1:5" x14ac:dyDescent="0.3">
      <c r="A4544">
        <v>899901</v>
      </c>
      <c r="B4544" s="2">
        <v>45538</v>
      </c>
      <c r="C4544">
        <v>342.2751187309994</v>
      </c>
      <c r="D4544" s="1" t="s">
        <v>0</v>
      </c>
      <c r="E4544" s="1" t="s">
        <v>1</v>
      </c>
    </row>
    <row r="4545" spans="1:5" x14ac:dyDescent="0.3">
      <c r="A4545">
        <v>899901</v>
      </c>
      <c r="B4545" s="2">
        <v>45539</v>
      </c>
      <c r="C4545">
        <v>338.25876760000864</v>
      </c>
      <c r="D4545" s="1" t="s">
        <v>0</v>
      </c>
      <c r="E4545" s="1" t="s">
        <v>1</v>
      </c>
    </row>
    <row r="4546" spans="1:5" x14ac:dyDescent="0.3">
      <c r="A4546">
        <v>899901</v>
      </c>
      <c r="B4546" s="2">
        <v>45540</v>
      </c>
      <c r="C4546">
        <v>337.22468762012312</v>
      </c>
      <c r="D4546" s="1" t="s">
        <v>0</v>
      </c>
      <c r="E4546" s="1" t="s">
        <v>1</v>
      </c>
    </row>
    <row r="4547" spans="1:5" x14ac:dyDescent="0.3">
      <c r="A4547">
        <v>899901</v>
      </c>
      <c r="B4547" s="2">
        <v>45541</v>
      </c>
      <c r="C4547">
        <v>335.99150144441592</v>
      </c>
      <c r="D4547" s="1" t="s">
        <v>0</v>
      </c>
      <c r="E4547" s="1" t="s">
        <v>1</v>
      </c>
    </row>
    <row r="4548" spans="1:5" x14ac:dyDescent="0.3">
      <c r="A4548">
        <v>899901</v>
      </c>
      <c r="B4548" s="2">
        <v>45544</v>
      </c>
      <c r="C4548">
        <v>334.62398850773218</v>
      </c>
      <c r="D4548" s="1" t="s">
        <v>0</v>
      </c>
      <c r="E4548" s="1" t="s">
        <v>1</v>
      </c>
    </row>
    <row r="4549" spans="1:5" x14ac:dyDescent="0.3">
      <c r="A4549">
        <v>899901</v>
      </c>
      <c r="B4549" s="2">
        <v>45545</v>
      </c>
      <c r="C4549">
        <v>333.21203846036292</v>
      </c>
      <c r="D4549" s="1" t="s">
        <v>0</v>
      </c>
      <c r="E4549" s="1" t="s">
        <v>1</v>
      </c>
    </row>
    <row r="4550" spans="1:5" x14ac:dyDescent="0.3">
      <c r="A4550">
        <v>899901</v>
      </c>
      <c r="B4550" s="2">
        <v>45546</v>
      </c>
      <c r="C4550">
        <v>332.58044641327888</v>
      </c>
      <c r="D4550" s="1" t="s">
        <v>0</v>
      </c>
      <c r="E4550" s="1" t="s">
        <v>1</v>
      </c>
    </row>
    <row r="4551" spans="1:5" x14ac:dyDescent="0.3">
      <c r="A4551">
        <v>899901</v>
      </c>
      <c r="B4551" s="2">
        <v>45547</v>
      </c>
      <c r="C4551">
        <v>337.1402051545121</v>
      </c>
      <c r="D4551" s="1" t="s">
        <v>0</v>
      </c>
      <c r="E4551" s="1" t="s">
        <v>1</v>
      </c>
    </row>
    <row r="4552" spans="1:5" x14ac:dyDescent="0.3">
      <c r="A4552">
        <v>899901</v>
      </c>
      <c r="B4552" s="2">
        <v>45548</v>
      </c>
      <c r="C4552">
        <v>339.88559098242882</v>
      </c>
      <c r="D4552" s="1" t="s">
        <v>0</v>
      </c>
      <c r="E4552" s="1" t="s">
        <v>1</v>
      </c>
    </row>
    <row r="4553" spans="1:5" x14ac:dyDescent="0.3">
      <c r="A4553">
        <v>899901</v>
      </c>
      <c r="B4553" s="2">
        <v>45551</v>
      </c>
      <c r="C4553">
        <v>340.75667367034993</v>
      </c>
      <c r="D4553" s="1" t="s">
        <v>0</v>
      </c>
      <c r="E4553" s="1" t="s">
        <v>1</v>
      </c>
    </row>
    <row r="4554" spans="1:5" x14ac:dyDescent="0.3">
      <c r="A4554">
        <v>899901</v>
      </c>
      <c r="B4554" s="2">
        <v>45552</v>
      </c>
      <c r="C4554">
        <v>340.95802115251314</v>
      </c>
      <c r="D4554" s="1" t="s">
        <v>0</v>
      </c>
      <c r="E4554" s="1" t="s">
        <v>1</v>
      </c>
    </row>
    <row r="4555" spans="1:5" x14ac:dyDescent="0.3">
      <c r="A4555">
        <v>899901</v>
      </c>
      <c r="B4555" s="2">
        <v>45553</v>
      </c>
      <c r="C4555">
        <v>339.86522353506433</v>
      </c>
      <c r="D4555" s="1" t="s">
        <v>0</v>
      </c>
      <c r="E4555" s="1" t="s">
        <v>1</v>
      </c>
    </row>
    <row r="4556" spans="1:5" x14ac:dyDescent="0.3">
      <c r="A4556">
        <v>899901</v>
      </c>
      <c r="B4556" s="2">
        <v>45554</v>
      </c>
      <c r="C4556">
        <v>344.51259631476353</v>
      </c>
      <c r="D4556" s="1" t="s">
        <v>0</v>
      </c>
      <c r="E4556" s="1" t="s">
        <v>1</v>
      </c>
    </row>
    <row r="4557" spans="1:5" x14ac:dyDescent="0.3">
      <c r="A4557">
        <v>899901</v>
      </c>
      <c r="B4557" s="2">
        <v>45555</v>
      </c>
      <c r="C4557">
        <v>343.30156864134221</v>
      </c>
      <c r="D4557" s="1" t="s">
        <v>0</v>
      </c>
      <c r="E4557" s="1" t="s">
        <v>1</v>
      </c>
    </row>
    <row r="4558" spans="1:5" x14ac:dyDescent="0.3">
      <c r="A4558">
        <v>899901</v>
      </c>
      <c r="B4558" s="2">
        <v>45558</v>
      </c>
      <c r="C4558">
        <v>344.62918079805058</v>
      </c>
      <c r="D4558" s="1" t="s">
        <v>0</v>
      </c>
      <c r="E4558" s="1" t="s">
        <v>1</v>
      </c>
    </row>
    <row r="4559" spans="1:5" x14ac:dyDescent="0.3">
      <c r="A4559">
        <v>899901</v>
      </c>
      <c r="B4559" s="2">
        <v>45559</v>
      </c>
      <c r="C4559">
        <v>348.26812021900889</v>
      </c>
      <c r="D4559" s="1" t="s">
        <v>0</v>
      </c>
      <c r="E4559" s="1" t="s">
        <v>1</v>
      </c>
    </row>
    <row r="4560" spans="1:5" x14ac:dyDescent="0.3">
      <c r="A4560">
        <v>899901</v>
      </c>
      <c r="B4560" s="2">
        <v>45560</v>
      </c>
      <c r="C4560">
        <v>348.38056052965641</v>
      </c>
      <c r="D4560" s="1" t="s">
        <v>0</v>
      </c>
      <c r="E4560" s="1" t="s">
        <v>1</v>
      </c>
    </row>
    <row r="4561" spans="1:5" x14ac:dyDescent="0.3">
      <c r="A4561">
        <v>899901</v>
      </c>
      <c r="B4561" s="2">
        <v>45561</v>
      </c>
      <c r="C4561">
        <v>354.10338135053451</v>
      </c>
      <c r="D4561" s="1" t="s">
        <v>0</v>
      </c>
      <c r="E4561" s="1" t="s">
        <v>1</v>
      </c>
    </row>
    <row r="4562" spans="1:5" x14ac:dyDescent="0.3">
      <c r="A4562">
        <v>899901</v>
      </c>
      <c r="B4562" s="2">
        <v>45562</v>
      </c>
      <c r="C4562">
        <v>357.36471778182801</v>
      </c>
      <c r="D4562" s="1" t="s">
        <v>0</v>
      </c>
      <c r="E4562" s="1" t="s">
        <v>1</v>
      </c>
    </row>
    <row r="4563" spans="1:5" x14ac:dyDescent="0.3">
      <c r="A4563">
        <v>899901</v>
      </c>
      <c r="B4563" s="2">
        <v>45565</v>
      </c>
      <c r="C4563">
        <v>353.6216156838239</v>
      </c>
      <c r="D4563" s="1" t="s">
        <v>0</v>
      </c>
      <c r="E4563" s="1" t="s">
        <v>1</v>
      </c>
    </row>
    <row r="4564" spans="1:5" x14ac:dyDescent="0.3">
      <c r="A4564">
        <v>899901</v>
      </c>
      <c r="B4564" s="2">
        <v>45566</v>
      </c>
      <c r="C4564">
        <v>352.58322700708038</v>
      </c>
      <c r="D4564" s="1" t="s">
        <v>0</v>
      </c>
      <c r="E4564" s="1" t="s">
        <v>1</v>
      </c>
    </row>
    <row r="4565" spans="1:5" x14ac:dyDescent="0.3">
      <c r="A4565">
        <v>899901</v>
      </c>
      <c r="B4565" s="2">
        <v>45567</v>
      </c>
      <c r="C4565">
        <v>352.06049558848326</v>
      </c>
      <c r="D4565" s="1" t="s">
        <v>0</v>
      </c>
      <c r="E4565" s="1" t="s">
        <v>1</v>
      </c>
    </row>
    <row r="4566" spans="1:5" x14ac:dyDescent="0.3">
      <c r="A4566">
        <v>899901</v>
      </c>
      <c r="B4566" s="2">
        <v>45568</v>
      </c>
      <c r="C4566">
        <v>349.34776173617286</v>
      </c>
      <c r="D4566" s="1" t="s">
        <v>0</v>
      </c>
      <c r="E4566" s="1" t="s">
        <v>1</v>
      </c>
    </row>
    <row r="4567" spans="1:5" x14ac:dyDescent="0.3">
      <c r="A4567">
        <v>899901</v>
      </c>
      <c r="B4567" s="2">
        <v>45569</v>
      </c>
      <c r="C4567">
        <v>349.44855039995139</v>
      </c>
      <c r="D4567" s="1" t="s">
        <v>0</v>
      </c>
      <c r="E4567" s="1" t="s">
        <v>1</v>
      </c>
    </row>
    <row r="4568" spans="1:5" x14ac:dyDescent="0.3">
      <c r="A4568">
        <v>899901</v>
      </c>
      <c r="B4568" s="2">
        <v>45572</v>
      </c>
      <c r="C4568">
        <v>351.12567291365934</v>
      </c>
      <c r="D4568" s="1" t="s">
        <v>0</v>
      </c>
      <c r="E4568" s="1" t="s">
        <v>1</v>
      </c>
    </row>
    <row r="4569" spans="1:5" x14ac:dyDescent="0.3">
      <c r="A4569">
        <v>899901</v>
      </c>
      <c r="B4569" s="2">
        <v>45573</v>
      </c>
      <c r="C4569">
        <v>346.37364758865152</v>
      </c>
      <c r="D4569" s="1" t="s">
        <v>0</v>
      </c>
      <c r="E4569" s="1" t="s">
        <v>1</v>
      </c>
    </row>
    <row r="4570" spans="1:5" x14ac:dyDescent="0.3">
      <c r="A4570">
        <v>899901</v>
      </c>
      <c r="B4570" s="2">
        <v>45574</v>
      </c>
      <c r="C4570">
        <v>346.30284619883213</v>
      </c>
      <c r="D4570" s="1" t="s">
        <v>0</v>
      </c>
      <c r="E4570" s="1" t="s">
        <v>1</v>
      </c>
    </row>
    <row r="4571" spans="1:5" x14ac:dyDescent="0.3">
      <c r="A4571">
        <v>899901</v>
      </c>
      <c r="B4571" s="2">
        <v>45575</v>
      </c>
      <c r="C4571">
        <v>346.92424439549688</v>
      </c>
      <c r="D4571" s="1" t="s">
        <v>0</v>
      </c>
      <c r="E4571" s="1" t="s">
        <v>1</v>
      </c>
    </row>
    <row r="4572" spans="1:5" x14ac:dyDescent="0.3">
      <c r="A4572">
        <v>899901</v>
      </c>
      <c r="B4572" s="2">
        <v>45576</v>
      </c>
      <c r="C4572">
        <v>348.14361951771735</v>
      </c>
      <c r="D4572" s="1" t="s">
        <v>0</v>
      </c>
      <c r="E4572" s="1" t="s">
        <v>1</v>
      </c>
    </row>
    <row r="4573" spans="1:5" x14ac:dyDescent="0.3">
      <c r="A4573">
        <v>899901</v>
      </c>
      <c r="B4573" s="2">
        <v>45579</v>
      </c>
      <c r="C4573">
        <v>348.39884602215164</v>
      </c>
      <c r="D4573" s="1" t="s">
        <v>0</v>
      </c>
      <c r="E4573" s="1" t="s">
        <v>1</v>
      </c>
    </row>
    <row r="4574" spans="1:5" x14ac:dyDescent="0.3">
      <c r="A4574">
        <v>899901</v>
      </c>
      <c r="B4574" s="2">
        <v>45580</v>
      </c>
      <c r="C4574">
        <v>346.44161338519592</v>
      </c>
      <c r="D4574" s="1" t="s">
        <v>0</v>
      </c>
      <c r="E4574" s="1" t="s">
        <v>1</v>
      </c>
    </row>
    <row r="4575" spans="1:5" x14ac:dyDescent="0.3">
      <c r="A4575">
        <v>899901</v>
      </c>
      <c r="B4575" s="2">
        <v>45581</v>
      </c>
      <c r="C4575">
        <v>344.55286336813009</v>
      </c>
      <c r="D4575" s="1" t="s">
        <v>0</v>
      </c>
      <c r="E4575" s="1" t="s">
        <v>1</v>
      </c>
    </row>
    <row r="4576" spans="1:5" x14ac:dyDescent="0.3">
      <c r="A4576">
        <v>899901</v>
      </c>
      <c r="B4576" s="2">
        <v>45582</v>
      </c>
      <c r="C4576">
        <v>344.43383607033309</v>
      </c>
      <c r="D4576" s="1" t="s">
        <v>0</v>
      </c>
      <c r="E4576" s="1" t="s">
        <v>1</v>
      </c>
    </row>
    <row r="4577" spans="1:5" x14ac:dyDescent="0.3">
      <c r="A4577">
        <v>899901</v>
      </c>
      <c r="B4577" s="2">
        <v>45583</v>
      </c>
      <c r="C4577">
        <v>347.19678271180277</v>
      </c>
      <c r="D4577" s="1" t="s">
        <v>0</v>
      </c>
      <c r="E4577" s="1" t="s">
        <v>1</v>
      </c>
    </row>
    <row r="4578" spans="1:5" x14ac:dyDescent="0.3">
      <c r="A4578">
        <v>899901</v>
      </c>
      <c r="B4578" s="2">
        <v>45586</v>
      </c>
      <c r="C4578">
        <v>344.85029864240056</v>
      </c>
      <c r="D4578" s="1" t="s">
        <v>0</v>
      </c>
      <c r="E4578" s="1" t="s">
        <v>1</v>
      </c>
    </row>
    <row r="4579" spans="1:5" x14ac:dyDescent="0.3">
      <c r="A4579">
        <v>899901</v>
      </c>
      <c r="B4579" s="2">
        <v>45587</v>
      </c>
      <c r="C4579">
        <v>342.62937798918585</v>
      </c>
      <c r="D4579" s="1" t="s">
        <v>0</v>
      </c>
      <c r="E4579" s="1" t="s">
        <v>1</v>
      </c>
    </row>
    <row r="4580" spans="1:5" x14ac:dyDescent="0.3">
      <c r="A4580">
        <v>899901</v>
      </c>
      <c r="B4580" s="2">
        <v>45588</v>
      </c>
      <c r="C4580">
        <v>340.54760698034448</v>
      </c>
      <c r="D4580" s="1" t="s">
        <v>0</v>
      </c>
      <c r="E4580" s="1" t="s">
        <v>1</v>
      </c>
    </row>
    <row r="4581" spans="1:5" x14ac:dyDescent="0.3">
      <c r="A4581">
        <v>899901</v>
      </c>
      <c r="B4581" s="2">
        <v>45589</v>
      </c>
      <c r="C4581">
        <v>340.55148447946794</v>
      </c>
      <c r="D4581" s="1" t="s">
        <v>0</v>
      </c>
      <c r="E4581" s="1" t="s">
        <v>1</v>
      </c>
    </row>
    <row r="4582" spans="1:5" x14ac:dyDescent="0.3">
      <c r="A4582">
        <v>899901</v>
      </c>
      <c r="B4582" s="2">
        <v>45590</v>
      </c>
      <c r="C4582">
        <v>340.57145385095509</v>
      </c>
      <c r="D4582" s="1" t="s">
        <v>0</v>
      </c>
      <c r="E4582" s="1" t="s">
        <v>1</v>
      </c>
    </row>
    <row r="4583" spans="1:5" x14ac:dyDescent="0.3">
      <c r="A4583">
        <v>899901</v>
      </c>
      <c r="B4583" s="2">
        <v>45593</v>
      </c>
      <c r="C4583">
        <v>341.5882203117223</v>
      </c>
      <c r="D4583" s="1" t="s">
        <v>0</v>
      </c>
      <c r="E4583" s="1" t="s">
        <v>1</v>
      </c>
    </row>
    <row r="4584" spans="1:5" x14ac:dyDescent="0.3">
      <c r="A4584">
        <v>899901</v>
      </c>
      <c r="B4584" s="2">
        <v>45594</v>
      </c>
      <c r="C4584">
        <v>340.68012785911634</v>
      </c>
      <c r="D4584" s="1" t="s">
        <v>0</v>
      </c>
      <c r="E4584" s="1" t="s">
        <v>1</v>
      </c>
    </row>
    <row r="4585" spans="1:5" x14ac:dyDescent="0.3">
      <c r="A4585">
        <v>899901</v>
      </c>
      <c r="B4585" s="2">
        <v>45595</v>
      </c>
      <c r="C4585">
        <v>339.11144350665745</v>
      </c>
      <c r="D4585" s="1" t="s">
        <v>0</v>
      </c>
      <c r="E4585" s="1" t="s">
        <v>1</v>
      </c>
    </row>
    <row r="4586" spans="1:5" x14ac:dyDescent="0.3">
      <c r="A4586">
        <v>899901</v>
      </c>
      <c r="B4586" s="2">
        <v>45596</v>
      </c>
      <c r="C4586">
        <v>336.16176048163635</v>
      </c>
      <c r="D4586" s="1" t="s">
        <v>0</v>
      </c>
      <c r="E4586" s="1" t="s">
        <v>1</v>
      </c>
    </row>
    <row r="4587" spans="1:5" x14ac:dyDescent="0.3">
      <c r="A4587">
        <v>899901</v>
      </c>
      <c r="B4587" s="2">
        <v>45597</v>
      </c>
      <c r="C4587">
        <v>336.85388312753423</v>
      </c>
      <c r="D4587" s="1" t="s">
        <v>0</v>
      </c>
      <c r="E4587" s="1" t="s">
        <v>1</v>
      </c>
    </row>
    <row r="4588" spans="1:5" x14ac:dyDescent="0.3">
      <c r="A4588">
        <v>899901</v>
      </c>
      <c r="B4588" s="2">
        <v>45600</v>
      </c>
      <c r="C4588">
        <v>338.26363407624882</v>
      </c>
      <c r="D4588" s="1" t="s">
        <v>0</v>
      </c>
      <c r="E4588" s="1" t="s">
        <v>1</v>
      </c>
    </row>
    <row r="4589" spans="1:5" x14ac:dyDescent="0.3">
      <c r="A4589">
        <v>899901</v>
      </c>
      <c r="B4589" s="2">
        <v>45601</v>
      </c>
      <c r="C4589">
        <v>339.95721036980706</v>
      </c>
      <c r="D4589" s="1" t="s">
        <v>0</v>
      </c>
      <c r="E4589" s="1" t="s">
        <v>1</v>
      </c>
    </row>
    <row r="4590" spans="1:5" x14ac:dyDescent="0.3">
      <c r="A4590">
        <v>899901</v>
      </c>
      <c r="B4590" s="2">
        <v>45602</v>
      </c>
      <c r="C4590">
        <v>336.82261865397044</v>
      </c>
      <c r="D4590" s="1" t="s">
        <v>0</v>
      </c>
      <c r="E4590" s="1" t="s">
        <v>1</v>
      </c>
    </row>
    <row r="4591" spans="1:5" x14ac:dyDescent="0.3">
      <c r="A4591">
        <v>899901</v>
      </c>
      <c r="B4591" s="2">
        <v>45603</v>
      </c>
      <c r="C4591">
        <v>340.97551302122594</v>
      </c>
      <c r="D4591" s="1" t="s">
        <v>0</v>
      </c>
      <c r="E4591" s="1" t="s">
        <v>1</v>
      </c>
    </row>
    <row r="4592" spans="1:5" x14ac:dyDescent="0.3">
      <c r="A4592">
        <v>899901</v>
      </c>
      <c r="B4592" s="2">
        <v>45604</v>
      </c>
      <c r="C4592">
        <v>338.8071625124922</v>
      </c>
      <c r="D4592" s="1" t="s">
        <v>0</v>
      </c>
      <c r="E4592" s="1" t="s">
        <v>1</v>
      </c>
    </row>
    <row r="4593" spans="1:5" x14ac:dyDescent="0.3">
      <c r="A4593">
        <v>899901</v>
      </c>
      <c r="B4593" s="2">
        <v>45607</v>
      </c>
      <c r="C4593">
        <v>337.51770463522462</v>
      </c>
      <c r="D4593" s="1" t="s">
        <v>0</v>
      </c>
      <c r="E4593" s="1" t="s">
        <v>1</v>
      </c>
    </row>
    <row r="4594" spans="1:5" x14ac:dyDescent="0.3">
      <c r="A4594">
        <v>899901</v>
      </c>
      <c r="B4594" s="2">
        <v>45608</v>
      </c>
      <c r="C4594">
        <v>332.17770758158218</v>
      </c>
      <c r="D4594" s="1" t="s">
        <v>0</v>
      </c>
      <c r="E4594" s="1" t="s">
        <v>1</v>
      </c>
    </row>
    <row r="4595" spans="1:5" x14ac:dyDescent="0.3">
      <c r="A4595">
        <v>899901</v>
      </c>
      <c r="B4595" s="2">
        <v>45609</v>
      </c>
      <c r="C4595">
        <v>329.90462109588594</v>
      </c>
      <c r="D4595" s="1" t="s">
        <v>0</v>
      </c>
      <c r="E4595" s="1" t="s">
        <v>1</v>
      </c>
    </row>
    <row r="4596" spans="1:5" x14ac:dyDescent="0.3">
      <c r="A4596">
        <v>899901</v>
      </c>
      <c r="B4596" s="2">
        <v>45610</v>
      </c>
      <c r="C4596">
        <v>329.90618604633738</v>
      </c>
      <c r="D4596" s="1" t="s">
        <v>0</v>
      </c>
      <c r="E4596" s="1" t="s">
        <v>1</v>
      </c>
    </row>
    <row r="4597" spans="1:5" x14ac:dyDescent="0.3">
      <c r="A4597">
        <v>899901</v>
      </c>
      <c r="B4597" s="2">
        <v>45611</v>
      </c>
      <c r="C4597">
        <v>328.65906776622603</v>
      </c>
      <c r="D4597" s="1" t="s">
        <v>0</v>
      </c>
      <c r="E4597" s="1" t="s">
        <v>1</v>
      </c>
    </row>
    <row r="4598" spans="1:5" x14ac:dyDescent="0.3">
      <c r="A4598">
        <v>899901</v>
      </c>
      <c r="B4598" s="2">
        <v>45614</v>
      </c>
      <c r="C4598">
        <v>329.33062290040436</v>
      </c>
      <c r="D4598" s="1" t="s">
        <v>0</v>
      </c>
      <c r="E4598" s="1" t="s">
        <v>1</v>
      </c>
    </row>
    <row r="4599" spans="1:5" x14ac:dyDescent="0.3">
      <c r="A4599">
        <v>899901</v>
      </c>
      <c r="B4599" s="2">
        <v>45615</v>
      </c>
      <c r="C4599">
        <v>330.5224634772834</v>
      </c>
      <c r="D4599" s="1" t="s">
        <v>0</v>
      </c>
      <c r="E4599" s="1" t="s">
        <v>1</v>
      </c>
    </row>
    <row r="4600" spans="1:5" x14ac:dyDescent="0.3">
      <c r="A4600">
        <v>899901</v>
      </c>
      <c r="B4600" s="2">
        <v>45616</v>
      </c>
      <c r="C4600">
        <v>328.71562241324892</v>
      </c>
      <c r="D4600" s="1" t="s">
        <v>0</v>
      </c>
      <c r="E4600" s="1" t="s">
        <v>1</v>
      </c>
    </row>
    <row r="4601" spans="1:5" x14ac:dyDescent="0.3">
      <c r="A4601">
        <v>899901</v>
      </c>
      <c r="B4601" s="2">
        <v>45617</v>
      </c>
      <c r="C4601">
        <v>329.06587221947831</v>
      </c>
      <c r="D4601" s="1" t="s">
        <v>0</v>
      </c>
      <c r="E4601" s="1" t="s">
        <v>1</v>
      </c>
    </row>
    <row r="4602" spans="1:5" x14ac:dyDescent="0.3">
      <c r="A4602">
        <v>899901</v>
      </c>
      <c r="B4602" s="2">
        <v>45618</v>
      </c>
      <c r="C4602">
        <v>329.54083468606342</v>
      </c>
      <c r="D4602" s="1" t="s">
        <v>0</v>
      </c>
      <c r="E4602" s="1" t="s">
        <v>1</v>
      </c>
    </row>
    <row r="4603" spans="1:5" x14ac:dyDescent="0.3">
      <c r="A4603">
        <v>899901</v>
      </c>
      <c r="B4603" s="2">
        <v>45621</v>
      </c>
      <c r="C4603">
        <v>331.64353659203726</v>
      </c>
      <c r="D4603" s="1" t="s">
        <v>0</v>
      </c>
      <c r="E4603" s="1" t="s">
        <v>1</v>
      </c>
    </row>
    <row r="4604" spans="1:5" x14ac:dyDescent="0.3">
      <c r="A4604">
        <v>899901</v>
      </c>
      <c r="B4604" s="2">
        <v>45622</v>
      </c>
      <c r="C4604">
        <v>329.75336343247602</v>
      </c>
      <c r="D4604" s="1" t="s">
        <v>0</v>
      </c>
      <c r="E4604" s="1" t="s">
        <v>1</v>
      </c>
    </row>
    <row r="4605" spans="1:5" x14ac:dyDescent="0.3">
      <c r="A4605">
        <v>899901</v>
      </c>
      <c r="B4605" s="2">
        <v>45623</v>
      </c>
      <c r="C4605">
        <v>331.35783138974961</v>
      </c>
      <c r="D4605" s="1" t="s">
        <v>0</v>
      </c>
      <c r="E4605" s="1" t="s">
        <v>1</v>
      </c>
    </row>
    <row r="4606" spans="1:5" x14ac:dyDescent="0.3">
      <c r="A4606">
        <v>899901</v>
      </c>
      <c r="B4606" s="2">
        <v>45624</v>
      </c>
      <c r="C4606">
        <v>331.41404067810862</v>
      </c>
      <c r="D4606" s="1" t="s">
        <v>0</v>
      </c>
      <c r="E4606" s="1" t="s">
        <v>1</v>
      </c>
    </row>
    <row r="4607" spans="1:5" x14ac:dyDescent="0.3">
      <c r="A4607">
        <v>899901</v>
      </c>
      <c r="B4607" s="2">
        <v>45625</v>
      </c>
      <c r="C4607">
        <v>332.66185213459897</v>
      </c>
      <c r="D4607" s="1" t="s">
        <v>0</v>
      </c>
      <c r="E4607" s="1" t="s">
        <v>1</v>
      </c>
    </row>
    <row r="4608" spans="1:5" x14ac:dyDescent="0.3">
      <c r="A4608">
        <v>899901</v>
      </c>
      <c r="B4608" s="2">
        <v>45628</v>
      </c>
      <c r="C4608">
        <v>333.53538336985963</v>
      </c>
      <c r="D4608" s="1" t="s">
        <v>0</v>
      </c>
      <c r="E4608" s="1" t="s">
        <v>1</v>
      </c>
    </row>
    <row r="4609" spans="1:5" x14ac:dyDescent="0.3">
      <c r="A4609">
        <v>899901</v>
      </c>
      <c r="B4609" s="2">
        <v>45629</v>
      </c>
      <c r="C4609">
        <v>336.98622669828416</v>
      </c>
      <c r="D4609" s="1" t="s">
        <v>0</v>
      </c>
      <c r="E4609" s="1" t="s">
        <v>1</v>
      </c>
    </row>
    <row r="4610" spans="1:5" x14ac:dyDescent="0.3">
      <c r="A4610">
        <v>899901</v>
      </c>
      <c r="B4610" s="2">
        <v>45630</v>
      </c>
      <c r="C4610">
        <v>337.13985956232534</v>
      </c>
      <c r="D4610" s="1" t="s">
        <v>0</v>
      </c>
      <c r="E4610" s="1" t="s">
        <v>1</v>
      </c>
    </row>
    <row r="4611" spans="1:5" x14ac:dyDescent="0.3">
      <c r="A4611">
        <v>899901</v>
      </c>
      <c r="B4611" s="2">
        <v>45631</v>
      </c>
      <c r="C4611">
        <v>338.57211571224082</v>
      </c>
      <c r="D4611" s="1" t="s">
        <v>0</v>
      </c>
      <c r="E4611" s="1" t="s">
        <v>1</v>
      </c>
    </row>
    <row r="4612" spans="1:5" x14ac:dyDescent="0.3">
      <c r="A4612">
        <v>899901</v>
      </c>
      <c r="B4612" s="2">
        <v>45632</v>
      </c>
      <c r="C4612">
        <v>338.34554066727048</v>
      </c>
      <c r="D4612" s="1" t="s">
        <v>0</v>
      </c>
      <c r="E4612" s="1" t="s">
        <v>1</v>
      </c>
    </row>
    <row r="4613" spans="1:5" x14ac:dyDescent="0.3">
      <c r="A4613">
        <v>899901</v>
      </c>
      <c r="B4613" s="2">
        <v>45635</v>
      </c>
      <c r="C4613">
        <v>339.73572847347384</v>
      </c>
      <c r="D4613" s="1" t="s">
        <v>0</v>
      </c>
      <c r="E4613" s="1" t="s">
        <v>1</v>
      </c>
    </row>
    <row r="4614" spans="1:5" x14ac:dyDescent="0.3">
      <c r="A4614">
        <v>899901</v>
      </c>
      <c r="B4614" s="2">
        <v>45636</v>
      </c>
      <c r="C4614">
        <v>336.88794161987425</v>
      </c>
      <c r="D4614" s="1" t="s">
        <v>0</v>
      </c>
      <c r="E4614" s="1" t="s">
        <v>1</v>
      </c>
    </row>
    <row r="4615" spans="1:5" x14ac:dyDescent="0.3">
      <c r="A4615">
        <v>899901</v>
      </c>
      <c r="B4615" s="2">
        <v>45637</v>
      </c>
      <c r="C4615">
        <v>336.93856792755474</v>
      </c>
      <c r="D4615" s="1" t="s">
        <v>0</v>
      </c>
      <c r="E4615" s="1" t="s">
        <v>1</v>
      </c>
    </row>
    <row r="4616" spans="1:5" x14ac:dyDescent="0.3">
      <c r="A4616">
        <v>899901</v>
      </c>
      <c r="B4616" s="2">
        <v>45638</v>
      </c>
      <c r="C4616">
        <v>337.16046183116316</v>
      </c>
      <c r="D4616" s="1" t="s">
        <v>0</v>
      </c>
      <c r="E4616" s="1" t="s">
        <v>1</v>
      </c>
    </row>
    <row r="4617" spans="1:5" x14ac:dyDescent="0.3">
      <c r="A4617">
        <v>899901</v>
      </c>
      <c r="B4617" s="2">
        <v>45639</v>
      </c>
      <c r="C4617">
        <v>334.70297633009875</v>
      </c>
      <c r="D4617" s="1" t="s">
        <v>0</v>
      </c>
      <c r="E4617" s="1" t="s">
        <v>1</v>
      </c>
    </row>
    <row r="4618" spans="1:5" x14ac:dyDescent="0.3">
      <c r="A4618">
        <v>899901</v>
      </c>
      <c r="B4618" s="2">
        <v>45642</v>
      </c>
      <c r="C4618">
        <v>333.98840637890822</v>
      </c>
      <c r="D4618" s="1" t="s">
        <v>0</v>
      </c>
      <c r="E4618" s="1" t="s">
        <v>1</v>
      </c>
    </row>
    <row r="4619" spans="1:5" x14ac:dyDescent="0.3">
      <c r="A4619">
        <v>899901</v>
      </c>
      <c r="B4619" s="2">
        <v>45643</v>
      </c>
      <c r="C4619">
        <v>332.37157611683028</v>
      </c>
      <c r="D4619" s="1" t="s">
        <v>0</v>
      </c>
      <c r="E4619" s="1" t="s">
        <v>1</v>
      </c>
    </row>
    <row r="4620" spans="1:5" x14ac:dyDescent="0.3">
      <c r="A4620">
        <v>899901</v>
      </c>
      <c r="B4620" s="2">
        <v>45644</v>
      </c>
      <c r="C4620">
        <v>331.19461851410477</v>
      </c>
      <c r="D4620" s="1" t="s">
        <v>0</v>
      </c>
      <c r="E4620" s="1" t="s">
        <v>1</v>
      </c>
    </row>
    <row r="4621" spans="1:5" x14ac:dyDescent="0.3">
      <c r="A4621">
        <v>899901</v>
      </c>
      <c r="B4621" s="2">
        <v>45645</v>
      </c>
      <c r="C4621">
        <v>324.87841543205946</v>
      </c>
      <c r="D4621" s="1" t="s">
        <v>0</v>
      </c>
      <c r="E4621" s="1" t="s">
        <v>1</v>
      </c>
    </row>
    <row r="4622" spans="1:5" x14ac:dyDescent="0.3">
      <c r="A4622">
        <v>899901</v>
      </c>
      <c r="B4622" s="2">
        <v>45646</v>
      </c>
      <c r="C4622">
        <v>323.1451670340644</v>
      </c>
      <c r="D4622" s="1" t="s">
        <v>0</v>
      </c>
      <c r="E4622" s="1" t="s">
        <v>1</v>
      </c>
    </row>
    <row r="4623" spans="1:5" x14ac:dyDescent="0.3">
      <c r="A4623">
        <v>899901</v>
      </c>
      <c r="B4623" s="2">
        <v>45649</v>
      </c>
      <c r="C4623">
        <v>324.78030088197158</v>
      </c>
      <c r="D4623" s="1" t="s">
        <v>0</v>
      </c>
      <c r="E4623" s="1" t="s">
        <v>1</v>
      </c>
    </row>
    <row r="4624" spans="1:5" x14ac:dyDescent="0.3">
      <c r="A4624">
        <v>899901</v>
      </c>
      <c r="B4624" s="2">
        <v>45650</v>
      </c>
      <c r="C4624">
        <v>325.53099245938108</v>
      </c>
      <c r="D4624" s="1" t="s">
        <v>0</v>
      </c>
      <c r="E4624" s="1" t="s">
        <v>1</v>
      </c>
    </row>
    <row r="4625" spans="1:5" x14ac:dyDescent="0.3">
      <c r="A4625">
        <v>899901</v>
      </c>
      <c r="B4625" s="2">
        <v>45651</v>
      </c>
      <c r="C4625">
        <v>325.75985818319896</v>
      </c>
      <c r="D4625" s="1" t="s">
        <v>0</v>
      </c>
      <c r="E4625" s="1" t="s">
        <v>1</v>
      </c>
    </row>
    <row r="4626" spans="1:5" x14ac:dyDescent="0.3">
      <c r="A4626">
        <v>899901</v>
      </c>
      <c r="B4626" s="2">
        <v>45652</v>
      </c>
      <c r="C4626">
        <v>326.01122094995549</v>
      </c>
      <c r="D4626" s="1" t="s">
        <v>0</v>
      </c>
      <c r="E4626" s="1" t="s">
        <v>1</v>
      </c>
    </row>
    <row r="4627" spans="1:5" x14ac:dyDescent="0.3">
      <c r="A4627">
        <v>899901</v>
      </c>
      <c r="B4627" s="2">
        <v>45653</v>
      </c>
      <c r="C4627">
        <v>327.78905594349555</v>
      </c>
      <c r="D4627" s="1" t="s">
        <v>0</v>
      </c>
      <c r="E4627" s="1" t="s">
        <v>1</v>
      </c>
    </row>
    <row r="4628" spans="1:5" x14ac:dyDescent="0.3">
      <c r="A4628">
        <v>899901</v>
      </c>
      <c r="B4628" s="2">
        <v>45656</v>
      </c>
      <c r="C4628">
        <v>325.84598719519585</v>
      </c>
      <c r="D4628" s="1" t="s">
        <v>0</v>
      </c>
      <c r="E4628" s="1" t="s">
        <v>1</v>
      </c>
    </row>
    <row r="4629" spans="1:5" x14ac:dyDescent="0.3">
      <c r="A4629">
        <v>899901</v>
      </c>
      <c r="B4629" s="2">
        <v>45657</v>
      </c>
      <c r="C4629">
        <v>325.87875135158191</v>
      </c>
      <c r="D4629" s="1" t="s">
        <v>0</v>
      </c>
      <c r="E4629" s="1" t="s">
        <v>1</v>
      </c>
    </row>
    <row r="4630" spans="1:5" x14ac:dyDescent="0.3">
      <c r="A4630">
        <v>899901</v>
      </c>
      <c r="B4630" s="2">
        <v>45658</v>
      </c>
      <c r="C4630">
        <v>325.98168427138188</v>
      </c>
      <c r="D4630" s="1" t="s">
        <v>0</v>
      </c>
      <c r="E4630" s="1" t="s">
        <v>1</v>
      </c>
    </row>
    <row r="4631" spans="1:5" x14ac:dyDescent="0.3">
      <c r="A4631">
        <v>899901</v>
      </c>
      <c r="B4631" s="2">
        <v>45659</v>
      </c>
      <c r="C4631">
        <v>325.37465956323831</v>
      </c>
      <c r="D4631" s="1" t="s">
        <v>0</v>
      </c>
      <c r="E4631" s="1" t="s">
        <v>1</v>
      </c>
    </row>
    <row r="4632" spans="1:5" x14ac:dyDescent="0.3">
      <c r="A4632">
        <v>899901</v>
      </c>
      <c r="B4632" s="2">
        <v>45660</v>
      </c>
      <c r="C4632">
        <v>325.29359288362355</v>
      </c>
      <c r="D4632" s="1" t="s">
        <v>0</v>
      </c>
      <c r="E4632" s="1" t="s">
        <v>1</v>
      </c>
    </row>
    <row r="4633" spans="1:5" x14ac:dyDescent="0.3">
      <c r="A4633">
        <v>899901</v>
      </c>
      <c r="B4633" s="2">
        <v>45663</v>
      </c>
      <c r="C4633">
        <v>328.12139438329098</v>
      </c>
      <c r="D4633" s="1" t="s">
        <v>0</v>
      </c>
      <c r="E4633" s="1" t="s">
        <v>1</v>
      </c>
    </row>
    <row r="4634" spans="1:5" x14ac:dyDescent="0.3">
      <c r="A4634">
        <v>899901</v>
      </c>
      <c r="B4634" s="2">
        <v>45664</v>
      </c>
      <c r="C4634">
        <v>328.85231639769535</v>
      </c>
      <c r="D4634" s="1" t="s">
        <v>0</v>
      </c>
      <c r="E4634" s="1" t="s">
        <v>1</v>
      </c>
    </row>
    <row r="4635" spans="1:5" x14ac:dyDescent="0.3">
      <c r="A4635">
        <v>899901</v>
      </c>
      <c r="B4635" s="2">
        <v>45665</v>
      </c>
      <c r="C4635">
        <v>326.62585658913974</v>
      </c>
      <c r="D4635" s="1" t="s">
        <v>0</v>
      </c>
      <c r="E4635" s="1" t="s">
        <v>1</v>
      </c>
    </row>
    <row r="4636" spans="1:5" x14ac:dyDescent="0.3">
      <c r="A4636">
        <v>899901</v>
      </c>
      <c r="B4636" s="2">
        <v>45666</v>
      </c>
      <c r="C4636">
        <v>326.22460088690553</v>
      </c>
      <c r="D4636" s="1" t="s">
        <v>0</v>
      </c>
      <c r="E4636" s="1" t="s">
        <v>1</v>
      </c>
    </row>
    <row r="4637" spans="1:5" x14ac:dyDescent="0.3">
      <c r="A4637">
        <v>899901</v>
      </c>
      <c r="B4637" s="2">
        <v>45667</v>
      </c>
      <c r="C4637">
        <v>322.62847653084555</v>
      </c>
      <c r="D4637" s="1" t="s">
        <v>0</v>
      </c>
      <c r="E4637" s="1" t="s">
        <v>1</v>
      </c>
    </row>
    <row r="4638" spans="1:5" x14ac:dyDescent="0.3">
      <c r="A4638">
        <v>899901</v>
      </c>
      <c r="B4638" s="2">
        <v>45670</v>
      </c>
      <c r="C4638">
        <v>319.20312156892851</v>
      </c>
      <c r="D4638" s="1" t="s">
        <v>0</v>
      </c>
      <c r="E4638" s="1" t="s">
        <v>1</v>
      </c>
    </row>
    <row r="4639" spans="1:5" x14ac:dyDescent="0.3">
      <c r="A4639">
        <v>899901</v>
      </c>
      <c r="B4639" s="2">
        <v>45671</v>
      </c>
      <c r="C4639">
        <v>321.35463853526801</v>
      </c>
      <c r="D4639" s="1" t="s">
        <v>0</v>
      </c>
      <c r="E4639" s="1" t="s">
        <v>1</v>
      </c>
    </row>
    <row r="4640" spans="1:5" x14ac:dyDescent="0.3">
      <c r="A4640">
        <v>899901</v>
      </c>
      <c r="B4640" s="2">
        <v>45672</v>
      </c>
      <c r="C4640">
        <v>324.37716893740861</v>
      </c>
      <c r="D4640" s="1" t="s">
        <v>0</v>
      </c>
      <c r="E4640" s="1" t="s">
        <v>1</v>
      </c>
    </row>
    <row r="4641" spans="1:5" x14ac:dyDescent="0.3">
      <c r="A4641">
        <v>899901</v>
      </c>
      <c r="B4641" s="2">
        <v>45673</v>
      </c>
      <c r="C4641">
        <v>327.06296406387344</v>
      </c>
      <c r="D4641" s="1" t="s">
        <v>0</v>
      </c>
      <c r="E4641" s="1" t="s">
        <v>1</v>
      </c>
    </row>
    <row r="4642" spans="1:5" x14ac:dyDescent="0.3">
      <c r="A4642">
        <v>899901</v>
      </c>
      <c r="B4642" s="2">
        <v>45674</v>
      </c>
      <c r="C4642">
        <v>328.09581077057805</v>
      </c>
      <c r="D4642" s="1" t="s">
        <v>0</v>
      </c>
      <c r="E4642" s="1" t="s">
        <v>1</v>
      </c>
    </row>
    <row r="4643" spans="1:5" x14ac:dyDescent="0.3">
      <c r="A4643">
        <v>899901</v>
      </c>
      <c r="B4643" s="2">
        <v>45677</v>
      </c>
      <c r="C4643">
        <v>331.52573150631292</v>
      </c>
      <c r="D4643" s="1" t="s">
        <v>0</v>
      </c>
      <c r="E4643" s="1" t="s">
        <v>1</v>
      </c>
    </row>
    <row r="4644" spans="1:5" x14ac:dyDescent="0.3">
      <c r="A4644">
        <v>899901</v>
      </c>
      <c r="B4644" s="2">
        <v>45678</v>
      </c>
      <c r="C4644">
        <v>332.45735010468718</v>
      </c>
      <c r="D4644" s="1" t="s">
        <v>0</v>
      </c>
      <c r="E4644" s="1" t="s">
        <v>1</v>
      </c>
    </row>
    <row r="4645" spans="1:5" x14ac:dyDescent="0.3">
      <c r="A4645">
        <v>899901</v>
      </c>
      <c r="B4645" s="2">
        <v>45679</v>
      </c>
      <c r="C4645">
        <v>333.50194183981102</v>
      </c>
      <c r="D4645" s="1" t="s">
        <v>0</v>
      </c>
      <c r="E4645" s="1" t="s">
        <v>1</v>
      </c>
    </row>
    <row r="4646" spans="1:5" x14ac:dyDescent="0.3">
      <c r="A4646">
        <v>899901</v>
      </c>
      <c r="B4646" s="2">
        <v>45680</v>
      </c>
      <c r="C4646">
        <v>334.10271860747577</v>
      </c>
      <c r="D4646" s="1" t="s">
        <v>0</v>
      </c>
      <c r="E4646" s="1" t="s">
        <v>1</v>
      </c>
    </row>
    <row r="4647" spans="1:5" x14ac:dyDescent="0.3">
      <c r="A4647">
        <v>899901</v>
      </c>
      <c r="B4647" s="2">
        <v>45681</v>
      </c>
      <c r="C4647">
        <v>336.93766312156447</v>
      </c>
      <c r="D4647" s="1" t="s">
        <v>0</v>
      </c>
      <c r="E4647" s="1" t="s">
        <v>1</v>
      </c>
    </row>
    <row r="4648" spans="1:5" x14ac:dyDescent="0.3">
      <c r="A4648">
        <v>899901</v>
      </c>
      <c r="B4648" s="2">
        <v>45684</v>
      </c>
      <c r="C4648">
        <v>336.51971353094382</v>
      </c>
      <c r="D4648" s="1" t="s">
        <v>0</v>
      </c>
      <c r="E4648" s="1" t="s">
        <v>1</v>
      </c>
    </row>
    <row r="4649" spans="1:5" x14ac:dyDescent="0.3">
      <c r="A4649">
        <v>899901</v>
      </c>
      <c r="B4649" s="2">
        <v>45685</v>
      </c>
      <c r="C4649">
        <v>335.71757599095628</v>
      </c>
      <c r="D4649" s="1" t="s">
        <v>0</v>
      </c>
      <c r="E4649" s="1" t="s">
        <v>1</v>
      </c>
    </row>
    <row r="4650" spans="1:5" x14ac:dyDescent="0.3">
      <c r="A4650">
        <v>899901</v>
      </c>
      <c r="B4650" s="2">
        <v>45686</v>
      </c>
      <c r="C4650">
        <v>337.24650667087224</v>
      </c>
      <c r="D4650" s="1" t="s">
        <v>0</v>
      </c>
      <c r="E4650" s="1" t="s">
        <v>1</v>
      </c>
    </row>
    <row r="4651" spans="1:5" x14ac:dyDescent="0.3">
      <c r="A4651">
        <v>899901</v>
      </c>
      <c r="B4651" s="2">
        <v>45687</v>
      </c>
      <c r="C4651">
        <v>339.69658114182107</v>
      </c>
      <c r="D4651" s="1" t="s">
        <v>0</v>
      </c>
      <c r="E4651" s="1" t="s">
        <v>1</v>
      </c>
    </row>
    <row r="4652" spans="1:5" x14ac:dyDescent="0.3">
      <c r="A4652">
        <v>899901</v>
      </c>
      <c r="B4652" s="2">
        <v>45688</v>
      </c>
      <c r="C4652">
        <v>338.75906822554214</v>
      </c>
      <c r="D4652" s="1" t="s">
        <v>0</v>
      </c>
      <c r="E4652" s="1" t="s">
        <v>1</v>
      </c>
    </row>
    <row r="4653" spans="1:5" x14ac:dyDescent="0.3">
      <c r="A4653">
        <v>899901</v>
      </c>
      <c r="B4653" s="2">
        <v>45691</v>
      </c>
      <c r="C4653">
        <v>332.5119307509197</v>
      </c>
      <c r="D4653" s="1" t="s">
        <v>0</v>
      </c>
      <c r="E4653" s="1" t="s">
        <v>1</v>
      </c>
    </row>
    <row r="4654" spans="1:5" x14ac:dyDescent="0.3">
      <c r="A4654">
        <v>899901</v>
      </c>
      <c r="B4654" s="2">
        <v>45692</v>
      </c>
      <c r="C4654">
        <v>336.62064096948501</v>
      </c>
      <c r="D4654" s="1" t="s">
        <v>0</v>
      </c>
      <c r="E4654" s="1" t="s">
        <v>1</v>
      </c>
    </row>
    <row r="4655" spans="1:5" x14ac:dyDescent="0.3">
      <c r="A4655">
        <v>899901</v>
      </c>
      <c r="B4655" s="2">
        <v>45693</v>
      </c>
      <c r="C4655">
        <v>339.52268743901072</v>
      </c>
      <c r="D4655" s="1" t="s">
        <v>0</v>
      </c>
      <c r="E4655" s="1" t="s">
        <v>1</v>
      </c>
    </row>
    <row r="4656" spans="1:5" x14ac:dyDescent="0.3">
      <c r="A4656">
        <v>899901</v>
      </c>
      <c r="B4656" s="2">
        <v>45694</v>
      </c>
      <c r="C4656">
        <v>341.42616849641161</v>
      </c>
      <c r="D4656" s="1" t="s">
        <v>0</v>
      </c>
      <c r="E4656" s="1" t="s">
        <v>1</v>
      </c>
    </row>
    <row r="4657" spans="1:5" x14ac:dyDescent="0.3">
      <c r="A4657">
        <v>899901</v>
      </c>
      <c r="B4657" s="2">
        <v>45695</v>
      </c>
      <c r="C4657">
        <v>340.82574040021638</v>
      </c>
      <c r="D4657" s="1" t="s">
        <v>0</v>
      </c>
      <c r="E4657" s="1" t="s">
        <v>1</v>
      </c>
    </row>
    <row r="4658" spans="1:5" x14ac:dyDescent="0.3">
      <c r="A4658">
        <v>899901</v>
      </c>
      <c r="B4658" s="2">
        <v>45698</v>
      </c>
      <c r="C4658">
        <v>341.31539182727312</v>
      </c>
      <c r="D4658" s="1" t="s">
        <v>0</v>
      </c>
      <c r="E4658" s="1" t="s">
        <v>1</v>
      </c>
    </row>
    <row r="4659" spans="1:5" x14ac:dyDescent="0.3">
      <c r="A4659">
        <v>899901</v>
      </c>
      <c r="B4659" s="2">
        <v>45699</v>
      </c>
      <c r="C4659">
        <v>341.30195089378458</v>
      </c>
      <c r="D4659" s="1" t="s">
        <v>0</v>
      </c>
      <c r="E4659" s="1" t="s">
        <v>1</v>
      </c>
    </row>
    <row r="4660" spans="1:5" x14ac:dyDescent="0.3">
      <c r="A4660">
        <v>899901</v>
      </c>
      <c r="B4660" s="2">
        <v>45700</v>
      </c>
      <c r="C4660">
        <v>342.09950544690895</v>
      </c>
      <c r="D4660" s="1" t="s">
        <v>0</v>
      </c>
      <c r="E4660" s="1" t="s">
        <v>1</v>
      </c>
    </row>
    <row r="4661" spans="1:5" x14ac:dyDescent="0.3">
      <c r="A4661">
        <v>899901</v>
      </c>
      <c r="B4661" s="2">
        <v>45701</v>
      </c>
      <c r="C4661">
        <v>346.18585322443033</v>
      </c>
      <c r="D4661" s="1" t="s">
        <v>0</v>
      </c>
      <c r="E4661" s="1" t="s">
        <v>1</v>
      </c>
    </row>
    <row r="4662" spans="1:5" x14ac:dyDescent="0.3">
      <c r="A4662">
        <v>899901</v>
      </c>
      <c r="B4662" s="2">
        <v>45702</v>
      </c>
      <c r="C4662">
        <v>348.260791080319</v>
      </c>
      <c r="D4662" s="1" t="s">
        <v>0</v>
      </c>
      <c r="E4662" s="1" t="s">
        <v>1</v>
      </c>
    </row>
    <row r="4663" spans="1:5" x14ac:dyDescent="0.3">
      <c r="A4663">
        <v>899901</v>
      </c>
      <c r="B4663" s="2">
        <v>45705</v>
      </c>
      <c r="C4663">
        <v>349.51943534229997</v>
      </c>
      <c r="D4663" s="1" t="s">
        <v>0</v>
      </c>
      <c r="E4663" s="1" t="s">
        <v>1</v>
      </c>
    </row>
    <row r="4664" spans="1:5" x14ac:dyDescent="0.3">
      <c r="A4664">
        <v>899901</v>
      </c>
      <c r="B4664" s="2">
        <v>45706</v>
      </c>
      <c r="C4664">
        <v>350.68914999644096</v>
      </c>
      <c r="D4664" s="1" t="s">
        <v>0</v>
      </c>
      <c r="E4664" s="1" t="s">
        <v>1</v>
      </c>
    </row>
    <row r="4665" spans="1:5" x14ac:dyDescent="0.3">
      <c r="A4665">
        <v>899901</v>
      </c>
      <c r="B4665" s="2">
        <v>45707</v>
      </c>
      <c r="C4665">
        <v>348.36943023018546</v>
      </c>
      <c r="D4665" s="1" t="s">
        <v>0</v>
      </c>
      <c r="E4665" s="1" t="s">
        <v>1</v>
      </c>
    </row>
    <row r="4666" spans="1:5" x14ac:dyDescent="0.3">
      <c r="A4666">
        <v>899901</v>
      </c>
      <c r="B4666" s="2">
        <v>45708</v>
      </c>
      <c r="C4666">
        <v>348.11757270244749</v>
      </c>
      <c r="D4666" s="1" t="s">
        <v>0</v>
      </c>
      <c r="E4666" s="1" t="s">
        <v>1</v>
      </c>
    </row>
    <row r="4667" spans="1:5" x14ac:dyDescent="0.3">
      <c r="A4667">
        <v>899901</v>
      </c>
      <c r="B4667" s="2">
        <v>45709</v>
      </c>
      <c r="C4667">
        <v>349.41276728770515</v>
      </c>
      <c r="D4667" s="1" t="s">
        <v>0</v>
      </c>
      <c r="E4667" s="1" t="s">
        <v>1</v>
      </c>
    </row>
    <row r="4668" spans="1:5" x14ac:dyDescent="0.3">
      <c r="A4668">
        <v>899901</v>
      </c>
      <c r="B4668" s="2">
        <v>45712</v>
      </c>
      <c r="C4668">
        <v>348.49164033717045</v>
      </c>
      <c r="D4668" s="1" t="s">
        <v>0</v>
      </c>
      <c r="E4668" s="1" t="s">
        <v>1</v>
      </c>
    </row>
    <row r="4669" spans="1:5" x14ac:dyDescent="0.3">
      <c r="A4669">
        <v>899901</v>
      </c>
      <c r="B4669" s="2">
        <v>45713</v>
      </c>
      <c r="C4669">
        <v>347.50301490823927</v>
      </c>
      <c r="D4669" s="1" t="s">
        <v>0</v>
      </c>
      <c r="E4669" s="1" t="s">
        <v>1</v>
      </c>
    </row>
    <row r="4670" spans="1:5" x14ac:dyDescent="0.3">
      <c r="A4670">
        <v>899901</v>
      </c>
      <c r="B4670" s="2">
        <v>45714</v>
      </c>
      <c r="C4670">
        <v>350.0570220118384</v>
      </c>
      <c r="D4670" s="1" t="s">
        <v>0</v>
      </c>
      <c r="E4670" s="1" t="s">
        <v>1</v>
      </c>
    </row>
    <row r="4671" spans="1:5" x14ac:dyDescent="0.3">
      <c r="A4671">
        <v>899901</v>
      </c>
      <c r="B4671" s="2">
        <v>45715</v>
      </c>
      <c r="C4671">
        <v>346.78695728640128</v>
      </c>
      <c r="D4671" s="1" t="s">
        <v>0</v>
      </c>
      <c r="E4671" s="1" t="s">
        <v>1</v>
      </c>
    </row>
    <row r="4672" spans="1:5" x14ac:dyDescent="0.3">
      <c r="A4672">
        <v>899901</v>
      </c>
      <c r="B4672" s="2">
        <v>45716</v>
      </c>
      <c r="C4672">
        <v>343.0139783165306</v>
      </c>
      <c r="D4672" s="1" t="s">
        <v>0</v>
      </c>
      <c r="E4672" s="1" t="s">
        <v>1</v>
      </c>
    </row>
    <row r="4673" spans="1:5" x14ac:dyDescent="0.3">
      <c r="A4673">
        <v>899901</v>
      </c>
      <c r="B4673" s="2">
        <v>45719</v>
      </c>
      <c r="C4673">
        <v>346.49718109295742</v>
      </c>
      <c r="D4673" s="1" t="s">
        <v>0</v>
      </c>
      <c r="E4673" s="1" t="s">
        <v>1</v>
      </c>
    </row>
    <row r="4674" spans="1:5" x14ac:dyDescent="0.3">
      <c r="A4674">
        <v>899901</v>
      </c>
      <c r="B4674" s="2">
        <v>45720</v>
      </c>
      <c r="C4674">
        <v>343.02633902138126</v>
      </c>
      <c r="D4674" s="1" t="s">
        <v>0</v>
      </c>
      <c r="E4674" s="1" t="s">
        <v>1</v>
      </c>
    </row>
    <row r="4675" spans="1:5" x14ac:dyDescent="0.3">
      <c r="A4675">
        <v>899901</v>
      </c>
      <c r="B4675" s="2">
        <v>45721</v>
      </c>
      <c r="C4675">
        <v>350.31360891634961</v>
      </c>
      <c r="D4675" s="1" t="s">
        <v>0</v>
      </c>
      <c r="E4675" s="1" t="s">
        <v>1</v>
      </c>
    </row>
    <row r="4676" spans="1:5" x14ac:dyDescent="0.3">
      <c r="A4676">
        <v>899901</v>
      </c>
      <c r="B4676" s="2">
        <v>45722</v>
      </c>
      <c r="C4676">
        <v>353.0419577094396</v>
      </c>
      <c r="D4676" s="1" t="s">
        <v>0</v>
      </c>
      <c r="E4676" s="1" t="s">
        <v>1</v>
      </c>
    </row>
    <row r="4677" spans="1:5" x14ac:dyDescent="0.3">
      <c r="A4677">
        <v>899901</v>
      </c>
      <c r="B4677" s="2">
        <v>45723</v>
      </c>
      <c r="C4677">
        <v>351.71550241594372</v>
      </c>
      <c r="D4677" s="1" t="s">
        <v>0</v>
      </c>
      <c r="E4677" s="1" t="s">
        <v>1</v>
      </c>
    </row>
    <row r="4678" spans="1:5" x14ac:dyDescent="0.3">
      <c r="A4678">
        <v>899901</v>
      </c>
      <c r="B4678" s="2">
        <v>45726</v>
      </c>
      <c r="C4678">
        <v>347.23910776501094</v>
      </c>
      <c r="D4678" s="1" t="s">
        <v>0</v>
      </c>
      <c r="E4678" s="1" t="s">
        <v>1</v>
      </c>
    </row>
    <row r="4679" spans="1:5" x14ac:dyDescent="0.3">
      <c r="A4679">
        <v>899901</v>
      </c>
      <c r="B4679" s="2">
        <v>45727</v>
      </c>
      <c r="C4679">
        <v>344.45640144957173</v>
      </c>
      <c r="D4679" s="1" t="s">
        <v>0</v>
      </c>
      <c r="E4679" s="1" t="s">
        <v>1</v>
      </c>
    </row>
    <row r="4680" spans="1:5" x14ac:dyDescent="0.3">
      <c r="A4680">
        <v>899901</v>
      </c>
      <c r="B4680" s="2">
        <v>45728</v>
      </c>
      <c r="C4680">
        <v>346.06660678360061</v>
      </c>
      <c r="D4680" s="1" t="s">
        <v>0</v>
      </c>
      <c r="E4680" s="1" t="s">
        <v>1</v>
      </c>
    </row>
    <row r="4681" spans="1:5" x14ac:dyDescent="0.3">
      <c r="A4681">
        <v>899901</v>
      </c>
      <c r="B4681" s="2">
        <v>45729</v>
      </c>
      <c r="C4681">
        <v>344.32026633819908</v>
      </c>
      <c r="D4681" s="1" t="s">
        <v>0</v>
      </c>
      <c r="E4681" s="1" t="s">
        <v>1</v>
      </c>
    </row>
    <row r="4682" spans="1:5" x14ac:dyDescent="0.3">
      <c r="A4682">
        <v>899901</v>
      </c>
      <c r="B4682" s="2">
        <v>45730</v>
      </c>
      <c r="C4682">
        <v>347.99970881444028</v>
      </c>
      <c r="D4682" s="1" t="s">
        <v>0</v>
      </c>
      <c r="E4682" s="1" t="s">
        <v>1</v>
      </c>
    </row>
    <row r="4683" spans="1:5" x14ac:dyDescent="0.3">
      <c r="A4683">
        <v>899901</v>
      </c>
      <c r="B4683" s="2">
        <v>45733</v>
      </c>
      <c r="C4683">
        <v>352.28052734024584</v>
      </c>
      <c r="D4683" s="1" t="s">
        <v>0</v>
      </c>
      <c r="E4683" s="1" t="s">
        <v>1</v>
      </c>
    </row>
    <row r="4684" spans="1:5" x14ac:dyDescent="0.3">
      <c r="A4684">
        <v>899901</v>
      </c>
      <c r="B4684" s="2">
        <v>45734</v>
      </c>
      <c r="C4684">
        <v>354.62220505062066</v>
      </c>
      <c r="D4684" s="1" t="s">
        <v>0</v>
      </c>
      <c r="E4684" s="1" t="s">
        <v>1</v>
      </c>
    </row>
    <row r="4685" spans="1:5" x14ac:dyDescent="0.3">
      <c r="A4685">
        <v>899901</v>
      </c>
      <c r="B4685" s="2">
        <v>45735</v>
      </c>
      <c r="C4685">
        <v>354.40398504335025</v>
      </c>
      <c r="D4685" s="1" t="s">
        <v>0</v>
      </c>
      <c r="E4685" s="1" t="s">
        <v>1</v>
      </c>
    </row>
    <row r="4686" spans="1:5" x14ac:dyDescent="0.3">
      <c r="A4686">
        <v>899901</v>
      </c>
      <c r="B4686" s="2">
        <v>45736</v>
      </c>
      <c r="C4686">
        <v>353.57193169986726</v>
      </c>
      <c r="D4686" s="1" t="s">
        <v>0</v>
      </c>
      <c r="E4686" s="1" t="s">
        <v>1</v>
      </c>
    </row>
    <row r="4687" spans="1:5" x14ac:dyDescent="0.3">
      <c r="A4687">
        <v>899901</v>
      </c>
      <c r="B4687" s="2">
        <v>45737</v>
      </c>
      <c r="C4687">
        <v>351.20975069443369</v>
      </c>
      <c r="D4687" s="1" t="s">
        <v>0</v>
      </c>
      <c r="E4687" s="1" t="s">
        <v>1</v>
      </c>
    </row>
    <row r="4688" spans="1:5" x14ac:dyDescent="0.3">
      <c r="A4688">
        <v>899901</v>
      </c>
      <c r="B4688" s="2">
        <v>45740</v>
      </c>
      <c r="C4688">
        <v>350.97807159406221</v>
      </c>
      <c r="D4688" s="1" t="s">
        <v>0</v>
      </c>
      <c r="E4688" s="1" t="s">
        <v>1</v>
      </c>
    </row>
    <row r="4689" spans="1:5" x14ac:dyDescent="0.3">
      <c r="A4689">
        <v>899901</v>
      </c>
      <c r="B4689" s="2">
        <v>45741</v>
      </c>
      <c r="C4689">
        <v>351.95451663976053</v>
      </c>
      <c r="D4689" s="1" t="s">
        <v>0</v>
      </c>
      <c r="E4689" s="1" t="s">
        <v>1</v>
      </c>
    </row>
    <row r="4690" spans="1:5" x14ac:dyDescent="0.3">
      <c r="A4690">
        <v>899901</v>
      </c>
      <c r="B4690" s="2">
        <v>45742</v>
      </c>
      <c r="C4690">
        <v>350.78863507055729</v>
      </c>
      <c r="D4690" s="1" t="s">
        <v>0</v>
      </c>
      <c r="E4690" s="1" t="s">
        <v>1</v>
      </c>
    </row>
    <row r="4691" spans="1:5" x14ac:dyDescent="0.3">
      <c r="A4691">
        <v>899901</v>
      </c>
      <c r="B4691" s="2">
        <v>45743</v>
      </c>
      <c r="C4691">
        <v>350.05959523733492</v>
      </c>
      <c r="D4691" s="1" t="s">
        <v>0</v>
      </c>
      <c r="E4691" s="1" t="s">
        <v>1</v>
      </c>
    </row>
    <row r="4692" spans="1:5" x14ac:dyDescent="0.3">
      <c r="A4692">
        <v>899901</v>
      </c>
      <c r="B4692" s="2">
        <v>45744</v>
      </c>
      <c r="C4692">
        <v>347.11237252201551</v>
      </c>
      <c r="D4692" s="1" t="s">
        <v>0</v>
      </c>
      <c r="E4692" s="1" t="s">
        <v>1</v>
      </c>
    </row>
    <row r="4693" spans="1:5" x14ac:dyDescent="0.3">
      <c r="A4693">
        <v>899901</v>
      </c>
      <c r="B4693" s="2">
        <v>45747</v>
      </c>
      <c r="C4693">
        <v>340.83260540627288</v>
      </c>
      <c r="D4693" s="1" t="s">
        <v>0</v>
      </c>
      <c r="E4693" s="1" t="s">
        <v>1</v>
      </c>
    </row>
    <row r="4694" spans="1:5" x14ac:dyDescent="0.3">
      <c r="A4694">
        <v>899901</v>
      </c>
      <c r="B4694" s="2">
        <v>45748</v>
      </c>
      <c r="C4694">
        <v>344.10194824693855</v>
      </c>
      <c r="D4694" s="1" t="s">
        <v>0</v>
      </c>
      <c r="E4694" s="1" t="s">
        <v>1</v>
      </c>
    </row>
    <row r="4695" spans="1:5" x14ac:dyDescent="0.3">
      <c r="A4695">
        <v>899901</v>
      </c>
      <c r="B4695" s="2">
        <v>45749</v>
      </c>
      <c r="C4695">
        <v>344.2733531747657</v>
      </c>
      <c r="D4695" s="1" t="s">
        <v>0</v>
      </c>
      <c r="E4695" s="1" t="s">
        <v>1</v>
      </c>
    </row>
    <row r="4696" spans="1:5" x14ac:dyDescent="0.3">
      <c r="A4696">
        <v>899901</v>
      </c>
      <c r="B4696" s="2">
        <v>45750</v>
      </c>
      <c r="C4696">
        <v>341.99313896787885</v>
      </c>
      <c r="D4696" s="1" t="s">
        <v>0</v>
      </c>
      <c r="E4696" s="1" t="s">
        <v>1</v>
      </c>
    </row>
    <row r="4697" spans="1:5" x14ac:dyDescent="0.3">
      <c r="A4697">
        <v>899901</v>
      </c>
      <c r="B4697" s="2">
        <v>45751</v>
      </c>
      <c r="C4697">
        <v>327.37814592378055</v>
      </c>
      <c r="D4697" s="1" t="s">
        <v>0</v>
      </c>
      <c r="E4697" s="1" t="s">
        <v>1</v>
      </c>
    </row>
    <row r="4698" spans="1:5" x14ac:dyDescent="0.3">
      <c r="A4698">
        <v>899901</v>
      </c>
      <c r="B4698" s="2">
        <v>45754</v>
      </c>
      <c r="C4698">
        <v>306.87054103052498</v>
      </c>
      <c r="D4698" s="1" t="s">
        <v>0</v>
      </c>
      <c r="E4698" s="1" t="s">
        <v>1</v>
      </c>
    </row>
    <row r="4699" spans="1:5" x14ac:dyDescent="0.3">
      <c r="A4699">
        <v>899901</v>
      </c>
      <c r="B4699" s="2">
        <v>45755</v>
      </c>
      <c r="C4699">
        <v>312.82155305950857</v>
      </c>
      <c r="D4699" s="1" t="s">
        <v>0</v>
      </c>
      <c r="E4699" s="1" t="s">
        <v>1</v>
      </c>
    </row>
    <row r="4700" spans="1:5" x14ac:dyDescent="0.3">
      <c r="A4700">
        <v>990300</v>
      </c>
      <c r="B4700" s="2">
        <v>45026</v>
      </c>
      <c r="C4700">
        <v>2084.7914057369344</v>
      </c>
      <c r="D4700" s="1" t="s">
        <v>0</v>
      </c>
      <c r="E4700" s="1" t="s">
        <v>1</v>
      </c>
    </row>
    <row r="4701" spans="1:5" x14ac:dyDescent="0.3">
      <c r="A4701">
        <v>990300</v>
      </c>
      <c r="B4701" s="2">
        <v>45027</v>
      </c>
      <c r="C4701">
        <v>2109.4011549378511</v>
      </c>
      <c r="D4701" s="1" t="s">
        <v>0</v>
      </c>
      <c r="E4701" s="1" t="s">
        <v>1</v>
      </c>
    </row>
    <row r="4702" spans="1:5" x14ac:dyDescent="0.3">
      <c r="A4702">
        <v>990300</v>
      </c>
      <c r="B4702" s="2">
        <v>45028</v>
      </c>
      <c r="C4702">
        <v>2125.4651488702489</v>
      </c>
      <c r="D4702" s="1" t="s">
        <v>0</v>
      </c>
      <c r="E4702" s="1" t="s">
        <v>1</v>
      </c>
    </row>
    <row r="4703" spans="1:5" x14ac:dyDescent="0.3">
      <c r="A4703">
        <v>990300</v>
      </c>
      <c r="B4703" s="2">
        <v>45029</v>
      </c>
      <c r="C4703">
        <v>2144.7667769708692</v>
      </c>
      <c r="D4703" s="1" t="s">
        <v>0</v>
      </c>
      <c r="E4703" s="1" t="s">
        <v>1</v>
      </c>
    </row>
    <row r="4704" spans="1:5" x14ac:dyDescent="0.3">
      <c r="A4704">
        <v>990300</v>
      </c>
      <c r="B4704" s="2">
        <v>45030</v>
      </c>
      <c r="C4704">
        <v>2145.7159242188191</v>
      </c>
      <c r="D4704" s="1" t="s">
        <v>0</v>
      </c>
      <c r="E4704" s="1" t="s">
        <v>1</v>
      </c>
    </row>
    <row r="4705" spans="1:5" x14ac:dyDescent="0.3">
      <c r="A4705">
        <v>990300</v>
      </c>
      <c r="B4705" s="2">
        <v>45033</v>
      </c>
      <c r="C4705">
        <v>2132.8391661020032</v>
      </c>
      <c r="D4705" s="1" t="s">
        <v>0</v>
      </c>
      <c r="E4705" s="1" t="s">
        <v>1</v>
      </c>
    </row>
    <row r="4706" spans="1:5" x14ac:dyDescent="0.3">
      <c r="A4706">
        <v>990300</v>
      </c>
      <c r="B4706" s="2">
        <v>45034</v>
      </c>
      <c r="C4706">
        <v>2149.6726887136433</v>
      </c>
      <c r="D4706" s="1" t="s">
        <v>0</v>
      </c>
      <c r="E4706" s="1" t="s">
        <v>1</v>
      </c>
    </row>
    <row r="4707" spans="1:5" x14ac:dyDescent="0.3">
      <c r="A4707">
        <v>990300</v>
      </c>
      <c r="B4707" s="2">
        <v>45035</v>
      </c>
      <c r="C4707">
        <v>2144.9749544991691</v>
      </c>
      <c r="D4707" s="1" t="s">
        <v>0</v>
      </c>
      <c r="E4707" s="1" t="s">
        <v>1</v>
      </c>
    </row>
    <row r="4708" spans="1:5" x14ac:dyDescent="0.3">
      <c r="A4708">
        <v>990300</v>
      </c>
      <c r="B4708" s="2">
        <v>45036</v>
      </c>
      <c r="C4708">
        <v>2147.8208434473759</v>
      </c>
      <c r="D4708" s="1" t="s">
        <v>0</v>
      </c>
      <c r="E4708" s="1" t="s">
        <v>1</v>
      </c>
    </row>
    <row r="4709" spans="1:5" x14ac:dyDescent="0.3">
      <c r="A4709">
        <v>990300</v>
      </c>
      <c r="B4709" s="2">
        <v>45037</v>
      </c>
      <c r="C4709">
        <v>2146.2567475158544</v>
      </c>
      <c r="D4709" s="1" t="s">
        <v>0</v>
      </c>
      <c r="E4709" s="1" t="s">
        <v>1</v>
      </c>
    </row>
    <row r="4710" spans="1:5" x14ac:dyDescent="0.3">
      <c r="A4710">
        <v>990300</v>
      </c>
      <c r="B4710" s="2">
        <v>45040</v>
      </c>
      <c r="C4710">
        <v>2153.4333561065796</v>
      </c>
      <c r="D4710" s="1" t="s">
        <v>0</v>
      </c>
      <c r="E4710" s="1" t="s">
        <v>1</v>
      </c>
    </row>
    <row r="4711" spans="1:5" x14ac:dyDescent="0.3">
      <c r="A4711">
        <v>990300</v>
      </c>
      <c r="B4711" s="2">
        <v>45041</v>
      </c>
      <c r="C4711">
        <v>2142.0224107853232</v>
      </c>
      <c r="D4711" s="1" t="s">
        <v>0</v>
      </c>
      <c r="E4711" s="1" t="s">
        <v>1</v>
      </c>
    </row>
    <row r="4712" spans="1:5" x14ac:dyDescent="0.3">
      <c r="A4712">
        <v>990300</v>
      </c>
      <c r="B4712" s="2">
        <v>45042</v>
      </c>
      <c r="C4712">
        <v>2135.7594150087666</v>
      </c>
      <c r="D4712" s="1" t="s">
        <v>0</v>
      </c>
      <c r="E4712" s="1" t="s">
        <v>1</v>
      </c>
    </row>
    <row r="4713" spans="1:5" x14ac:dyDescent="0.3">
      <c r="A4713">
        <v>990300</v>
      </c>
      <c r="B4713" s="2">
        <v>45043</v>
      </c>
      <c r="C4713">
        <v>2133.3751217608697</v>
      </c>
      <c r="D4713" s="1" t="s">
        <v>0</v>
      </c>
      <c r="E4713" s="1" t="s">
        <v>1</v>
      </c>
    </row>
    <row r="4714" spans="1:5" x14ac:dyDescent="0.3">
      <c r="A4714">
        <v>990300</v>
      </c>
      <c r="B4714" s="2">
        <v>45044</v>
      </c>
      <c r="C4714">
        <v>2143.845986175319</v>
      </c>
      <c r="D4714" s="1" t="s">
        <v>0</v>
      </c>
      <c r="E4714" s="1" t="s">
        <v>1</v>
      </c>
    </row>
    <row r="4715" spans="1:5" x14ac:dyDescent="0.3">
      <c r="A4715">
        <v>990300</v>
      </c>
      <c r="B4715" s="2">
        <v>45047</v>
      </c>
      <c r="C4715">
        <v>2139.1944959631405</v>
      </c>
      <c r="D4715" s="1" t="s">
        <v>0</v>
      </c>
      <c r="E4715" s="1" t="s">
        <v>1</v>
      </c>
    </row>
    <row r="4716" spans="1:5" x14ac:dyDescent="0.3">
      <c r="A4716">
        <v>990300</v>
      </c>
      <c r="B4716" s="2">
        <v>45048</v>
      </c>
      <c r="C4716">
        <v>2123.0088230872466</v>
      </c>
      <c r="D4716" s="1" t="s">
        <v>0</v>
      </c>
      <c r="E4716" s="1" t="s">
        <v>1</v>
      </c>
    </row>
    <row r="4717" spans="1:5" x14ac:dyDescent="0.3">
      <c r="A4717">
        <v>990300</v>
      </c>
      <c r="B4717" s="2">
        <v>45049</v>
      </c>
      <c r="C4717">
        <v>2139.599374565752</v>
      </c>
      <c r="D4717" s="1" t="s">
        <v>0</v>
      </c>
      <c r="E4717" s="1" t="s">
        <v>1</v>
      </c>
    </row>
    <row r="4718" spans="1:5" x14ac:dyDescent="0.3">
      <c r="A4718">
        <v>990300</v>
      </c>
      <c r="B4718" s="2">
        <v>45050</v>
      </c>
      <c r="C4718">
        <v>2130.5769329751547</v>
      </c>
      <c r="D4718" s="1" t="s">
        <v>0</v>
      </c>
      <c r="E4718" s="1" t="s">
        <v>1</v>
      </c>
    </row>
    <row r="4719" spans="1:5" x14ac:dyDescent="0.3">
      <c r="A4719">
        <v>990300</v>
      </c>
      <c r="B4719" s="2">
        <v>45051</v>
      </c>
      <c r="C4719">
        <v>2144.6316942942431</v>
      </c>
      <c r="D4719" s="1" t="s">
        <v>0</v>
      </c>
      <c r="E4719" s="1" t="s">
        <v>1</v>
      </c>
    </row>
    <row r="4720" spans="1:5" x14ac:dyDescent="0.3">
      <c r="A4720">
        <v>990300</v>
      </c>
      <c r="B4720" s="2">
        <v>45054</v>
      </c>
      <c r="C4720">
        <v>2152.2230573274524</v>
      </c>
      <c r="D4720" s="1" t="s">
        <v>0</v>
      </c>
      <c r="E4720" s="1" t="s">
        <v>1</v>
      </c>
    </row>
    <row r="4721" spans="1:5" x14ac:dyDescent="0.3">
      <c r="A4721">
        <v>990300</v>
      </c>
      <c r="B4721" s="2">
        <v>45055</v>
      </c>
      <c r="C4721">
        <v>2143.3959172352243</v>
      </c>
      <c r="D4721" s="1" t="s">
        <v>0</v>
      </c>
      <c r="E4721" s="1" t="s">
        <v>1</v>
      </c>
    </row>
    <row r="4722" spans="1:5" x14ac:dyDescent="0.3">
      <c r="A4722">
        <v>990300</v>
      </c>
      <c r="B4722" s="2">
        <v>45056</v>
      </c>
      <c r="C4722">
        <v>2139.4192151052293</v>
      </c>
      <c r="D4722" s="1" t="s">
        <v>0</v>
      </c>
      <c r="E4722" s="1" t="s">
        <v>1</v>
      </c>
    </row>
    <row r="4723" spans="1:5" x14ac:dyDescent="0.3">
      <c r="A4723">
        <v>990300</v>
      </c>
      <c r="B4723" s="2">
        <v>45057</v>
      </c>
      <c r="C4723">
        <v>2130.1901800798614</v>
      </c>
      <c r="D4723" s="1" t="s">
        <v>0</v>
      </c>
      <c r="E4723" s="1" t="s">
        <v>1</v>
      </c>
    </row>
    <row r="4724" spans="1:5" x14ac:dyDescent="0.3">
      <c r="A4724">
        <v>990300</v>
      </c>
      <c r="B4724" s="2">
        <v>45058</v>
      </c>
      <c r="C4724">
        <v>2126.2609330473565</v>
      </c>
      <c r="D4724" s="1" t="s">
        <v>0</v>
      </c>
      <c r="E4724" s="1" t="s">
        <v>1</v>
      </c>
    </row>
    <row r="4725" spans="1:5" x14ac:dyDescent="0.3">
      <c r="A4725">
        <v>990300</v>
      </c>
      <c r="B4725" s="2">
        <v>45061</v>
      </c>
      <c r="C4725">
        <v>2133.529604741404</v>
      </c>
      <c r="D4725" s="1" t="s">
        <v>0</v>
      </c>
      <c r="E4725" s="1" t="s">
        <v>1</v>
      </c>
    </row>
    <row r="4726" spans="1:5" x14ac:dyDescent="0.3">
      <c r="A4726">
        <v>990300</v>
      </c>
      <c r="B4726" s="2">
        <v>45062</v>
      </c>
      <c r="C4726">
        <v>2126.8808848370622</v>
      </c>
      <c r="D4726" s="1" t="s">
        <v>0</v>
      </c>
      <c r="E4726" s="1" t="s">
        <v>1</v>
      </c>
    </row>
    <row r="4727" spans="1:5" x14ac:dyDescent="0.3">
      <c r="A4727">
        <v>990300</v>
      </c>
      <c r="B4727" s="2">
        <v>45063</v>
      </c>
      <c r="C4727">
        <v>2115.110446093131</v>
      </c>
      <c r="D4727" s="1" t="s">
        <v>0</v>
      </c>
      <c r="E4727" s="1" t="s">
        <v>1</v>
      </c>
    </row>
    <row r="4728" spans="1:5" x14ac:dyDescent="0.3">
      <c r="A4728">
        <v>990300</v>
      </c>
      <c r="B4728" s="2">
        <v>45064</v>
      </c>
      <c r="C4728">
        <v>2116.2838224557895</v>
      </c>
      <c r="D4728" s="1" t="s">
        <v>0</v>
      </c>
      <c r="E4728" s="1" t="s">
        <v>1</v>
      </c>
    </row>
    <row r="4729" spans="1:5" x14ac:dyDescent="0.3">
      <c r="A4729">
        <v>990300</v>
      </c>
      <c r="B4729" s="2">
        <v>45065</v>
      </c>
      <c r="C4729">
        <v>2131.5896807362292</v>
      </c>
      <c r="D4729" s="1" t="s">
        <v>0</v>
      </c>
      <c r="E4729" s="1" t="s">
        <v>1</v>
      </c>
    </row>
    <row r="4730" spans="1:5" x14ac:dyDescent="0.3">
      <c r="A4730">
        <v>990300</v>
      </c>
      <c r="B4730" s="2">
        <v>45068</v>
      </c>
      <c r="C4730">
        <v>2135.6370728463544</v>
      </c>
      <c r="D4730" s="1" t="s">
        <v>0</v>
      </c>
      <c r="E4730" s="1" t="s">
        <v>1</v>
      </c>
    </row>
    <row r="4731" spans="1:5" x14ac:dyDescent="0.3">
      <c r="A4731">
        <v>990300</v>
      </c>
      <c r="B4731" s="2">
        <v>45069</v>
      </c>
      <c r="C4731">
        <v>2119.6060240395923</v>
      </c>
      <c r="D4731" s="1" t="s">
        <v>0</v>
      </c>
      <c r="E4731" s="1" t="s">
        <v>1</v>
      </c>
    </row>
    <row r="4732" spans="1:5" x14ac:dyDescent="0.3">
      <c r="A4732">
        <v>990300</v>
      </c>
      <c r="B4732" s="2">
        <v>45070</v>
      </c>
      <c r="C4732">
        <v>2085.7318897731052</v>
      </c>
      <c r="D4732" s="1" t="s">
        <v>0</v>
      </c>
      <c r="E4732" s="1" t="s">
        <v>1</v>
      </c>
    </row>
    <row r="4733" spans="1:5" x14ac:dyDescent="0.3">
      <c r="A4733">
        <v>990300</v>
      </c>
      <c r="B4733" s="2">
        <v>45071</v>
      </c>
      <c r="C4733">
        <v>2069.4108166452306</v>
      </c>
      <c r="D4733" s="1" t="s">
        <v>0</v>
      </c>
      <c r="E4733" s="1" t="s">
        <v>1</v>
      </c>
    </row>
    <row r="4734" spans="1:5" x14ac:dyDescent="0.3">
      <c r="A4734">
        <v>990300</v>
      </c>
      <c r="B4734" s="2">
        <v>45072</v>
      </c>
      <c r="C4734">
        <v>2080.9141517409812</v>
      </c>
      <c r="D4734" s="1" t="s">
        <v>0</v>
      </c>
      <c r="E4734" s="1" t="s">
        <v>1</v>
      </c>
    </row>
    <row r="4735" spans="1:5" x14ac:dyDescent="0.3">
      <c r="A4735">
        <v>990300</v>
      </c>
      <c r="B4735" s="2">
        <v>45075</v>
      </c>
      <c r="C4735">
        <v>2086.0186810547093</v>
      </c>
      <c r="D4735" s="1" t="s">
        <v>0</v>
      </c>
      <c r="E4735" s="1" t="s">
        <v>1</v>
      </c>
    </row>
    <row r="4736" spans="1:5" x14ac:dyDescent="0.3">
      <c r="A4736">
        <v>990300</v>
      </c>
      <c r="B4736" s="2">
        <v>45076</v>
      </c>
      <c r="C4736">
        <v>2075.8522627551083</v>
      </c>
      <c r="D4736" s="1" t="s">
        <v>0</v>
      </c>
      <c r="E4736" s="1" t="s">
        <v>1</v>
      </c>
    </row>
    <row r="4737" spans="1:5" x14ac:dyDescent="0.3">
      <c r="A4737">
        <v>990300</v>
      </c>
      <c r="B4737" s="2">
        <v>45077</v>
      </c>
      <c r="C4737">
        <v>2041.8072133929966</v>
      </c>
      <c r="D4737" s="1" t="s">
        <v>0</v>
      </c>
      <c r="E4737" s="1" t="s">
        <v>1</v>
      </c>
    </row>
    <row r="4738" spans="1:5" x14ac:dyDescent="0.3">
      <c r="A4738">
        <v>990300</v>
      </c>
      <c r="B4738" s="2">
        <v>45078</v>
      </c>
      <c r="C4738">
        <v>2070.0584449794687</v>
      </c>
      <c r="D4738" s="1" t="s">
        <v>0</v>
      </c>
      <c r="E4738" s="1" t="s">
        <v>1</v>
      </c>
    </row>
    <row r="4739" spans="1:5" x14ac:dyDescent="0.3">
      <c r="A4739">
        <v>990300</v>
      </c>
      <c r="B4739" s="2">
        <v>45079</v>
      </c>
      <c r="C4739">
        <v>2097.6864372727496</v>
      </c>
      <c r="D4739" s="1" t="s">
        <v>0</v>
      </c>
      <c r="E4739" s="1" t="s">
        <v>1</v>
      </c>
    </row>
    <row r="4740" spans="1:5" x14ac:dyDescent="0.3">
      <c r="A4740">
        <v>990300</v>
      </c>
      <c r="B4740" s="2">
        <v>45082</v>
      </c>
      <c r="C4740">
        <v>2100.5436648625673</v>
      </c>
      <c r="D4740" s="1" t="s">
        <v>0</v>
      </c>
      <c r="E4740" s="1" t="s">
        <v>1</v>
      </c>
    </row>
    <row r="4741" spans="1:5" x14ac:dyDescent="0.3">
      <c r="A4741">
        <v>990300</v>
      </c>
      <c r="B4741" s="2">
        <v>45083</v>
      </c>
      <c r="C4741">
        <v>2105.7175642790048</v>
      </c>
      <c r="D4741" s="1" t="s">
        <v>0</v>
      </c>
      <c r="E4741" s="1" t="s">
        <v>1</v>
      </c>
    </row>
    <row r="4742" spans="1:5" x14ac:dyDescent="0.3">
      <c r="A4742">
        <v>990300</v>
      </c>
      <c r="B4742" s="2">
        <v>45084</v>
      </c>
      <c r="C4742">
        <v>2098.0717050502089</v>
      </c>
      <c r="D4742" s="1" t="s">
        <v>0</v>
      </c>
      <c r="E4742" s="1" t="s">
        <v>1</v>
      </c>
    </row>
    <row r="4743" spans="1:5" x14ac:dyDescent="0.3">
      <c r="A4743">
        <v>990300</v>
      </c>
      <c r="B4743" s="2">
        <v>45085</v>
      </c>
      <c r="C4743">
        <v>2106.9287731951963</v>
      </c>
      <c r="D4743" s="1" t="s">
        <v>0</v>
      </c>
      <c r="E4743" s="1" t="s">
        <v>1</v>
      </c>
    </row>
    <row r="4744" spans="1:5" x14ac:dyDescent="0.3">
      <c r="A4744">
        <v>990300</v>
      </c>
      <c r="B4744" s="2">
        <v>45086</v>
      </c>
      <c r="C4744">
        <v>2110.4545497434815</v>
      </c>
      <c r="D4744" s="1" t="s">
        <v>0</v>
      </c>
      <c r="E4744" s="1" t="s">
        <v>1</v>
      </c>
    </row>
    <row r="4745" spans="1:5" x14ac:dyDescent="0.3">
      <c r="A4745">
        <v>990300</v>
      </c>
      <c r="B4745" s="2">
        <v>45089</v>
      </c>
      <c r="C4745">
        <v>2113.968957043634</v>
      </c>
      <c r="D4745" s="1" t="s">
        <v>0</v>
      </c>
      <c r="E4745" s="1" t="s">
        <v>1</v>
      </c>
    </row>
    <row r="4746" spans="1:5" x14ac:dyDescent="0.3">
      <c r="A4746">
        <v>990300</v>
      </c>
      <c r="B4746" s="2">
        <v>45090</v>
      </c>
      <c r="C4746">
        <v>2136.3990372650846</v>
      </c>
      <c r="D4746" s="1" t="s">
        <v>0</v>
      </c>
      <c r="E4746" s="1" t="s">
        <v>1</v>
      </c>
    </row>
    <row r="4747" spans="1:5" x14ac:dyDescent="0.3">
      <c r="A4747">
        <v>990300</v>
      </c>
      <c r="B4747" s="2">
        <v>45091</v>
      </c>
      <c r="C4747">
        <v>2157.567276887205</v>
      </c>
      <c r="D4747" s="1" t="s">
        <v>0</v>
      </c>
      <c r="E4747" s="1" t="s">
        <v>1</v>
      </c>
    </row>
    <row r="4748" spans="1:5" x14ac:dyDescent="0.3">
      <c r="A4748">
        <v>990300</v>
      </c>
      <c r="B4748" s="2">
        <v>45092</v>
      </c>
      <c r="C4748">
        <v>2161.4949932889322</v>
      </c>
      <c r="D4748" s="1" t="s">
        <v>0</v>
      </c>
      <c r="E4748" s="1" t="s">
        <v>1</v>
      </c>
    </row>
    <row r="4749" spans="1:5" x14ac:dyDescent="0.3">
      <c r="A4749">
        <v>990300</v>
      </c>
      <c r="B4749" s="2">
        <v>45093</v>
      </c>
      <c r="C4749">
        <v>2170.8374166492231</v>
      </c>
      <c r="D4749" s="1" t="s">
        <v>0</v>
      </c>
      <c r="E4749" s="1" t="s">
        <v>1</v>
      </c>
    </row>
    <row r="4750" spans="1:5" x14ac:dyDescent="0.3">
      <c r="A4750">
        <v>990300</v>
      </c>
      <c r="B4750" s="2">
        <v>45096</v>
      </c>
      <c r="C4750">
        <v>2152.7122198951179</v>
      </c>
      <c r="D4750" s="1" t="s">
        <v>0</v>
      </c>
      <c r="E4750" s="1" t="s">
        <v>1</v>
      </c>
    </row>
    <row r="4751" spans="1:5" x14ac:dyDescent="0.3">
      <c r="A4751">
        <v>990300</v>
      </c>
      <c r="B4751" s="2">
        <v>45097</v>
      </c>
      <c r="C4751">
        <v>2140.8087970164929</v>
      </c>
      <c r="D4751" s="1" t="s">
        <v>0</v>
      </c>
      <c r="E4751" s="1" t="s">
        <v>1</v>
      </c>
    </row>
    <row r="4752" spans="1:5" x14ac:dyDescent="0.3">
      <c r="A4752">
        <v>990300</v>
      </c>
      <c r="B4752" s="2">
        <v>45098</v>
      </c>
      <c r="C4752">
        <v>2138.780411299821</v>
      </c>
      <c r="D4752" s="1" t="s">
        <v>0</v>
      </c>
      <c r="E4752" s="1" t="s">
        <v>1</v>
      </c>
    </row>
    <row r="4753" spans="1:5" x14ac:dyDescent="0.3">
      <c r="A4753">
        <v>990300</v>
      </c>
      <c r="B4753" s="2">
        <v>45099</v>
      </c>
      <c r="C4753">
        <v>2127.4276049456889</v>
      </c>
      <c r="D4753" s="1" t="s">
        <v>0</v>
      </c>
      <c r="E4753" s="1" t="s">
        <v>1</v>
      </c>
    </row>
    <row r="4754" spans="1:5" x14ac:dyDescent="0.3">
      <c r="A4754">
        <v>990300</v>
      </c>
      <c r="B4754" s="2">
        <v>45100</v>
      </c>
      <c r="C4754">
        <v>2097.6745684380367</v>
      </c>
      <c r="D4754" s="1" t="s">
        <v>0</v>
      </c>
      <c r="E4754" s="1" t="s">
        <v>1</v>
      </c>
    </row>
    <row r="4755" spans="1:5" x14ac:dyDescent="0.3">
      <c r="A4755">
        <v>990300</v>
      </c>
      <c r="B4755" s="2">
        <v>45103</v>
      </c>
      <c r="C4755">
        <v>2098.3057421932276</v>
      </c>
      <c r="D4755" s="1" t="s">
        <v>0</v>
      </c>
      <c r="E4755" s="1" t="s">
        <v>1</v>
      </c>
    </row>
    <row r="4756" spans="1:5" x14ac:dyDescent="0.3">
      <c r="A4756">
        <v>990300</v>
      </c>
      <c r="B4756" s="2">
        <v>45104</v>
      </c>
      <c r="C4756">
        <v>2103.7495562682734</v>
      </c>
      <c r="D4756" s="1" t="s">
        <v>0</v>
      </c>
      <c r="E4756" s="1" t="s">
        <v>1</v>
      </c>
    </row>
    <row r="4757" spans="1:5" x14ac:dyDescent="0.3">
      <c r="A4757">
        <v>990300</v>
      </c>
      <c r="B4757" s="2">
        <v>45105</v>
      </c>
      <c r="C4757">
        <v>2113.766750905761</v>
      </c>
      <c r="D4757" s="1" t="s">
        <v>0</v>
      </c>
      <c r="E4757" s="1" t="s">
        <v>1</v>
      </c>
    </row>
    <row r="4758" spans="1:5" x14ac:dyDescent="0.3">
      <c r="A4758">
        <v>990300</v>
      </c>
      <c r="B4758" s="2">
        <v>45106</v>
      </c>
      <c r="C4758">
        <v>2113.5914871409404</v>
      </c>
      <c r="D4758" s="1" t="s">
        <v>0</v>
      </c>
      <c r="E4758" s="1" t="s">
        <v>1</v>
      </c>
    </row>
    <row r="4759" spans="1:5" x14ac:dyDescent="0.3">
      <c r="A4759">
        <v>990300</v>
      </c>
      <c r="B4759" s="2">
        <v>45107</v>
      </c>
      <c r="C4759">
        <v>2131.7248564519527</v>
      </c>
      <c r="D4759" s="1" t="s">
        <v>0</v>
      </c>
      <c r="E4759" s="1" t="s">
        <v>1</v>
      </c>
    </row>
    <row r="4760" spans="1:5" x14ac:dyDescent="0.3">
      <c r="A4760">
        <v>990300</v>
      </c>
      <c r="B4760" s="2">
        <v>45110</v>
      </c>
      <c r="C4760">
        <v>2138.0294828153424</v>
      </c>
      <c r="D4760" s="1" t="s">
        <v>0</v>
      </c>
      <c r="E4760" s="1" t="s">
        <v>1</v>
      </c>
    </row>
    <row r="4761" spans="1:5" x14ac:dyDescent="0.3">
      <c r="A4761">
        <v>990300</v>
      </c>
      <c r="B4761" s="2">
        <v>45111</v>
      </c>
      <c r="C4761">
        <v>2136.2008254453826</v>
      </c>
      <c r="D4761" s="1" t="s">
        <v>0</v>
      </c>
      <c r="E4761" s="1" t="s">
        <v>1</v>
      </c>
    </row>
    <row r="4762" spans="1:5" x14ac:dyDescent="0.3">
      <c r="A4762">
        <v>990300</v>
      </c>
      <c r="B4762" s="2">
        <v>45112</v>
      </c>
      <c r="C4762">
        <v>2120.8829514524614</v>
      </c>
      <c r="D4762" s="1" t="s">
        <v>0</v>
      </c>
      <c r="E4762" s="1" t="s">
        <v>1</v>
      </c>
    </row>
    <row r="4763" spans="1:5" x14ac:dyDescent="0.3">
      <c r="A4763">
        <v>990300</v>
      </c>
      <c r="B4763" s="2">
        <v>45113</v>
      </c>
      <c r="C4763">
        <v>2076.8661961914313</v>
      </c>
      <c r="D4763" s="1" t="s">
        <v>0</v>
      </c>
      <c r="E4763" s="1" t="s">
        <v>1</v>
      </c>
    </row>
    <row r="4764" spans="1:5" x14ac:dyDescent="0.3">
      <c r="A4764">
        <v>990300</v>
      </c>
      <c r="B4764" s="2">
        <v>45114</v>
      </c>
      <c r="C4764">
        <v>2087.7161567710182</v>
      </c>
      <c r="D4764" s="1" t="s">
        <v>0</v>
      </c>
      <c r="E4764" s="1" t="s">
        <v>1</v>
      </c>
    </row>
    <row r="4765" spans="1:5" x14ac:dyDescent="0.3">
      <c r="A4765">
        <v>990300</v>
      </c>
      <c r="B4765" s="2">
        <v>45117</v>
      </c>
      <c r="C4765">
        <v>2090.6279521070478</v>
      </c>
      <c r="D4765" s="1" t="s">
        <v>0</v>
      </c>
      <c r="E4765" s="1" t="s">
        <v>1</v>
      </c>
    </row>
    <row r="4766" spans="1:5" x14ac:dyDescent="0.3">
      <c r="A4766">
        <v>990300</v>
      </c>
      <c r="B4766" s="2">
        <v>45118</v>
      </c>
      <c r="C4766">
        <v>2107.5841453531293</v>
      </c>
      <c r="D4766" s="1" t="s">
        <v>0</v>
      </c>
      <c r="E4766" s="1" t="s">
        <v>1</v>
      </c>
    </row>
    <row r="4767" spans="1:5" x14ac:dyDescent="0.3">
      <c r="A4767">
        <v>990300</v>
      </c>
      <c r="B4767" s="2">
        <v>45119</v>
      </c>
      <c r="C4767">
        <v>2153.5175509268215</v>
      </c>
      <c r="D4767" s="1" t="s">
        <v>0</v>
      </c>
      <c r="E4767" s="1" t="s">
        <v>1</v>
      </c>
    </row>
    <row r="4768" spans="1:5" x14ac:dyDescent="0.3">
      <c r="A4768">
        <v>990300</v>
      </c>
      <c r="B4768" s="2">
        <v>45120</v>
      </c>
      <c r="C4768">
        <v>2185.3079712040676</v>
      </c>
      <c r="D4768" s="1" t="s">
        <v>0</v>
      </c>
      <c r="E4768" s="1" t="s">
        <v>1</v>
      </c>
    </row>
    <row r="4769" spans="1:5" x14ac:dyDescent="0.3">
      <c r="A4769">
        <v>990300</v>
      </c>
      <c r="B4769" s="2">
        <v>45121</v>
      </c>
      <c r="C4769">
        <v>2188.9943403465004</v>
      </c>
      <c r="D4769" s="1" t="s">
        <v>0</v>
      </c>
      <c r="E4769" s="1" t="s">
        <v>1</v>
      </c>
    </row>
    <row r="4770" spans="1:5" x14ac:dyDescent="0.3">
      <c r="A4770">
        <v>990300</v>
      </c>
      <c r="B4770" s="2">
        <v>45124</v>
      </c>
      <c r="C4770">
        <v>2175.2962669687076</v>
      </c>
      <c r="D4770" s="1" t="s">
        <v>0</v>
      </c>
      <c r="E4770" s="1" t="s">
        <v>1</v>
      </c>
    </row>
    <row r="4771" spans="1:5" x14ac:dyDescent="0.3">
      <c r="A4771">
        <v>990300</v>
      </c>
      <c r="B4771" s="2">
        <v>45125</v>
      </c>
      <c r="C4771">
        <v>2188.4374149722175</v>
      </c>
      <c r="D4771" s="1" t="s">
        <v>0</v>
      </c>
      <c r="E4771" s="1" t="s">
        <v>1</v>
      </c>
    </row>
    <row r="4772" spans="1:5" x14ac:dyDescent="0.3">
      <c r="A4772">
        <v>990300</v>
      </c>
      <c r="B4772" s="2">
        <v>45126</v>
      </c>
      <c r="C4772">
        <v>2187.3464734482727</v>
      </c>
      <c r="D4772" s="1" t="s">
        <v>0</v>
      </c>
      <c r="E4772" s="1" t="s">
        <v>1</v>
      </c>
    </row>
    <row r="4773" spans="1:5" x14ac:dyDescent="0.3">
      <c r="A4773">
        <v>990300</v>
      </c>
      <c r="B4773" s="2">
        <v>45127</v>
      </c>
      <c r="C4773">
        <v>2181.9265747005775</v>
      </c>
      <c r="D4773" s="1" t="s">
        <v>0</v>
      </c>
      <c r="E4773" s="1" t="s">
        <v>1</v>
      </c>
    </row>
    <row r="4774" spans="1:5" x14ac:dyDescent="0.3">
      <c r="A4774">
        <v>990300</v>
      </c>
      <c r="B4774" s="2">
        <v>45128</v>
      </c>
      <c r="C4774">
        <v>2176.581398519445</v>
      </c>
      <c r="D4774" s="1" t="s">
        <v>0</v>
      </c>
      <c r="E4774" s="1" t="s">
        <v>1</v>
      </c>
    </row>
    <row r="4775" spans="1:5" x14ac:dyDescent="0.3">
      <c r="A4775">
        <v>990300</v>
      </c>
      <c r="B4775" s="2">
        <v>45131</v>
      </c>
      <c r="C4775">
        <v>2177.9193054888601</v>
      </c>
      <c r="D4775" s="1" t="s">
        <v>0</v>
      </c>
      <c r="E4775" s="1" t="s">
        <v>1</v>
      </c>
    </row>
    <row r="4776" spans="1:5" x14ac:dyDescent="0.3">
      <c r="A4776">
        <v>990300</v>
      </c>
      <c r="B4776" s="2">
        <v>45132</v>
      </c>
      <c r="C4776">
        <v>2183.4062592450687</v>
      </c>
      <c r="D4776" s="1" t="s">
        <v>0</v>
      </c>
      <c r="E4776" s="1" t="s">
        <v>1</v>
      </c>
    </row>
    <row r="4777" spans="1:5" x14ac:dyDescent="0.3">
      <c r="A4777">
        <v>990300</v>
      </c>
      <c r="B4777" s="2">
        <v>45133</v>
      </c>
      <c r="C4777">
        <v>2181.7795152509825</v>
      </c>
      <c r="D4777" s="1" t="s">
        <v>0</v>
      </c>
      <c r="E4777" s="1" t="s">
        <v>1</v>
      </c>
    </row>
    <row r="4778" spans="1:5" x14ac:dyDescent="0.3">
      <c r="A4778">
        <v>990300</v>
      </c>
      <c r="B4778" s="2">
        <v>45134</v>
      </c>
      <c r="C4778">
        <v>2192.7625143621781</v>
      </c>
      <c r="D4778" s="1" t="s">
        <v>0</v>
      </c>
      <c r="E4778" s="1" t="s">
        <v>1</v>
      </c>
    </row>
    <row r="4779" spans="1:5" x14ac:dyDescent="0.3">
      <c r="A4779">
        <v>990300</v>
      </c>
      <c r="B4779" s="2">
        <v>45135</v>
      </c>
      <c r="C4779">
        <v>2196.235370637376</v>
      </c>
      <c r="D4779" s="1" t="s">
        <v>0</v>
      </c>
      <c r="E4779" s="1" t="s">
        <v>1</v>
      </c>
    </row>
    <row r="4780" spans="1:5" x14ac:dyDescent="0.3">
      <c r="A4780">
        <v>990300</v>
      </c>
      <c r="B4780" s="2">
        <v>45138</v>
      </c>
      <c r="C4780">
        <v>2199.3641450567984</v>
      </c>
      <c r="D4780" s="1" t="s">
        <v>0</v>
      </c>
      <c r="E4780" s="1" t="s">
        <v>1</v>
      </c>
    </row>
    <row r="4781" spans="1:5" x14ac:dyDescent="0.3">
      <c r="A4781">
        <v>990300</v>
      </c>
      <c r="B4781" s="2">
        <v>45139</v>
      </c>
      <c r="C4781">
        <v>2177.3048842280709</v>
      </c>
      <c r="D4781" s="1" t="s">
        <v>0</v>
      </c>
      <c r="E4781" s="1" t="s">
        <v>1</v>
      </c>
    </row>
    <row r="4782" spans="1:5" x14ac:dyDescent="0.3">
      <c r="A4782">
        <v>990300</v>
      </c>
      <c r="B4782" s="2">
        <v>45140</v>
      </c>
      <c r="C4782">
        <v>2137.2121816729777</v>
      </c>
      <c r="D4782" s="1" t="s">
        <v>0</v>
      </c>
      <c r="E4782" s="1" t="s">
        <v>1</v>
      </c>
    </row>
    <row r="4783" spans="1:5" x14ac:dyDescent="0.3">
      <c r="A4783">
        <v>990300</v>
      </c>
      <c r="B4783" s="2">
        <v>45141</v>
      </c>
      <c r="C4783">
        <v>2124.4030567577397</v>
      </c>
      <c r="D4783" s="1" t="s">
        <v>0</v>
      </c>
      <c r="E4783" s="1" t="s">
        <v>1</v>
      </c>
    </row>
    <row r="4784" spans="1:5" x14ac:dyDescent="0.3">
      <c r="A4784">
        <v>990300</v>
      </c>
      <c r="B4784" s="2">
        <v>45142</v>
      </c>
      <c r="C4784">
        <v>2143.2235605535511</v>
      </c>
      <c r="D4784" s="1" t="s">
        <v>0</v>
      </c>
      <c r="E4784" s="1" t="s">
        <v>1</v>
      </c>
    </row>
    <row r="4785" spans="1:5" x14ac:dyDescent="0.3">
      <c r="A4785">
        <v>990300</v>
      </c>
      <c r="B4785" s="2">
        <v>45145</v>
      </c>
      <c r="C4785">
        <v>2141.3105650839193</v>
      </c>
      <c r="D4785" s="1" t="s">
        <v>0</v>
      </c>
      <c r="E4785" s="1" t="s">
        <v>1</v>
      </c>
    </row>
    <row r="4786" spans="1:5" x14ac:dyDescent="0.3">
      <c r="A4786">
        <v>990300</v>
      </c>
      <c r="B4786" s="2">
        <v>45146</v>
      </c>
      <c r="C4786">
        <v>2127.8601356223689</v>
      </c>
      <c r="D4786" s="1" t="s">
        <v>0</v>
      </c>
      <c r="E4786" s="1" t="s">
        <v>1</v>
      </c>
    </row>
    <row r="4787" spans="1:5" x14ac:dyDescent="0.3">
      <c r="A4787">
        <v>990300</v>
      </c>
      <c r="B4787" s="2">
        <v>45147</v>
      </c>
      <c r="C4787">
        <v>2135.0678937901816</v>
      </c>
      <c r="D4787" s="1" t="s">
        <v>0</v>
      </c>
      <c r="E4787" s="1" t="s">
        <v>1</v>
      </c>
    </row>
    <row r="4788" spans="1:5" x14ac:dyDescent="0.3">
      <c r="A4788">
        <v>990300</v>
      </c>
      <c r="B4788" s="2">
        <v>45148</v>
      </c>
      <c r="C4788">
        <v>2153.9451385632492</v>
      </c>
      <c r="D4788" s="1" t="s">
        <v>0</v>
      </c>
      <c r="E4788" s="1" t="s">
        <v>1</v>
      </c>
    </row>
    <row r="4789" spans="1:5" x14ac:dyDescent="0.3">
      <c r="A4789">
        <v>990300</v>
      </c>
      <c r="B4789" s="2">
        <v>45149</v>
      </c>
      <c r="C4789">
        <v>2129.2276988176191</v>
      </c>
      <c r="D4789" s="1" t="s">
        <v>0</v>
      </c>
      <c r="E4789" s="1" t="s">
        <v>1</v>
      </c>
    </row>
    <row r="4790" spans="1:5" x14ac:dyDescent="0.3">
      <c r="A4790">
        <v>990300</v>
      </c>
      <c r="B4790" s="2">
        <v>45152</v>
      </c>
      <c r="C4790">
        <v>2111.4946311210938</v>
      </c>
      <c r="D4790" s="1" t="s">
        <v>0</v>
      </c>
      <c r="E4790" s="1" t="s">
        <v>1</v>
      </c>
    </row>
    <row r="4791" spans="1:5" x14ac:dyDescent="0.3">
      <c r="A4791">
        <v>990300</v>
      </c>
      <c r="B4791" s="2">
        <v>45153</v>
      </c>
      <c r="C4791">
        <v>2104.9356772138317</v>
      </c>
      <c r="D4791" s="1" t="s">
        <v>0</v>
      </c>
      <c r="E4791" s="1" t="s">
        <v>1</v>
      </c>
    </row>
    <row r="4792" spans="1:5" x14ac:dyDescent="0.3">
      <c r="A4792">
        <v>990300</v>
      </c>
      <c r="B4792" s="2">
        <v>45154</v>
      </c>
      <c r="C4792">
        <v>2087.2855085056308</v>
      </c>
      <c r="D4792" s="1" t="s">
        <v>0</v>
      </c>
      <c r="E4792" s="1" t="s">
        <v>1</v>
      </c>
    </row>
    <row r="4793" spans="1:5" x14ac:dyDescent="0.3">
      <c r="A4793">
        <v>990300</v>
      </c>
      <c r="B4793" s="2">
        <v>45155</v>
      </c>
      <c r="C4793">
        <v>2068.9813453666102</v>
      </c>
      <c r="D4793" s="1" t="s">
        <v>0</v>
      </c>
      <c r="E4793" s="1" t="s">
        <v>1</v>
      </c>
    </row>
    <row r="4794" spans="1:5" x14ac:dyDescent="0.3">
      <c r="A4794">
        <v>990300</v>
      </c>
      <c r="B4794" s="2">
        <v>45156</v>
      </c>
      <c r="C4794">
        <v>2057.6353623064056</v>
      </c>
      <c r="D4794" s="1" t="s">
        <v>0</v>
      </c>
      <c r="E4794" s="1" t="s">
        <v>1</v>
      </c>
    </row>
    <row r="4795" spans="1:5" x14ac:dyDescent="0.3">
      <c r="A4795">
        <v>990300</v>
      </c>
      <c r="B4795" s="2">
        <v>45159</v>
      </c>
      <c r="C4795">
        <v>2055.3507835634655</v>
      </c>
      <c r="D4795" s="1" t="s">
        <v>0</v>
      </c>
      <c r="E4795" s="1" t="s">
        <v>1</v>
      </c>
    </row>
    <row r="4796" spans="1:5" x14ac:dyDescent="0.3">
      <c r="A4796">
        <v>990300</v>
      </c>
      <c r="B4796" s="2">
        <v>45160</v>
      </c>
      <c r="C4796">
        <v>2067.5584843918477</v>
      </c>
      <c r="D4796" s="1" t="s">
        <v>0</v>
      </c>
      <c r="E4796" s="1" t="s">
        <v>1</v>
      </c>
    </row>
    <row r="4797" spans="1:5" x14ac:dyDescent="0.3">
      <c r="A4797">
        <v>990300</v>
      </c>
      <c r="B4797" s="2">
        <v>45161</v>
      </c>
      <c r="C4797">
        <v>2080.4200434848735</v>
      </c>
      <c r="D4797" s="1" t="s">
        <v>0</v>
      </c>
      <c r="E4797" s="1" t="s">
        <v>1</v>
      </c>
    </row>
    <row r="4798" spans="1:5" x14ac:dyDescent="0.3">
      <c r="A4798">
        <v>990300</v>
      </c>
      <c r="B4798" s="2">
        <v>45162</v>
      </c>
      <c r="C4798">
        <v>2073.7416750638085</v>
      </c>
      <c r="D4798" s="1" t="s">
        <v>0</v>
      </c>
      <c r="E4798" s="1" t="s">
        <v>1</v>
      </c>
    </row>
    <row r="4799" spans="1:5" x14ac:dyDescent="0.3">
      <c r="A4799">
        <v>990300</v>
      </c>
      <c r="B4799" s="2">
        <v>45163</v>
      </c>
      <c r="C4799">
        <v>2053.4764572228614</v>
      </c>
      <c r="D4799" s="1" t="s">
        <v>0</v>
      </c>
      <c r="E4799" s="1" t="s">
        <v>1</v>
      </c>
    </row>
    <row r="4800" spans="1:5" x14ac:dyDescent="0.3">
      <c r="A4800">
        <v>990300</v>
      </c>
      <c r="B4800" s="2">
        <v>45166</v>
      </c>
      <c r="C4800">
        <v>2079.1252089335871</v>
      </c>
      <c r="D4800" s="1" t="s">
        <v>0</v>
      </c>
      <c r="E4800" s="1" t="s">
        <v>1</v>
      </c>
    </row>
    <row r="4801" spans="1:5" x14ac:dyDescent="0.3">
      <c r="A4801">
        <v>990300</v>
      </c>
      <c r="B4801" s="2">
        <v>45167</v>
      </c>
      <c r="C4801">
        <v>2099.884264131435</v>
      </c>
      <c r="D4801" s="1" t="s">
        <v>0</v>
      </c>
      <c r="E4801" s="1" t="s">
        <v>1</v>
      </c>
    </row>
    <row r="4802" spans="1:5" x14ac:dyDescent="0.3">
      <c r="A4802">
        <v>990300</v>
      </c>
      <c r="B4802" s="2">
        <v>45168</v>
      </c>
      <c r="C4802">
        <v>2117.3967371773547</v>
      </c>
      <c r="D4802" s="1" t="s">
        <v>0</v>
      </c>
      <c r="E4802" s="1" t="s">
        <v>1</v>
      </c>
    </row>
    <row r="4803" spans="1:5" x14ac:dyDescent="0.3">
      <c r="A4803">
        <v>990300</v>
      </c>
      <c r="B4803" s="2">
        <v>45169</v>
      </c>
      <c r="C4803">
        <v>2109.1576887569013</v>
      </c>
      <c r="D4803" s="1" t="s">
        <v>0</v>
      </c>
      <c r="E4803" s="1" t="s">
        <v>1</v>
      </c>
    </row>
    <row r="4804" spans="1:5" x14ac:dyDescent="0.3">
      <c r="A4804">
        <v>990300</v>
      </c>
      <c r="B4804" s="2">
        <v>45170</v>
      </c>
      <c r="C4804">
        <v>2104.0202473853633</v>
      </c>
      <c r="D4804" s="1" t="s">
        <v>0</v>
      </c>
      <c r="E4804" s="1" t="s">
        <v>1</v>
      </c>
    </row>
    <row r="4805" spans="1:5" x14ac:dyDescent="0.3">
      <c r="A4805">
        <v>990300</v>
      </c>
      <c r="B4805" s="2">
        <v>45173</v>
      </c>
      <c r="C4805">
        <v>2106.1056112620722</v>
      </c>
      <c r="D4805" s="1" t="s">
        <v>0</v>
      </c>
      <c r="E4805" s="1" t="s">
        <v>1</v>
      </c>
    </row>
    <row r="4806" spans="1:5" x14ac:dyDescent="0.3">
      <c r="A4806">
        <v>990300</v>
      </c>
      <c r="B4806" s="2">
        <v>45174</v>
      </c>
      <c r="C4806">
        <v>2086.8855528473186</v>
      </c>
      <c r="D4806" s="1" t="s">
        <v>0</v>
      </c>
      <c r="E4806" s="1" t="s">
        <v>1</v>
      </c>
    </row>
    <row r="4807" spans="1:5" x14ac:dyDescent="0.3">
      <c r="A4807">
        <v>990300</v>
      </c>
      <c r="B4807" s="2">
        <v>45175</v>
      </c>
      <c r="C4807">
        <v>2081.6459449954709</v>
      </c>
      <c r="D4807" s="1" t="s">
        <v>0</v>
      </c>
      <c r="E4807" s="1" t="s">
        <v>1</v>
      </c>
    </row>
    <row r="4808" spans="1:5" x14ac:dyDescent="0.3">
      <c r="A4808">
        <v>990300</v>
      </c>
      <c r="B4808" s="2">
        <v>45176</v>
      </c>
      <c r="C4808">
        <v>2077.1695812265552</v>
      </c>
      <c r="D4808" s="1" t="s">
        <v>0</v>
      </c>
      <c r="E4808" s="1" t="s">
        <v>1</v>
      </c>
    </row>
    <row r="4809" spans="1:5" x14ac:dyDescent="0.3">
      <c r="A4809">
        <v>990300</v>
      </c>
      <c r="B4809" s="2">
        <v>45177</v>
      </c>
      <c r="C4809">
        <v>2074.0191515326183</v>
      </c>
      <c r="D4809" s="1" t="s">
        <v>0</v>
      </c>
      <c r="E4809" s="1" t="s">
        <v>1</v>
      </c>
    </row>
    <row r="4810" spans="1:5" x14ac:dyDescent="0.3">
      <c r="A4810">
        <v>990300</v>
      </c>
      <c r="B4810" s="2">
        <v>45180</v>
      </c>
      <c r="C4810">
        <v>2088.2013924474563</v>
      </c>
      <c r="D4810" s="1" t="s">
        <v>0</v>
      </c>
      <c r="E4810" s="1" t="s">
        <v>1</v>
      </c>
    </row>
    <row r="4811" spans="1:5" x14ac:dyDescent="0.3">
      <c r="A4811">
        <v>990300</v>
      </c>
      <c r="B4811" s="2">
        <v>45181</v>
      </c>
      <c r="C4811">
        <v>2083.1729614828841</v>
      </c>
      <c r="D4811" s="1" t="s">
        <v>0</v>
      </c>
      <c r="E4811" s="1" t="s">
        <v>1</v>
      </c>
    </row>
    <row r="4812" spans="1:5" x14ac:dyDescent="0.3">
      <c r="A4812">
        <v>990300</v>
      </c>
      <c r="B4812" s="2">
        <v>45182</v>
      </c>
      <c r="C4812">
        <v>2079.8474563251093</v>
      </c>
      <c r="D4812" s="1" t="s">
        <v>0</v>
      </c>
      <c r="E4812" s="1" t="s">
        <v>1</v>
      </c>
    </row>
    <row r="4813" spans="1:5" x14ac:dyDescent="0.3">
      <c r="A4813">
        <v>990300</v>
      </c>
      <c r="B4813" s="2">
        <v>45183</v>
      </c>
      <c r="C4813">
        <v>2099.6086835389847</v>
      </c>
      <c r="D4813" s="1" t="s">
        <v>0</v>
      </c>
      <c r="E4813" s="1" t="s">
        <v>1</v>
      </c>
    </row>
    <row r="4814" spans="1:5" x14ac:dyDescent="0.3">
      <c r="A4814">
        <v>990300</v>
      </c>
      <c r="B4814" s="2">
        <v>45184</v>
      </c>
      <c r="C4814">
        <v>2108.2247059422407</v>
      </c>
      <c r="D4814" s="1" t="s">
        <v>0</v>
      </c>
      <c r="E4814" s="1" t="s">
        <v>1</v>
      </c>
    </row>
    <row r="4815" spans="1:5" x14ac:dyDescent="0.3">
      <c r="A4815">
        <v>990300</v>
      </c>
      <c r="B4815" s="2">
        <v>45187</v>
      </c>
      <c r="C4815">
        <v>2093.6308447976076</v>
      </c>
      <c r="D4815" s="1" t="s">
        <v>0</v>
      </c>
      <c r="E4815" s="1" t="s">
        <v>1</v>
      </c>
    </row>
    <row r="4816" spans="1:5" x14ac:dyDescent="0.3">
      <c r="A4816">
        <v>990300</v>
      </c>
      <c r="B4816" s="2">
        <v>45188</v>
      </c>
      <c r="C4816">
        <v>2094.6384649348802</v>
      </c>
      <c r="D4816" s="1" t="s">
        <v>0</v>
      </c>
      <c r="E4816" s="1" t="s">
        <v>1</v>
      </c>
    </row>
    <row r="4817" spans="1:5" x14ac:dyDescent="0.3">
      <c r="A4817">
        <v>990300</v>
      </c>
      <c r="B4817" s="2">
        <v>45189</v>
      </c>
      <c r="C4817">
        <v>2105.7904904270508</v>
      </c>
      <c r="D4817" s="1" t="s">
        <v>0</v>
      </c>
      <c r="E4817" s="1" t="s">
        <v>1</v>
      </c>
    </row>
    <row r="4818" spans="1:5" x14ac:dyDescent="0.3">
      <c r="A4818">
        <v>990300</v>
      </c>
      <c r="B4818" s="2">
        <v>45190</v>
      </c>
      <c r="C4818">
        <v>2070.8762921871544</v>
      </c>
      <c r="D4818" s="1" t="s">
        <v>0</v>
      </c>
      <c r="E4818" s="1" t="s">
        <v>1</v>
      </c>
    </row>
    <row r="4819" spans="1:5" x14ac:dyDescent="0.3">
      <c r="A4819">
        <v>990300</v>
      </c>
      <c r="B4819" s="2">
        <v>45191</v>
      </c>
      <c r="C4819">
        <v>2064.7054744616862</v>
      </c>
      <c r="D4819" s="1" t="s">
        <v>0</v>
      </c>
      <c r="E4819" s="1" t="s">
        <v>1</v>
      </c>
    </row>
    <row r="4820" spans="1:5" x14ac:dyDescent="0.3">
      <c r="A4820">
        <v>990300</v>
      </c>
      <c r="B4820" s="2">
        <v>45194</v>
      </c>
      <c r="C4820">
        <v>2043.3329139901616</v>
      </c>
      <c r="D4820" s="1" t="s">
        <v>0</v>
      </c>
      <c r="E4820" s="1" t="s">
        <v>1</v>
      </c>
    </row>
    <row r="4821" spans="1:5" x14ac:dyDescent="0.3">
      <c r="A4821">
        <v>990300</v>
      </c>
      <c r="B4821" s="2">
        <v>45195</v>
      </c>
      <c r="C4821">
        <v>2031.7327251594909</v>
      </c>
      <c r="D4821" s="1" t="s">
        <v>0</v>
      </c>
      <c r="E4821" s="1" t="s">
        <v>1</v>
      </c>
    </row>
    <row r="4822" spans="1:5" x14ac:dyDescent="0.3">
      <c r="A4822">
        <v>990300</v>
      </c>
      <c r="B4822" s="2">
        <v>45196</v>
      </c>
      <c r="C4822">
        <v>2019.3894768773594</v>
      </c>
      <c r="D4822" s="1" t="s">
        <v>0</v>
      </c>
      <c r="E4822" s="1" t="s">
        <v>1</v>
      </c>
    </row>
    <row r="4823" spans="1:5" x14ac:dyDescent="0.3">
      <c r="A4823">
        <v>990300</v>
      </c>
      <c r="B4823" s="2">
        <v>45197</v>
      </c>
      <c r="C4823">
        <v>2024.373223778558</v>
      </c>
      <c r="D4823" s="1" t="s">
        <v>0</v>
      </c>
      <c r="E4823" s="1" t="s">
        <v>1</v>
      </c>
    </row>
    <row r="4824" spans="1:5" x14ac:dyDescent="0.3">
      <c r="A4824">
        <v>990300</v>
      </c>
      <c r="B4824" s="2">
        <v>45198</v>
      </c>
      <c r="C4824">
        <v>2031.2598947652536</v>
      </c>
      <c r="D4824" s="1" t="s">
        <v>0</v>
      </c>
      <c r="E4824" s="1" t="s">
        <v>1</v>
      </c>
    </row>
    <row r="4825" spans="1:5" x14ac:dyDescent="0.3">
      <c r="A4825">
        <v>990300</v>
      </c>
      <c r="B4825" s="2">
        <v>45201</v>
      </c>
      <c r="C4825">
        <v>2001.0019979280403</v>
      </c>
      <c r="D4825" s="1" t="s">
        <v>0</v>
      </c>
      <c r="E4825" s="1" t="s">
        <v>1</v>
      </c>
    </row>
    <row r="4826" spans="1:5" x14ac:dyDescent="0.3">
      <c r="A4826">
        <v>990300</v>
      </c>
      <c r="B4826" s="2">
        <v>45202</v>
      </c>
      <c r="C4826">
        <v>1975.0993056924647</v>
      </c>
      <c r="D4826" s="1" t="s">
        <v>0</v>
      </c>
      <c r="E4826" s="1" t="s">
        <v>1</v>
      </c>
    </row>
    <row r="4827" spans="1:5" x14ac:dyDescent="0.3">
      <c r="A4827">
        <v>990300</v>
      </c>
      <c r="B4827" s="2">
        <v>45203</v>
      </c>
      <c r="C4827">
        <v>1962.93368864837</v>
      </c>
      <c r="D4827" s="1" t="s">
        <v>0</v>
      </c>
      <c r="E4827" s="1" t="s">
        <v>1</v>
      </c>
    </row>
    <row r="4828" spans="1:5" x14ac:dyDescent="0.3">
      <c r="A4828">
        <v>990300</v>
      </c>
      <c r="B4828" s="2">
        <v>45204</v>
      </c>
      <c r="C4828">
        <v>1983.2098114143823</v>
      </c>
      <c r="D4828" s="1" t="s">
        <v>0</v>
      </c>
      <c r="E4828" s="1" t="s">
        <v>1</v>
      </c>
    </row>
    <row r="4829" spans="1:5" x14ac:dyDescent="0.3">
      <c r="A4829">
        <v>990300</v>
      </c>
      <c r="B4829" s="2">
        <v>45205</v>
      </c>
      <c r="C4829">
        <v>1993.6286489871375</v>
      </c>
      <c r="D4829" s="1" t="s">
        <v>0</v>
      </c>
      <c r="E4829" s="1" t="s">
        <v>1</v>
      </c>
    </row>
    <row r="4830" spans="1:5" x14ac:dyDescent="0.3">
      <c r="A4830">
        <v>990300</v>
      </c>
      <c r="B4830" s="2">
        <v>45208</v>
      </c>
      <c r="C4830">
        <v>1993.7024550168248</v>
      </c>
      <c r="D4830" s="1" t="s">
        <v>0</v>
      </c>
      <c r="E4830" s="1" t="s">
        <v>1</v>
      </c>
    </row>
    <row r="4831" spans="1:5" x14ac:dyDescent="0.3">
      <c r="A4831">
        <v>990300</v>
      </c>
      <c r="B4831" s="2">
        <v>45209</v>
      </c>
      <c r="C4831">
        <v>2037.682905818795</v>
      </c>
      <c r="D4831" s="1" t="s">
        <v>0</v>
      </c>
      <c r="E4831" s="1" t="s">
        <v>1</v>
      </c>
    </row>
    <row r="4832" spans="1:5" x14ac:dyDescent="0.3">
      <c r="A4832">
        <v>990300</v>
      </c>
      <c r="B4832" s="2">
        <v>45210</v>
      </c>
      <c r="C4832">
        <v>2043.2630461508638</v>
      </c>
      <c r="D4832" s="1" t="s">
        <v>0</v>
      </c>
      <c r="E4832" s="1" t="s">
        <v>1</v>
      </c>
    </row>
    <row r="4833" spans="1:5" x14ac:dyDescent="0.3">
      <c r="A4833">
        <v>990300</v>
      </c>
      <c r="B4833" s="2">
        <v>45211</v>
      </c>
      <c r="C4833">
        <v>2040.9857808043323</v>
      </c>
      <c r="D4833" s="1" t="s">
        <v>0</v>
      </c>
      <c r="E4833" s="1" t="s">
        <v>1</v>
      </c>
    </row>
    <row r="4834" spans="1:5" x14ac:dyDescent="0.3">
      <c r="A4834">
        <v>990300</v>
      </c>
      <c r="B4834" s="2">
        <v>45212</v>
      </c>
      <c r="C4834">
        <v>2012.6769360800024</v>
      </c>
      <c r="D4834" s="1" t="s">
        <v>0</v>
      </c>
      <c r="E4834" s="1" t="s">
        <v>1</v>
      </c>
    </row>
    <row r="4835" spans="1:5" x14ac:dyDescent="0.3">
      <c r="A4835">
        <v>990300</v>
      </c>
      <c r="B4835" s="2">
        <v>45215</v>
      </c>
      <c r="C4835">
        <v>2013.7851807723403</v>
      </c>
      <c r="D4835" s="1" t="s">
        <v>0</v>
      </c>
      <c r="E4835" s="1" t="s">
        <v>1</v>
      </c>
    </row>
    <row r="4836" spans="1:5" x14ac:dyDescent="0.3">
      <c r="A4836">
        <v>990300</v>
      </c>
      <c r="B4836" s="2">
        <v>45216</v>
      </c>
      <c r="C4836">
        <v>2021.5960592132253</v>
      </c>
      <c r="D4836" s="1" t="s">
        <v>0</v>
      </c>
      <c r="E4836" s="1" t="s">
        <v>1</v>
      </c>
    </row>
    <row r="4837" spans="1:5" x14ac:dyDescent="0.3">
      <c r="A4837">
        <v>990300</v>
      </c>
      <c r="B4837" s="2">
        <v>45217</v>
      </c>
      <c r="C4837">
        <v>2002.5843381301963</v>
      </c>
      <c r="D4837" s="1" t="s">
        <v>0</v>
      </c>
      <c r="E4837" s="1" t="s">
        <v>1</v>
      </c>
    </row>
    <row r="4838" spans="1:5" x14ac:dyDescent="0.3">
      <c r="A4838">
        <v>990300</v>
      </c>
      <c r="B4838" s="2">
        <v>45218</v>
      </c>
      <c r="C4838">
        <v>1978.982375923046</v>
      </c>
      <c r="D4838" s="1" t="s">
        <v>0</v>
      </c>
      <c r="E4838" s="1" t="s">
        <v>1</v>
      </c>
    </row>
    <row r="4839" spans="1:5" x14ac:dyDescent="0.3">
      <c r="A4839">
        <v>990300</v>
      </c>
      <c r="B4839" s="2">
        <v>45219</v>
      </c>
      <c r="C4839">
        <v>1960.3982730555495</v>
      </c>
      <c r="D4839" s="1" t="s">
        <v>0</v>
      </c>
      <c r="E4839" s="1" t="s">
        <v>1</v>
      </c>
    </row>
    <row r="4840" spans="1:5" x14ac:dyDescent="0.3">
      <c r="A4840">
        <v>990300</v>
      </c>
      <c r="B4840" s="2">
        <v>45222</v>
      </c>
      <c r="C4840">
        <v>1958.9282923840619</v>
      </c>
      <c r="D4840" s="1" t="s">
        <v>0</v>
      </c>
      <c r="E4840" s="1" t="s">
        <v>1</v>
      </c>
    </row>
    <row r="4841" spans="1:5" x14ac:dyDescent="0.3">
      <c r="A4841">
        <v>990300</v>
      </c>
      <c r="B4841" s="2">
        <v>45223</v>
      </c>
      <c r="C4841">
        <v>1962.4102592341139</v>
      </c>
      <c r="D4841" s="1" t="s">
        <v>0</v>
      </c>
      <c r="E4841" s="1" t="s">
        <v>1</v>
      </c>
    </row>
    <row r="4842" spans="1:5" x14ac:dyDescent="0.3">
      <c r="A4842">
        <v>990300</v>
      </c>
      <c r="B4842" s="2">
        <v>45224</v>
      </c>
      <c r="C4842">
        <v>1964.0725158275707</v>
      </c>
      <c r="D4842" s="1" t="s">
        <v>0</v>
      </c>
      <c r="E4842" s="1" t="s">
        <v>1</v>
      </c>
    </row>
    <row r="4843" spans="1:5" x14ac:dyDescent="0.3">
      <c r="A4843">
        <v>990300</v>
      </c>
      <c r="B4843" s="2">
        <v>45225</v>
      </c>
      <c r="C4843">
        <v>1942.8883545268059</v>
      </c>
      <c r="D4843" s="1" t="s">
        <v>0</v>
      </c>
      <c r="E4843" s="1" t="s">
        <v>1</v>
      </c>
    </row>
    <row r="4844" spans="1:5" x14ac:dyDescent="0.3">
      <c r="A4844">
        <v>990300</v>
      </c>
      <c r="B4844" s="2">
        <v>45226</v>
      </c>
      <c r="C4844">
        <v>1945.3499832775146</v>
      </c>
      <c r="D4844" s="1" t="s">
        <v>0</v>
      </c>
      <c r="E4844" s="1" t="s">
        <v>1</v>
      </c>
    </row>
    <row r="4845" spans="1:5" x14ac:dyDescent="0.3">
      <c r="A4845">
        <v>990300</v>
      </c>
      <c r="B4845" s="2">
        <v>45229</v>
      </c>
      <c r="C4845">
        <v>1951.9634146239539</v>
      </c>
      <c r="D4845" s="1" t="s">
        <v>0</v>
      </c>
      <c r="E4845" s="1" t="s">
        <v>1</v>
      </c>
    </row>
    <row r="4846" spans="1:5" x14ac:dyDescent="0.3">
      <c r="A4846">
        <v>990300</v>
      </c>
      <c r="B4846" s="2">
        <v>45230</v>
      </c>
      <c r="C4846">
        <v>1947.9138862004115</v>
      </c>
      <c r="D4846" s="1" t="s">
        <v>0</v>
      </c>
      <c r="E4846" s="1" t="s">
        <v>1</v>
      </c>
    </row>
    <row r="4847" spans="1:5" x14ac:dyDescent="0.3">
      <c r="A4847">
        <v>990300</v>
      </c>
      <c r="B4847" s="2">
        <v>45231</v>
      </c>
      <c r="C4847">
        <v>1968.5460252664477</v>
      </c>
      <c r="D4847" s="1" t="s">
        <v>0</v>
      </c>
      <c r="E4847" s="1" t="s">
        <v>1</v>
      </c>
    </row>
    <row r="4848" spans="1:5" x14ac:dyDescent="0.3">
      <c r="A4848">
        <v>990300</v>
      </c>
      <c r="B4848" s="2">
        <v>45232</v>
      </c>
      <c r="C4848">
        <v>2006.0530079098153</v>
      </c>
      <c r="D4848" s="1" t="s">
        <v>0</v>
      </c>
      <c r="E4848" s="1" t="s">
        <v>1</v>
      </c>
    </row>
    <row r="4849" spans="1:5" x14ac:dyDescent="0.3">
      <c r="A4849">
        <v>990300</v>
      </c>
      <c r="B4849" s="2">
        <v>45233</v>
      </c>
      <c r="C4849">
        <v>2031.0550588006372</v>
      </c>
      <c r="D4849" s="1" t="s">
        <v>0</v>
      </c>
      <c r="E4849" s="1" t="s">
        <v>1</v>
      </c>
    </row>
    <row r="4850" spans="1:5" x14ac:dyDescent="0.3">
      <c r="A4850">
        <v>990300</v>
      </c>
      <c r="B4850" s="2">
        <v>45236</v>
      </c>
      <c r="C4850">
        <v>2039.4965965089298</v>
      </c>
      <c r="D4850" s="1" t="s">
        <v>0</v>
      </c>
      <c r="E4850" s="1" t="s">
        <v>1</v>
      </c>
    </row>
    <row r="4851" spans="1:5" x14ac:dyDescent="0.3">
      <c r="A4851">
        <v>990300</v>
      </c>
      <c r="B4851" s="2">
        <v>45237</v>
      </c>
      <c r="C4851">
        <v>2018.6469050899157</v>
      </c>
      <c r="D4851" s="1" t="s">
        <v>0</v>
      </c>
      <c r="E4851" s="1" t="s">
        <v>1</v>
      </c>
    </row>
    <row r="4852" spans="1:5" x14ac:dyDescent="0.3">
      <c r="A4852">
        <v>990300</v>
      </c>
      <c r="B4852" s="2">
        <v>45238</v>
      </c>
      <c r="C4852">
        <v>2018.208506903469</v>
      </c>
      <c r="D4852" s="1" t="s">
        <v>0</v>
      </c>
      <c r="E4852" s="1" t="s">
        <v>1</v>
      </c>
    </row>
    <row r="4853" spans="1:5" x14ac:dyDescent="0.3">
      <c r="A4853">
        <v>990300</v>
      </c>
      <c r="B4853" s="2">
        <v>45239</v>
      </c>
      <c r="C4853">
        <v>2036.080453363516</v>
      </c>
      <c r="D4853" s="1" t="s">
        <v>0</v>
      </c>
      <c r="E4853" s="1" t="s">
        <v>1</v>
      </c>
    </row>
    <row r="4854" spans="1:5" x14ac:dyDescent="0.3">
      <c r="A4854">
        <v>990300</v>
      </c>
      <c r="B4854" s="2">
        <v>45240</v>
      </c>
      <c r="C4854">
        <v>2011.900164676887</v>
      </c>
      <c r="D4854" s="1" t="s">
        <v>0</v>
      </c>
      <c r="E4854" s="1" t="s">
        <v>1</v>
      </c>
    </row>
    <row r="4855" spans="1:5" x14ac:dyDescent="0.3">
      <c r="A4855">
        <v>990300</v>
      </c>
      <c r="B4855" s="2">
        <v>45243</v>
      </c>
      <c r="C4855">
        <v>2024.3766533091227</v>
      </c>
      <c r="D4855" s="1" t="s">
        <v>0</v>
      </c>
      <c r="E4855" s="1" t="s">
        <v>1</v>
      </c>
    </row>
    <row r="4856" spans="1:5" x14ac:dyDescent="0.3">
      <c r="A4856">
        <v>990300</v>
      </c>
      <c r="B4856" s="2">
        <v>45244</v>
      </c>
      <c r="C4856">
        <v>2067.3723704825857</v>
      </c>
      <c r="D4856" s="1" t="s">
        <v>0</v>
      </c>
      <c r="E4856" s="1" t="s">
        <v>1</v>
      </c>
    </row>
    <row r="4857" spans="1:5" x14ac:dyDescent="0.3">
      <c r="A4857">
        <v>990300</v>
      </c>
      <c r="B4857" s="2">
        <v>45245</v>
      </c>
      <c r="C4857">
        <v>2088.0133756026071</v>
      </c>
      <c r="D4857" s="1" t="s">
        <v>0</v>
      </c>
      <c r="E4857" s="1" t="s">
        <v>1</v>
      </c>
    </row>
    <row r="4858" spans="1:5" x14ac:dyDescent="0.3">
      <c r="A4858">
        <v>990300</v>
      </c>
      <c r="B4858" s="2">
        <v>45246</v>
      </c>
      <c r="C4858">
        <v>2079.5138386149497</v>
      </c>
      <c r="D4858" s="1" t="s">
        <v>0</v>
      </c>
      <c r="E4858" s="1" t="s">
        <v>1</v>
      </c>
    </row>
    <row r="4859" spans="1:5" x14ac:dyDescent="0.3">
      <c r="A4859">
        <v>990300</v>
      </c>
      <c r="B4859" s="2">
        <v>45247</v>
      </c>
      <c r="C4859">
        <v>2100.8830084153597</v>
      </c>
      <c r="D4859" s="1" t="s">
        <v>0</v>
      </c>
      <c r="E4859" s="1" t="s">
        <v>1</v>
      </c>
    </row>
    <row r="4860" spans="1:5" x14ac:dyDescent="0.3">
      <c r="A4860">
        <v>990300</v>
      </c>
      <c r="B4860" s="2">
        <v>45250</v>
      </c>
      <c r="C4860">
        <v>2110.5770675193403</v>
      </c>
      <c r="D4860" s="1" t="s">
        <v>0</v>
      </c>
      <c r="E4860" s="1" t="s">
        <v>1</v>
      </c>
    </row>
    <row r="4861" spans="1:5" x14ac:dyDescent="0.3">
      <c r="A4861">
        <v>990300</v>
      </c>
      <c r="B4861" s="2">
        <v>45251</v>
      </c>
      <c r="C4861">
        <v>2110.1961209448855</v>
      </c>
      <c r="D4861" s="1" t="s">
        <v>0</v>
      </c>
      <c r="E4861" s="1" t="s">
        <v>1</v>
      </c>
    </row>
    <row r="4862" spans="1:5" x14ac:dyDescent="0.3">
      <c r="A4862">
        <v>990300</v>
      </c>
      <c r="B4862" s="2">
        <v>45252</v>
      </c>
      <c r="C4862">
        <v>2101.4302465520632</v>
      </c>
      <c r="D4862" s="1" t="s">
        <v>0</v>
      </c>
      <c r="E4862" s="1" t="s">
        <v>1</v>
      </c>
    </row>
    <row r="4863" spans="1:5" x14ac:dyDescent="0.3">
      <c r="A4863">
        <v>990300</v>
      </c>
      <c r="B4863" s="2">
        <v>45253</v>
      </c>
      <c r="C4863">
        <v>2111.1118714468121</v>
      </c>
      <c r="D4863" s="1" t="s">
        <v>0</v>
      </c>
      <c r="E4863" s="1" t="s">
        <v>1</v>
      </c>
    </row>
    <row r="4864" spans="1:5" x14ac:dyDescent="0.3">
      <c r="A4864">
        <v>990300</v>
      </c>
      <c r="B4864" s="2">
        <v>45254</v>
      </c>
      <c r="C4864">
        <v>2122.1285583696044</v>
      </c>
      <c r="D4864" s="1" t="s">
        <v>0</v>
      </c>
      <c r="E4864" s="1" t="s">
        <v>1</v>
      </c>
    </row>
    <row r="4865" spans="1:5" x14ac:dyDescent="0.3">
      <c r="A4865">
        <v>990300</v>
      </c>
      <c r="B4865" s="2">
        <v>45257</v>
      </c>
      <c r="C4865">
        <v>2114.6533006989466</v>
      </c>
      <c r="D4865" s="1" t="s">
        <v>0</v>
      </c>
      <c r="E4865" s="1" t="s">
        <v>1</v>
      </c>
    </row>
    <row r="4866" spans="1:5" x14ac:dyDescent="0.3">
      <c r="A4866">
        <v>990300</v>
      </c>
      <c r="B4866" s="2">
        <v>45258</v>
      </c>
      <c r="C4866">
        <v>2119.5315148238087</v>
      </c>
      <c r="D4866" s="1" t="s">
        <v>0</v>
      </c>
      <c r="E4866" s="1" t="s">
        <v>1</v>
      </c>
    </row>
    <row r="4867" spans="1:5" x14ac:dyDescent="0.3">
      <c r="A4867">
        <v>990300</v>
      </c>
      <c r="B4867" s="2">
        <v>45259</v>
      </c>
      <c r="C4867">
        <v>2123.1723301385036</v>
      </c>
      <c r="D4867" s="1" t="s">
        <v>0</v>
      </c>
      <c r="E4867" s="1" t="s">
        <v>1</v>
      </c>
    </row>
    <row r="4868" spans="1:5" x14ac:dyDescent="0.3">
      <c r="A4868">
        <v>990300</v>
      </c>
      <c r="B4868" s="2">
        <v>45260</v>
      </c>
      <c r="C4868">
        <v>2124.9085702526213</v>
      </c>
      <c r="D4868" s="1" t="s">
        <v>0</v>
      </c>
      <c r="E4868" s="1" t="s">
        <v>1</v>
      </c>
    </row>
    <row r="4869" spans="1:5" x14ac:dyDescent="0.3">
      <c r="A4869">
        <v>990300</v>
      </c>
      <c r="B4869" s="2">
        <v>45261</v>
      </c>
      <c r="C4869">
        <v>2130.4905582371107</v>
      </c>
      <c r="D4869" s="1" t="s">
        <v>0</v>
      </c>
      <c r="E4869" s="1" t="s">
        <v>1</v>
      </c>
    </row>
    <row r="4870" spans="1:5" x14ac:dyDescent="0.3">
      <c r="A4870">
        <v>990300</v>
      </c>
      <c r="B4870" s="2">
        <v>45264</v>
      </c>
      <c r="C4870">
        <v>2124.5582640213693</v>
      </c>
      <c r="D4870" s="1" t="s">
        <v>0</v>
      </c>
      <c r="E4870" s="1" t="s">
        <v>1</v>
      </c>
    </row>
    <row r="4871" spans="1:5" x14ac:dyDescent="0.3">
      <c r="A4871">
        <v>990300</v>
      </c>
      <c r="B4871" s="2">
        <v>45265</v>
      </c>
      <c r="C4871">
        <v>2120.6751732014027</v>
      </c>
      <c r="D4871" s="1" t="s">
        <v>0</v>
      </c>
      <c r="E4871" s="1" t="s">
        <v>1</v>
      </c>
    </row>
    <row r="4872" spans="1:5" x14ac:dyDescent="0.3">
      <c r="A4872">
        <v>990300</v>
      </c>
      <c r="B4872" s="2">
        <v>45266</v>
      </c>
      <c r="C4872">
        <v>2138.21196762307</v>
      </c>
      <c r="D4872" s="1" t="s">
        <v>0</v>
      </c>
      <c r="E4872" s="1" t="s">
        <v>1</v>
      </c>
    </row>
    <row r="4873" spans="1:5" x14ac:dyDescent="0.3">
      <c r="A4873">
        <v>990300</v>
      </c>
      <c r="B4873" s="2">
        <v>45267</v>
      </c>
      <c r="C4873">
        <v>2138.2868921384488</v>
      </c>
      <c r="D4873" s="1" t="s">
        <v>0</v>
      </c>
      <c r="E4873" s="1" t="s">
        <v>1</v>
      </c>
    </row>
    <row r="4874" spans="1:5" x14ac:dyDescent="0.3">
      <c r="A4874">
        <v>990300</v>
      </c>
      <c r="B4874" s="2">
        <v>45268</v>
      </c>
      <c r="C4874">
        <v>2138.4288449478213</v>
      </c>
      <c r="D4874" s="1" t="s">
        <v>0</v>
      </c>
      <c r="E4874" s="1" t="s">
        <v>1</v>
      </c>
    </row>
    <row r="4875" spans="1:5" x14ac:dyDescent="0.3">
      <c r="A4875">
        <v>990300</v>
      </c>
      <c r="B4875" s="2">
        <v>45271</v>
      </c>
      <c r="C4875">
        <v>2139.2155262592864</v>
      </c>
      <c r="D4875" s="1" t="s">
        <v>0</v>
      </c>
      <c r="E4875" s="1" t="s">
        <v>1</v>
      </c>
    </row>
    <row r="4876" spans="1:5" x14ac:dyDescent="0.3">
      <c r="A4876">
        <v>990300</v>
      </c>
      <c r="B4876" s="2">
        <v>45272</v>
      </c>
      <c r="C4876">
        <v>2144.0405816200114</v>
      </c>
      <c r="D4876" s="1" t="s">
        <v>0</v>
      </c>
      <c r="E4876" s="1" t="s">
        <v>1</v>
      </c>
    </row>
    <row r="4877" spans="1:5" x14ac:dyDescent="0.3">
      <c r="A4877">
        <v>990300</v>
      </c>
      <c r="B4877" s="2">
        <v>45273</v>
      </c>
      <c r="C4877">
        <v>2148.6910728862135</v>
      </c>
      <c r="D4877" s="1" t="s">
        <v>0</v>
      </c>
      <c r="E4877" s="1" t="s">
        <v>1</v>
      </c>
    </row>
    <row r="4878" spans="1:5" x14ac:dyDescent="0.3">
      <c r="A4878">
        <v>990300</v>
      </c>
      <c r="B4878" s="2">
        <v>45274</v>
      </c>
      <c r="C4878">
        <v>2197.3330199607435</v>
      </c>
      <c r="D4878" s="1" t="s">
        <v>0</v>
      </c>
      <c r="E4878" s="1" t="s">
        <v>1</v>
      </c>
    </row>
    <row r="4879" spans="1:5" x14ac:dyDescent="0.3">
      <c r="A4879">
        <v>990300</v>
      </c>
      <c r="B4879" s="2">
        <v>45275</v>
      </c>
      <c r="C4879">
        <v>2192.9841317739533</v>
      </c>
      <c r="D4879" s="1" t="s">
        <v>0</v>
      </c>
      <c r="E4879" s="1" t="s">
        <v>1</v>
      </c>
    </row>
    <row r="4880" spans="1:5" x14ac:dyDescent="0.3">
      <c r="A4880">
        <v>990300</v>
      </c>
      <c r="B4880" s="2">
        <v>45278</v>
      </c>
      <c r="C4880">
        <v>2179.9495944742293</v>
      </c>
      <c r="D4880" s="1" t="s">
        <v>0</v>
      </c>
      <c r="E4880" s="1" t="s">
        <v>1</v>
      </c>
    </row>
    <row r="4881" spans="1:5" x14ac:dyDescent="0.3">
      <c r="A4881">
        <v>990300</v>
      </c>
      <c r="B4881" s="2">
        <v>45279</v>
      </c>
      <c r="C4881">
        <v>2198.9242268856897</v>
      </c>
      <c r="D4881" s="1" t="s">
        <v>0</v>
      </c>
      <c r="E4881" s="1" t="s">
        <v>1</v>
      </c>
    </row>
    <row r="4882" spans="1:5" x14ac:dyDescent="0.3">
      <c r="A4882">
        <v>990300</v>
      </c>
      <c r="B4882" s="2">
        <v>45280</v>
      </c>
      <c r="C4882">
        <v>2205.2781853232218</v>
      </c>
      <c r="D4882" s="1" t="s">
        <v>0</v>
      </c>
      <c r="E4882" s="1" t="s">
        <v>1</v>
      </c>
    </row>
    <row r="4883" spans="1:5" x14ac:dyDescent="0.3">
      <c r="A4883">
        <v>990300</v>
      </c>
      <c r="B4883" s="2">
        <v>45281</v>
      </c>
      <c r="C4883">
        <v>2204.1727662146395</v>
      </c>
      <c r="D4883" s="1" t="s">
        <v>0</v>
      </c>
      <c r="E4883" s="1" t="s">
        <v>1</v>
      </c>
    </row>
    <row r="4884" spans="1:5" x14ac:dyDescent="0.3">
      <c r="A4884">
        <v>990300</v>
      </c>
      <c r="B4884" s="2">
        <v>45282</v>
      </c>
      <c r="C4884">
        <v>2211.1916572686659</v>
      </c>
      <c r="D4884" s="1" t="s">
        <v>0</v>
      </c>
      <c r="E4884" s="1" t="s">
        <v>1</v>
      </c>
    </row>
    <row r="4885" spans="1:5" x14ac:dyDescent="0.3">
      <c r="A4885">
        <v>990300</v>
      </c>
      <c r="B4885" s="2">
        <v>45285</v>
      </c>
      <c r="C4885">
        <v>2211.8065539336085</v>
      </c>
      <c r="D4885" s="1" t="s">
        <v>0</v>
      </c>
      <c r="E4885" s="1" t="s">
        <v>1</v>
      </c>
    </row>
    <row r="4886" spans="1:5" x14ac:dyDescent="0.3">
      <c r="A4886">
        <v>990300</v>
      </c>
      <c r="B4886" s="2">
        <v>45286</v>
      </c>
      <c r="C4886">
        <v>2211.9281007999166</v>
      </c>
      <c r="D4886" s="1" t="s">
        <v>0</v>
      </c>
      <c r="E4886" s="1" t="s">
        <v>1</v>
      </c>
    </row>
    <row r="4887" spans="1:5" x14ac:dyDescent="0.3">
      <c r="A4887">
        <v>990300</v>
      </c>
      <c r="B4887" s="2">
        <v>45287</v>
      </c>
      <c r="C4887">
        <v>2236.1000481566098</v>
      </c>
      <c r="D4887" s="1" t="s">
        <v>0</v>
      </c>
      <c r="E4887" s="1" t="s">
        <v>1</v>
      </c>
    </row>
    <row r="4888" spans="1:5" x14ac:dyDescent="0.3">
      <c r="A4888">
        <v>990300</v>
      </c>
      <c r="B4888" s="2">
        <v>45288</v>
      </c>
      <c r="C4888">
        <v>2241.2071326060932</v>
      </c>
      <c r="D4888" s="1" t="s">
        <v>0</v>
      </c>
      <c r="E4888" s="1" t="s">
        <v>1</v>
      </c>
    </row>
    <row r="4889" spans="1:5" x14ac:dyDescent="0.3">
      <c r="A4889">
        <v>990300</v>
      </c>
      <c r="B4889" s="2">
        <v>45289</v>
      </c>
      <c r="C4889">
        <v>2236.1613427860443</v>
      </c>
      <c r="D4889" s="1" t="s">
        <v>0</v>
      </c>
      <c r="E4889" s="1" t="s">
        <v>1</v>
      </c>
    </row>
    <row r="4890" spans="1:5" x14ac:dyDescent="0.3">
      <c r="A4890">
        <v>990300</v>
      </c>
      <c r="B4890" s="2">
        <v>45292</v>
      </c>
      <c r="C4890">
        <v>2236.3527073771893</v>
      </c>
      <c r="D4890" s="1" t="s">
        <v>0</v>
      </c>
      <c r="E4890" s="1" t="s">
        <v>1</v>
      </c>
    </row>
    <row r="4891" spans="1:5" x14ac:dyDescent="0.3">
      <c r="A4891">
        <v>990300</v>
      </c>
      <c r="B4891" s="2">
        <v>45293</v>
      </c>
      <c r="C4891">
        <v>2215.9533613996036</v>
      </c>
      <c r="D4891" s="1" t="s">
        <v>0</v>
      </c>
      <c r="E4891" s="1" t="s">
        <v>1</v>
      </c>
    </row>
    <row r="4892" spans="1:5" x14ac:dyDescent="0.3">
      <c r="A4892">
        <v>990300</v>
      </c>
      <c r="B4892" s="2">
        <v>45294</v>
      </c>
      <c r="C4892">
        <v>2188.5836920214547</v>
      </c>
      <c r="D4892" s="1" t="s">
        <v>0</v>
      </c>
      <c r="E4892" s="1" t="s">
        <v>1</v>
      </c>
    </row>
    <row r="4893" spans="1:5" x14ac:dyDescent="0.3">
      <c r="A4893">
        <v>990300</v>
      </c>
      <c r="B4893" s="2">
        <v>45295</v>
      </c>
      <c r="C4893">
        <v>2202.5390190416792</v>
      </c>
      <c r="D4893" s="1" t="s">
        <v>0</v>
      </c>
      <c r="E4893" s="1" t="s">
        <v>1</v>
      </c>
    </row>
    <row r="4894" spans="1:5" x14ac:dyDescent="0.3">
      <c r="A4894">
        <v>990300</v>
      </c>
      <c r="B4894" s="2">
        <v>45296</v>
      </c>
      <c r="C4894">
        <v>2207.7354586884039</v>
      </c>
      <c r="D4894" s="1" t="s">
        <v>0</v>
      </c>
      <c r="E4894" s="1" t="s">
        <v>1</v>
      </c>
    </row>
    <row r="4895" spans="1:5" x14ac:dyDescent="0.3">
      <c r="A4895">
        <v>990300</v>
      </c>
      <c r="B4895" s="2">
        <v>45299</v>
      </c>
      <c r="C4895">
        <v>2210.4833999469065</v>
      </c>
      <c r="D4895" s="1" t="s">
        <v>0</v>
      </c>
      <c r="E4895" s="1" t="s">
        <v>1</v>
      </c>
    </row>
    <row r="4896" spans="1:5" x14ac:dyDescent="0.3">
      <c r="A4896">
        <v>990300</v>
      </c>
      <c r="B4896" s="2">
        <v>45300</v>
      </c>
      <c r="C4896">
        <v>2203.7009574206072</v>
      </c>
      <c r="D4896" s="1" t="s">
        <v>0</v>
      </c>
      <c r="E4896" s="1" t="s">
        <v>1</v>
      </c>
    </row>
    <row r="4897" spans="1:5" x14ac:dyDescent="0.3">
      <c r="A4897">
        <v>990300</v>
      </c>
      <c r="B4897" s="2">
        <v>45301</v>
      </c>
      <c r="C4897">
        <v>2209.1152241977584</v>
      </c>
      <c r="D4897" s="1" t="s">
        <v>0</v>
      </c>
      <c r="E4897" s="1" t="s">
        <v>1</v>
      </c>
    </row>
    <row r="4898" spans="1:5" x14ac:dyDescent="0.3">
      <c r="A4898">
        <v>990300</v>
      </c>
      <c r="B4898" s="2">
        <v>45302</v>
      </c>
      <c r="C4898">
        <v>2203.8994122020645</v>
      </c>
      <c r="D4898" s="1" t="s">
        <v>0</v>
      </c>
      <c r="E4898" s="1" t="s">
        <v>1</v>
      </c>
    </row>
    <row r="4899" spans="1:5" x14ac:dyDescent="0.3">
      <c r="A4899">
        <v>990300</v>
      </c>
      <c r="B4899" s="2">
        <v>45303</v>
      </c>
      <c r="C4899">
        <v>2226.8777077260138</v>
      </c>
      <c r="D4899" s="1" t="s">
        <v>0</v>
      </c>
      <c r="E4899" s="1" t="s">
        <v>1</v>
      </c>
    </row>
    <row r="4900" spans="1:5" x14ac:dyDescent="0.3">
      <c r="A4900">
        <v>990300</v>
      </c>
      <c r="B4900" s="2">
        <v>45306</v>
      </c>
      <c r="C4900">
        <v>2218.7208659719117</v>
      </c>
      <c r="D4900" s="1" t="s">
        <v>0</v>
      </c>
      <c r="E4900" s="1" t="s">
        <v>1</v>
      </c>
    </row>
    <row r="4901" spans="1:5" x14ac:dyDescent="0.3">
      <c r="A4901">
        <v>990300</v>
      </c>
      <c r="B4901" s="2">
        <v>45307</v>
      </c>
      <c r="C4901">
        <v>2193.1730400518509</v>
      </c>
      <c r="D4901" s="1" t="s">
        <v>0</v>
      </c>
      <c r="E4901" s="1" t="s">
        <v>1</v>
      </c>
    </row>
    <row r="4902" spans="1:5" x14ac:dyDescent="0.3">
      <c r="A4902">
        <v>990300</v>
      </c>
      <c r="B4902" s="2">
        <v>45308</v>
      </c>
      <c r="C4902">
        <v>2162.9090948166413</v>
      </c>
      <c r="D4902" s="1" t="s">
        <v>0</v>
      </c>
      <c r="E4902" s="1" t="s">
        <v>1</v>
      </c>
    </row>
    <row r="4903" spans="1:5" x14ac:dyDescent="0.3">
      <c r="A4903">
        <v>990300</v>
      </c>
      <c r="B4903" s="2">
        <v>45309</v>
      </c>
      <c r="C4903">
        <v>2171.1359810283584</v>
      </c>
      <c r="D4903" s="1" t="s">
        <v>0</v>
      </c>
      <c r="E4903" s="1" t="s">
        <v>1</v>
      </c>
    </row>
    <row r="4904" spans="1:5" x14ac:dyDescent="0.3">
      <c r="A4904">
        <v>990300</v>
      </c>
      <c r="B4904" s="2">
        <v>45310</v>
      </c>
      <c r="C4904">
        <v>2179.2544407434939</v>
      </c>
      <c r="D4904" s="1" t="s">
        <v>0</v>
      </c>
      <c r="E4904" s="1" t="s">
        <v>1</v>
      </c>
    </row>
    <row r="4905" spans="1:5" x14ac:dyDescent="0.3">
      <c r="A4905">
        <v>990300</v>
      </c>
      <c r="B4905" s="2">
        <v>45313</v>
      </c>
      <c r="C4905">
        <v>2198.7287720914737</v>
      </c>
      <c r="D4905" s="1" t="s">
        <v>0</v>
      </c>
      <c r="E4905" s="1" t="s">
        <v>1</v>
      </c>
    </row>
    <row r="4906" spans="1:5" x14ac:dyDescent="0.3">
      <c r="A4906">
        <v>990300</v>
      </c>
      <c r="B4906" s="2">
        <v>45314</v>
      </c>
      <c r="C4906">
        <v>2186.6888566333232</v>
      </c>
      <c r="D4906" s="1" t="s">
        <v>0</v>
      </c>
      <c r="E4906" s="1" t="s">
        <v>1</v>
      </c>
    </row>
    <row r="4907" spans="1:5" x14ac:dyDescent="0.3">
      <c r="A4907">
        <v>990300</v>
      </c>
      <c r="B4907" s="2">
        <v>45315</v>
      </c>
      <c r="C4907">
        <v>2217.3424169760028</v>
      </c>
      <c r="D4907" s="1" t="s">
        <v>0</v>
      </c>
      <c r="E4907" s="1" t="s">
        <v>1</v>
      </c>
    </row>
    <row r="4908" spans="1:5" x14ac:dyDescent="0.3">
      <c r="A4908">
        <v>990300</v>
      </c>
      <c r="B4908" s="2">
        <v>45316</v>
      </c>
      <c r="C4908">
        <v>2210.8675393076032</v>
      </c>
      <c r="D4908" s="1" t="s">
        <v>0</v>
      </c>
      <c r="E4908" s="1" t="s">
        <v>1</v>
      </c>
    </row>
    <row r="4909" spans="1:5" x14ac:dyDescent="0.3">
      <c r="A4909">
        <v>990300</v>
      </c>
      <c r="B4909" s="2">
        <v>45317</v>
      </c>
      <c r="C4909">
        <v>2222.7402084967021</v>
      </c>
      <c r="D4909" s="1" t="s">
        <v>0</v>
      </c>
      <c r="E4909" s="1" t="s">
        <v>1</v>
      </c>
    </row>
    <row r="4910" spans="1:5" x14ac:dyDescent="0.3">
      <c r="A4910">
        <v>990300</v>
      </c>
      <c r="B4910" s="2">
        <v>45320</v>
      </c>
      <c r="C4910">
        <v>2226.4972437613965</v>
      </c>
      <c r="D4910" s="1" t="s">
        <v>0</v>
      </c>
      <c r="E4910" s="1" t="s">
        <v>1</v>
      </c>
    </row>
    <row r="4911" spans="1:5" x14ac:dyDescent="0.3">
      <c r="A4911">
        <v>990300</v>
      </c>
      <c r="B4911" s="2">
        <v>45321</v>
      </c>
      <c r="C4911">
        <v>2231.8808857917361</v>
      </c>
      <c r="D4911" s="1" t="s">
        <v>0</v>
      </c>
      <c r="E4911" s="1" t="s">
        <v>1</v>
      </c>
    </row>
    <row r="4912" spans="1:5" x14ac:dyDescent="0.3">
      <c r="A4912">
        <v>990300</v>
      </c>
      <c r="B4912" s="2">
        <v>45322</v>
      </c>
      <c r="C4912">
        <v>2248.2044106136987</v>
      </c>
      <c r="D4912" s="1" t="s">
        <v>0</v>
      </c>
      <c r="E4912" s="1" t="s">
        <v>1</v>
      </c>
    </row>
    <row r="4913" spans="1:5" x14ac:dyDescent="0.3">
      <c r="A4913">
        <v>990300</v>
      </c>
      <c r="B4913" s="2">
        <v>45323</v>
      </c>
      <c r="C4913">
        <v>2230.7619043303907</v>
      </c>
      <c r="D4913" s="1" t="s">
        <v>0</v>
      </c>
      <c r="E4913" s="1" t="s">
        <v>1</v>
      </c>
    </row>
    <row r="4914" spans="1:5" x14ac:dyDescent="0.3">
      <c r="A4914">
        <v>990300</v>
      </c>
      <c r="B4914" s="2">
        <v>45324</v>
      </c>
      <c r="C4914">
        <v>2223.182995746582</v>
      </c>
      <c r="D4914" s="1" t="s">
        <v>0</v>
      </c>
      <c r="E4914" s="1" t="s">
        <v>1</v>
      </c>
    </row>
    <row r="4915" spans="1:5" x14ac:dyDescent="0.3">
      <c r="A4915">
        <v>990300</v>
      </c>
      <c r="B4915" s="2">
        <v>45327</v>
      </c>
      <c r="C4915">
        <v>2211.0826126715688</v>
      </c>
      <c r="D4915" s="1" t="s">
        <v>0</v>
      </c>
      <c r="E4915" s="1" t="s">
        <v>1</v>
      </c>
    </row>
    <row r="4916" spans="1:5" x14ac:dyDescent="0.3">
      <c r="A4916">
        <v>990300</v>
      </c>
      <c r="B4916" s="2">
        <v>45328</v>
      </c>
      <c r="C4916">
        <v>2223.0027409487075</v>
      </c>
      <c r="D4916" s="1" t="s">
        <v>0</v>
      </c>
      <c r="E4916" s="1" t="s">
        <v>1</v>
      </c>
    </row>
    <row r="4917" spans="1:5" x14ac:dyDescent="0.3">
      <c r="A4917">
        <v>990300</v>
      </c>
      <c r="B4917" s="2">
        <v>45329</v>
      </c>
      <c r="C4917">
        <v>2225.7038157810816</v>
      </c>
      <c r="D4917" s="1" t="s">
        <v>0</v>
      </c>
      <c r="E4917" s="1" t="s">
        <v>1</v>
      </c>
    </row>
    <row r="4918" spans="1:5" x14ac:dyDescent="0.3">
      <c r="A4918">
        <v>990300</v>
      </c>
      <c r="B4918" s="2">
        <v>45330</v>
      </c>
      <c r="C4918">
        <v>2222.5666723556728</v>
      </c>
      <c r="D4918" s="1" t="s">
        <v>0</v>
      </c>
      <c r="E4918" s="1" t="s">
        <v>1</v>
      </c>
    </row>
    <row r="4919" spans="1:5" x14ac:dyDescent="0.3">
      <c r="A4919">
        <v>990300</v>
      </c>
      <c r="B4919" s="2">
        <v>45331</v>
      </c>
      <c r="C4919">
        <v>2225.202766269681</v>
      </c>
      <c r="D4919" s="1" t="s">
        <v>0</v>
      </c>
      <c r="E4919" s="1" t="s">
        <v>1</v>
      </c>
    </row>
    <row r="4920" spans="1:5" x14ac:dyDescent="0.3">
      <c r="A4920">
        <v>990300</v>
      </c>
      <c r="B4920" s="2">
        <v>45334</v>
      </c>
      <c r="C4920">
        <v>2228.8778735418291</v>
      </c>
      <c r="D4920" s="1" t="s">
        <v>0</v>
      </c>
      <c r="E4920" s="1" t="s">
        <v>1</v>
      </c>
    </row>
    <row r="4921" spans="1:5" x14ac:dyDescent="0.3">
      <c r="A4921">
        <v>990300</v>
      </c>
      <c r="B4921" s="2">
        <v>45335</v>
      </c>
      <c r="C4921">
        <v>2214.7107904514028</v>
      </c>
      <c r="D4921" s="1" t="s">
        <v>0</v>
      </c>
      <c r="E4921" s="1" t="s">
        <v>1</v>
      </c>
    </row>
    <row r="4922" spans="1:5" x14ac:dyDescent="0.3">
      <c r="A4922">
        <v>990300</v>
      </c>
      <c r="B4922" s="2">
        <v>45336</v>
      </c>
      <c r="C4922">
        <v>2216.1412302865583</v>
      </c>
      <c r="D4922" s="1" t="s">
        <v>0</v>
      </c>
      <c r="E4922" s="1" t="s">
        <v>1</v>
      </c>
    </row>
    <row r="4923" spans="1:5" x14ac:dyDescent="0.3">
      <c r="A4923">
        <v>990300</v>
      </c>
      <c r="B4923" s="2">
        <v>45337</v>
      </c>
      <c r="C4923">
        <v>2238.3029154263745</v>
      </c>
      <c r="D4923" s="1" t="s">
        <v>0</v>
      </c>
      <c r="E4923" s="1" t="s">
        <v>1</v>
      </c>
    </row>
    <row r="4924" spans="1:5" x14ac:dyDescent="0.3">
      <c r="A4924">
        <v>990300</v>
      </c>
      <c r="B4924" s="2">
        <v>45338</v>
      </c>
      <c r="C4924">
        <v>2257.211749193948</v>
      </c>
      <c r="D4924" s="1" t="s">
        <v>0</v>
      </c>
      <c r="E4924" s="1" t="s">
        <v>1</v>
      </c>
    </row>
    <row r="4925" spans="1:5" x14ac:dyDescent="0.3">
      <c r="A4925">
        <v>990300</v>
      </c>
      <c r="B4925" s="2">
        <v>45341</v>
      </c>
      <c r="C4925">
        <v>2262.002409434363</v>
      </c>
      <c r="D4925" s="1" t="s">
        <v>0</v>
      </c>
      <c r="E4925" s="1" t="s">
        <v>1</v>
      </c>
    </row>
    <row r="4926" spans="1:5" x14ac:dyDescent="0.3">
      <c r="A4926">
        <v>990300</v>
      </c>
      <c r="B4926" s="2">
        <v>45342</v>
      </c>
      <c r="C4926">
        <v>2269.1282490971016</v>
      </c>
      <c r="D4926" s="1" t="s">
        <v>0</v>
      </c>
      <c r="E4926" s="1" t="s">
        <v>1</v>
      </c>
    </row>
    <row r="4927" spans="1:5" x14ac:dyDescent="0.3">
      <c r="A4927">
        <v>990300</v>
      </c>
      <c r="B4927" s="2">
        <v>45343</v>
      </c>
      <c r="C4927">
        <v>2259.9421720125342</v>
      </c>
      <c r="D4927" s="1" t="s">
        <v>0</v>
      </c>
      <c r="E4927" s="1" t="s">
        <v>1</v>
      </c>
    </row>
    <row r="4928" spans="1:5" x14ac:dyDescent="0.3">
      <c r="A4928">
        <v>990300</v>
      </c>
      <c r="B4928" s="2">
        <v>45344</v>
      </c>
      <c r="C4928">
        <v>2279.5908775193902</v>
      </c>
      <c r="D4928" s="1" t="s">
        <v>0</v>
      </c>
      <c r="E4928" s="1" t="s">
        <v>1</v>
      </c>
    </row>
    <row r="4929" spans="1:5" x14ac:dyDescent="0.3">
      <c r="A4929">
        <v>990300</v>
      </c>
      <c r="B4929" s="2">
        <v>45345</v>
      </c>
      <c r="C4929">
        <v>2288.4166838331962</v>
      </c>
      <c r="D4929" s="1" t="s">
        <v>0</v>
      </c>
      <c r="E4929" s="1" t="s">
        <v>1</v>
      </c>
    </row>
    <row r="4930" spans="1:5" x14ac:dyDescent="0.3">
      <c r="A4930">
        <v>990300</v>
      </c>
      <c r="B4930" s="2">
        <v>45348</v>
      </c>
      <c r="C4930">
        <v>2288.5761940495931</v>
      </c>
      <c r="D4930" s="1" t="s">
        <v>0</v>
      </c>
      <c r="E4930" s="1" t="s">
        <v>1</v>
      </c>
    </row>
    <row r="4931" spans="1:5" x14ac:dyDescent="0.3">
      <c r="A4931">
        <v>990300</v>
      </c>
      <c r="B4931" s="2">
        <v>45349</v>
      </c>
      <c r="C4931">
        <v>2293.6536379369154</v>
      </c>
      <c r="D4931" s="1" t="s">
        <v>0</v>
      </c>
      <c r="E4931" s="1" t="s">
        <v>1</v>
      </c>
    </row>
    <row r="4932" spans="1:5" x14ac:dyDescent="0.3">
      <c r="A4932">
        <v>990300</v>
      </c>
      <c r="B4932" s="2">
        <v>45350</v>
      </c>
      <c r="C4932">
        <v>2281.9986928654835</v>
      </c>
      <c r="D4932" s="1" t="s">
        <v>0</v>
      </c>
      <c r="E4932" s="1" t="s">
        <v>1</v>
      </c>
    </row>
    <row r="4933" spans="1:5" x14ac:dyDescent="0.3">
      <c r="A4933">
        <v>990300</v>
      </c>
      <c r="B4933" s="2">
        <v>45351</v>
      </c>
      <c r="C4933">
        <v>2285.9730723116281</v>
      </c>
      <c r="D4933" s="1" t="s">
        <v>0</v>
      </c>
      <c r="E4933" s="1" t="s">
        <v>1</v>
      </c>
    </row>
    <row r="4934" spans="1:5" x14ac:dyDescent="0.3">
      <c r="A4934">
        <v>990300</v>
      </c>
      <c r="B4934" s="2">
        <v>45352</v>
      </c>
      <c r="C4934">
        <v>2303.8985751116152</v>
      </c>
      <c r="D4934" s="1" t="s">
        <v>0</v>
      </c>
      <c r="E4934" s="1" t="s">
        <v>1</v>
      </c>
    </row>
    <row r="4935" spans="1:5" x14ac:dyDescent="0.3">
      <c r="A4935">
        <v>990300</v>
      </c>
      <c r="B4935" s="2">
        <v>45355</v>
      </c>
      <c r="C4935">
        <v>2306.2033339107043</v>
      </c>
      <c r="D4935" s="1" t="s">
        <v>0</v>
      </c>
      <c r="E4935" s="1" t="s">
        <v>1</v>
      </c>
    </row>
    <row r="4936" spans="1:5" x14ac:dyDescent="0.3">
      <c r="A4936">
        <v>990300</v>
      </c>
      <c r="B4936" s="2">
        <v>45356</v>
      </c>
      <c r="C4936">
        <v>2306.95890407358</v>
      </c>
      <c r="D4936" s="1" t="s">
        <v>0</v>
      </c>
      <c r="E4936" s="1" t="s">
        <v>1</v>
      </c>
    </row>
    <row r="4937" spans="1:5" x14ac:dyDescent="0.3">
      <c r="A4937">
        <v>990300</v>
      </c>
      <c r="B4937" s="2">
        <v>45357</v>
      </c>
      <c r="C4937">
        <v>2323.1421070591978</v>
      </c>
      <c r="D4937" s="1" t="s">
        <v>0</v>
      </c>
      <c r="E4937" s="1" t="s">
        <v>1</v>
      </c>
    </row>
    <row r="4938" spans="1:5" x14ac:dyDescent="0.3">
      <c r="A4938">
        <v>990300</v>
      </c>
      <c r="B4938" s="2">
        <v>45358</v>
      </c>
      <c r="C4938">
        <v>2344.6708081212114</v>
      </c>
      <c r="D4938" s="1" t="s">
        <v>0</v>
      </c>
      <c r="E4938" s="1" t="s">
        <v>1</v>
      </c>
    </row>
    <row r="4939" spans="1:5" x14ac:dyDescent="0.3">
      <c r="A4939">
        <v>990300</v>
      </c>
      <c r="B4939" s="2">
        <v>45359</v>
      </c>
      <c r="C4939">
        <v>2357.7393722345123</v>
      </c>
      <c r="D4939" s="1" t="s">
        <v>0</v>
      </c>
      <c r="E4939" s="1" t="s">
        <v>1</v>
      </c>
    </row>
    <row r="4940" spans="1:5" x14ac:dyDescent="0.3">
      <c r="A4940">
        <v>990300</v>
      </c>
      <c r="B4940" s="2">
        <v>45362</v>
      </c>
      <c r="C4940">
        <v>2331.8327714950301</v>
      </c>
      <c r="D4940" s="1" t="s">
        <v>0</v>
      </c>
      <c r="E4940" s="1" t="s">
        <v>1</v>
      </c>
    </row>
    <row r="4941" spans="1:5" x14ac:dyDescent="0.3">
      <c r="A4941">
        <v>990300</v>
      </c>
      <c r="B4941" s="2">
        <v>45363</v>
      </c>
      <c r="C4941">
        <v>2340.5706523006252</v>
      </c>
      <c r="D4941" s="1" t="s">
        <v>0</v>
      </c>
      <c r="E4941" s="1" t="s">
        <v>1</v>
      </c>
    </row>
    <row r="4942" spans="1:5" x14ac:dyDescent="0.3">
      <c r="A4942">
        <v>990300</v>
      </c>
      <c r="B4942" s="2">
        <v>45364</v>
      </c>
      <c r="C4942">
        <v>2346.5216460496667</v>
      </c>
      <c r="D4942" s="1" t="s">
        <v>0</v>
      </c>
      <c r="E4942" s="1" t="s">
        <v>1</v>
      </c>
    </row>
    <row r="4943" spans="1:5" x14ac:dyDescent="0.3">
      <c r="A4943">
        <v>990300</v>
      </c>
      <c r="B4943" s="2">
        <v>45365</v>
      </c>
      <c r="C4943">
        <v>2334.2271969966878</v>
      </c>
      <c r="D4943" s="1" t="s">
        <v>0</v>
      </c>
      <c r="E4943" s="1" t="s">
        <v>1</v>
      </c>
    </row>
    <row r="4944" spans="1:5" x14ac:dyDescent="0.3">
      <c r="A4944">
        <v>990300</v>
      </c>
      <c r="B4944" s="2">
        <v>45366</v>
      </c>
      <c r="C4944">
        <v>2325.1182036197429</v>
      </c>
      <c r="D4944" s="1" t="s">
        <v>0</v>
      </c>
      <c r="E4944" s="1" t="s">
        <v>1</v>
      </c>
    </row>
    <row r="4945" spans="1:5" x14ac:dyDescent="0.3">
      <c r="A4945">
        <v>990300</v>
      </c>
      <c r="B4945" s="2">
        <v>45369</v>
      </c>
      <c r="C4945">
        <v>2332.8896362383675</v>
      </c>
      <c r="D4945" s="1" t="s">
        <v>0</v>
      </c>
      <c r="E4945" s="1" t="s">
        <v>1</v>
      </c>
    </row>
    <row r="4946" spans="1:5" x14ac:dyDescent="0.3">
      <c r="A4946">
        <v>990300</v>
      </c>
      <c r="B4946" s="2">
        <v>45370</v>
      </c>
      <c r="C4946">
        <v>2331.9490468202798</v>
      </c>
      <c r="D4946" s="1" t="s">
        <v>0</v>
      </c>
      <c r="E4946" s="1" t="s">
        <v>1</v>
      </c>
    </row>
    <row r="4947" spans="1:5" x14ac:dyDescent="0.3">
      <c r="A4947">
        <v>990300</v>
      </c>
      <c r="B4947" s="2">
        <v>45371</v>
      </c>
      <c r="C4947">
        <v>2327.665810733266</v>
      </c>
      <c r="D4947" s="1" t="s">
        <v>0</v>
      </c>
      <c r="E4947" s="1" t="s">
        <v>1</v>
      </c>
    </row>
    <row r="4948" spans="1:5" x14ac:dyDescent="0.3">
      <c r="A4948">
        <v>990300</v>
      </c>
      <c r="B4948" s="2">
        <v>45372</v>
      </c>
      <c r="C4948">
        <v>2356.3633428944377</v>
      </c>
      <c r="D4948" s="1" t="s">
        <v>0</v>
      </c>
      <c r="E4948" s="1" t="s">
        <v>1</v>
      </c>
    </row>
    <row r="4949" spans="1:5" x14ac:dyDescent="0.3">
      <c r="A4949">
        <v>990300</v>
      </c>
      <c r="B4949" s="2">
        <v>45373</v>
      </c>
      <c r="C4949">
        <v>2351.5722512613193</v>
      </c>
      <c r="D4949" s="1" t="s">
        <v>0</v>
      </c>
      <c r="E4949" s="1" t="s">
        <v>1</v>
      </c>
    </row>
    <row r="4950" spans="1:5" x14ac:dyDescent="0.3">
      <c r="A4950">
        <v>990300</v>
      </c>
      <c r="B4950" s="2">
        <v>45376</v>
      </c>
      <c r="C4950">
        <v>2348.6839110115766</v>
      </c>
      <c r="D4950" s="1" t="s">
        <v>0</v>
      </c>
      <c r="E4950" s="1" t="s">
        <v>1</v>
      </c>
    </row>
    <row r="4951" spans="1:5" x14ac:dyDescent="0.3">
      <c r="A4951">
        <v>990300</v>
      </c>
      <c r="B4951" s="2">
        <v>45377</v>
      </c>
      <c r="C4951">
        <v>2350.1982892320761</v>
      </c>
      <c r="D4951" s="1" t="s">
        <v>0</v>
      </c>
      <c r="E4951" s="1" t="s">
        <v>1</v>
      </c>
    </row>
    <row r="4952" spans="1:5" x14ac:dyDescent="0.3">
      <c r="A4952">
        <v>990300</v>
      </c>
      <c r="B4952" s="2">
        <v>45378</v>
      </c>
      <c r="C4952">
        <v>2355.6359703403605</v>
      </c>
      <c r="D4952" s="1" t="s">
        <v>0</v>
      </c>
      <c r="E4952" s="1" t="s">
        <v>1</v>
      </c>
    </row>
    <row r="4953" spans="1:5" x14ac:dyDescent="0.3">
      <c r="A4953">
        <v>990300</v>
      </c>
      <c r="B4953" s="2">
        <v>45379</v>
      </c>
      <c r="C4953">
        <v>2346.844094237325</v>
      </c>
      <c r="D4953" s="1" t="s">
        <v>0</v>
      </c>
      <c r="E4953" s="1" t="s">
        <v>1</v>
      </c>
    </row>
    <row r="4954" spans="1:5" x14ac:dyDescent="0.3">
      <c r="A4954">
        <v>990300</v>
      </c>
      <c r="B4954" s="2">
        <v>45380</v>
      </c>
      <c r="C4954">
        <v>2349.4147039588315</v>
      </c>
      <c r="D4954" s="1" t="s">
        <v>0</v>
      </c>
      <c r="E4954" s="1" t="s">
        <v>1</v>
      </c>
    </row>
    <row r="4955" spans="1:5" x14ac:dyDescent="0.3">
      <c r="A4955">
        <v>990300</v>
      </c>
      <c r="B4955" s="2">
        <v>45383</v>
      </c>
      <c r="C4955">
        <v>2329.5908663073751</v>
      </c>
      <c r="D4955" s="1" t="s">
        <v>0</v>
      </c>
      <c r="E4955" s="1" t="s">
        <v>1</v>
      </c>
    </row>
    <row r="4956" spans="1:5" x14ac:dyDescent="0.3">
      <c r="A4956">
        <v>990300</v>
      </c>
      <c r="B4956" s="2">
        <v>45384</v>
      </c>
      <c r="C4956">
        <v>2322.1332220072195</v>
      </c>
      <c r="D4956" s="1" t="s">
        <v>0</v>
      </c>
      <c r="E4956" s="1" t="s">
        <v>1</v>
      </c>
    </row>
    <row r="4957" spans="1:5" x14ac:dyDescent="0.3">
      <c r="A4957">
        <v>990300</v>
      </c>
      <c r="B4957" s="2">
        <v>45385</v>
      </c>
      <c r="C4957">
        <v>2329.0253954550144</v>
      </c>
      <c r="D4957" s="1" t="s">
        <v>0</v>
      </c>
      <c r="E4957" s="1" t="s">
        <v>1</v>
      </c>
    </row>
    <row r="4958" spans="1:5" x14ac:dyDescent="0.3">
      <c r="A4958">
        <v>990300</v>
      </c>
      <c r="B4958" s="2">
        <v>45386</v>
      </c>
      <c r="C4958">
        <v>2345.8568433485611</v>
      </c>
      <c r="D4958" s="1" t="s">
        <v>0</v>
      </c>
      <c r="E4958" s="1" t="s">
        <v>1</v>
      </c>
    </row>
    <row r="4959" spans="1:5" x14ac:dyDescent="0.3">
      <c r="A4959">
        <v>990300</v>
      </c>
      <c r="B4959" s="2">
        <v>45387</v>
      </c>
      <c r="C4959">
        <v>2317.3571466570415</v>
      </c>
      <c r="D4959" s="1" t="s">
        <v>0</v>
      </c>
      <c r="E4959" s="1" t="s">
        <v>1</v>
      </c>
    </row>
    <row r="4960" spans="1:5" x14ac:dyDescent="0.3">
      <c r="A4960">
        <v>990300</v>
      </c>
      <c r="B4960" s="2">
        <v>45390</v>
      </c>
      <c r="C4960">
        <v>2334.6444988802873</v>
      </c>
      <c r="D4960" s="1" t="s">
        <v>0</v>
      </c>
      <c r="E4960" s="1" t="s">
        <v>1</v>
      </c>
    </row>
    <row r="4961" spans="1:5" x14ac:dyDescent="0.3">
      <c r="A4961">
        <v>990300</v>
      </c>
      <c r="B4961" s="2">
        <v>45391</v>
      </c>
      <c r="C4961">
        <v>2334.259211976967</v>
      </c>
      <c r="D4961" s="1" t="s">
        <v>0</v>
      </c>
      <c r="E4961" s="1" t="s">
        <v>1</v>
      </c>
    </row>
    <row r="4962" spans="1:5" x14ac:dyDescent="0.3">
      <c r="A4962">
        <v>990300</v>
      </c>
      <c r="B4962" s="2">
        <v>45392</v>
      </c>
      <c r="C4962">
        <v>2312.8938069117821</v>
      </c>
      <c r="D4962" s="1" t="s">
        <v>0</v>
      </c>
      <c r="E4962" s="1" t="s">
        <v>1</v>
      </c>
    </row>
    <row r="4963" spans="1:5" x14ac:dyDescent="0.3">
      <c r="A4963">
        <v>990300</v>
      </c>
      <c r="B4963" s="2">
        <v>45393</v>
      </c>
      <c r="C4963">
        <v>2297.56633889356</v>
      </c>
      <c r="D4963" s="1" t="s">
        <v>0</v>
      </c>
      <c r="E4963" s="1" t="s">
        <v>1</v>
      </c>
    </row>
    <row r="4964" spans="1:5" x14ac:dyDescent="0.3">
      <c r="A4964">
        <v>990300</v>
      </c>
      <c r="B4964" s="2">
        <v>45394</v>
      </c>
      <c r="C4964">
        <v>2289.764620672614</v>
      </c>
      <c r="D4964" s="1" t="s">
        <v>0</v>
      </c>
      <c r="E4964" s="1" t="s">
        <v>1</v>
      </c>
    </row>
    <row r="4965" spans="1:5" x14ac:dyDescent="0.3">
      <c r="A4965">
        <v>990300</v>
      </c>
      <c r="B4965" s="2">
        <v>45397</v>
      </c>
      <c r="C4965">
        <v>2282.5504312987482</v>
      </c>
      <c r="D4965" s="1" t="s">
        <v>0</v>
      </c>
      <c r="E4965" s="1" t="s">
        <v>1</v>
      </c>
    </row>
    <row r="4966" spans="1:5" x14ac:dyDescent="0.3">
      <c r="A4966">
        <v>990300</v>
      </c>
      <c r="B4966" s="2">
        <v>45398</v>
      </c>
      <c r="C4966">
        <v>2243.6678184884145</v>
      </c>
      <c r="D4966" s="1" t="s">
        <v>0</v>
      </c>
      <c r="E4966" s="1" t="s">
        <v>1</v>
      </c>
    </row>
    <row r="4967" spans="1:5" x14ac:dyDescent="0.3">
      <c r="A4967">
        <v>990300</v>
      </c>
      <c r="B4967" s="2">
        <v>45399</v>
      </c>
      <c r="C4967">
        <v>2237.993072367979</v>
      </c>
      <c r="D4967" s="1" t="s">
        <v>0</v>
      </c>
      <c r="E4967" s="1" t="s">
        <v>1</v>
      </c>
    </row>
    <row r="4968" spans="1:5" x14ac:dyDescent="0.3">
      <c r="A4968">
        <v>990300</v>
      </c>
      <c r="B4968" s="2">
        <v>45400</v>
      </c>
      <c r="C4968">
        <v>2247.5042184619847</v>
      </c>
      <c r="D4968" s="1" t="s">
        <v>0</v>
      </c>
      <c r="E4968" s="1" t="s">
        <v>1</v>
      </c>
    </row>
    <row r="4969" spans="1:5" x14ac:dyDescent="0.3">
      <c r="A4969">
        <v>990300</v>
      </c>
      <c r="B4969" s="2">
        <v>45401</v>
      </c>
      <c r="C4969">
        <v>2236.3122862422711</v>
      </c>
      <c r="D4969" s="1" t="s">
        <v>0</v>
      </c>
      <c r="E4969" s="1" t="s">
        <v>1</v>
      </c>
    </row>
    <row r="4970" spans="1:5" x14ac:dyDescent="0.3">
      <c r="A4970">
        <v>990300</v>
      </c>
      <c r="B4970" s="2">
        <v>45404</v>
      </c>
      <c r="C4970">
        <v>2251.5962329274148</v>
      </c>
      <c r="D4970" s="1" t="s">
        <v>0</v>
      </c>
      <c r="E4970" s="1" t="s">
        <v>1</v>
      </c>
    </row>
    <row r="4971" spans="1:5" x14ac:dyDescent="0.3">
      <c r="A4971">
        <v>990300</v>
      </c>
      <c r="B4971" s="2">
        <v>45405</v>
      </c>
      <c r="C4971">
        <v>2279.1157741652596</v>
      </c>
      <c r="D4971" s="1" t="s">
        <v>0</v>
      </c>
      <c r="E4971" s="1" t="s">
        <v>1</v>
      </c>
    </row>
    <row r="4972" spans="1:5" x14ac:dyDescent="0.3">
      <c r="A4972">
        <v>990300</v>
      </c>
      <c r="B4972" s="2">
        <v>45406</v>
      </c>
      <c r="C4972">
        <v>2282.7788486769914</v>
      </c>
      <c r="D4972" s="1" t="s">
        <v>0</v>
      </c>
      <c r="E4972" s="1" t="s">
        <v>1</v>
      </c>
    </row>
    <row r="4973" spans="1:5" x14ac:dyDescent="0.3">
      <c r="A4973">
        <v>990300</v>
      </c>
      <c r="B4973" s="2">
        <v>45407</v>
      </c>
      <c r="C4973">
        <v>2265.9019182557226</v>
      </c>
      <c r="D4973" s="1" t="s">
        <v>0</v>
      </c>
      <c r="E4973" s="1" t="s">
        <v>1</v>
      </c>
    </row>
    <row r="4974" spans="1:5" x14ac:dyDescent="0.3">
      <c r="A4974">
        <v>990300</v>
      </c>
      <c r="B4974" s="2">
        <v>45408</v>
      </c>
      <c r="C4974">
        <v>2275.323599320338</v>
      </c>
      <c r="D4974" s="1" t="s">
        <v>0</v>
      </c>
      <c r="E4974" s="1" t="s">
        <v>1</v>
      </c>
    </row>
    <row r="4975" spans="1:5" x14ac:dyDescent="0.3">
      <c r="A4975">
        <v>990300</v>
      </c>
      <c r="B4975" s="2">
        <v>45411</v>
      </c>
      <c r="C4975">
        <v>2285.0315385240888</v>
      </c>
      <c r="D4975" s="1" t="s">
        <v>0</v>
      </c>
      <c r="E4975" s="1" t="s">
        <v>1</v>
      </c>
    </row>
    <row r="4976" spans="1:5" x14ac:dyDescent="0.3">
      <c r="A4976">
        <v>990300</v>
      </c>
      <c r="B4976" s="2">
        <v>45412</v>
      </c>
      <c r="C4976">
        <v>2280.5310840906036</v>
      </c>
      <c r="D4976" s="1" t="s">
        <v>0</v>
      </c>
      <c r="E4976" s="1" t="s">
        <v>1</v>
      </c>
    </row>
    <row r="4977" spans="1:5" x14ac:dyDescent="0.3">
      <c r="A4977">
        <v>990300</v>
      </c>
      <c r="B4977" s="2">
        <v>45413</v>
      </c>
      <c r="C4977">
        <v>2271.2783772859839</v>
      </c>
      <c r="D4977" s="1" t="s">
        <v>0</v>
      </c>
      <c r="E4977" s="1" t="s">
        <v>1</v>
      </c>
    </row>
    <row r="4978" spans="1:5" x14ac:dyDescent="0.3">
      <c r="A4978">
        <v>990300</v>
      </c>
      <c r="B4978" s="2">
        <v>45414</v>
      </c>
      <c r="C4978">
        <v>2283.5655336448749</v>
      </c>
      <c r="D4978" s="1" t="s">
        <v>0</v>
      </c>
      <c r="E4978" s="1" t="s">
        <v>1</v>
      </c>
    </row>
    <row r="4979" spans="1:5" x14ac:dyDescent="0.3">
      <c r="A4979">
        <v>990300</v>
      </c>
      <c r="B4979" s="2">
        <v>45415</v>
      </c>
      <c r="C4979">
        <v>2309.4858006905638</v>
      </c>
      <c r="D4979" s="1" t="s">
        <v>0</v>
      </c>
      <c r="E4979" s="1" t="s">
        <v>1</v>
      </c>
    </row>
    <row r="4980" spans="1:5" x14ac:dyDescent="0.3">
      <c r="A4980">
        <v>990300</v>
      </c>
      <c r="B4980" s="2">
        <v>45418</v>
      </c>
      <c r="C4980">
        <v>2317.22759042697</v>
      </c>
      <c r="D4980" s="1" t="s">
        <v>0</v>
      </c>
      <c r="E4980" s="1" t="s">
        <v>1</v>
      </c>
    </row>
    <row r="4981" spans="1:5" x14ac:dyDescent="0.3">
      <c r="A4981">
        <v>990300</v>
      </c>
      <c r="B4981" s="2">
        <v>45419</v>
      </c>
      <c r="C4981">
        <v>2338.8992985348837</v>
      </c>
      <c r="D4981" s="1" t="s">
        <v>0</v>
      </c>
      <c r="E4981" s="1" t="s">
        <v>1</v>
      </c>
    </row>
    <row r="4982" spans="1:5" x14ac:dyDescent="0.3">
      <c r="A4982">
        <v>990300</v>
      </c>
      <c r="B4982" s="2">
        <v>45420</v>
      </c>
      <c r="C4982">
        <v>2325.3725768536642</v>
      </c>
      <c r="D4982" s="1" t="s">
        <v>0</v>
      </c>
      <c r="E4982" s="1" t="s">
        <v>1</v>
      </c>
    </row>
    <row r="4983" spans="1:5" x14ac:dyDescent="0.3">
      <c r="A4983">
        <v>990300</v>
      </c>
      <c r="B4983" s="2">
        <v>45421</v>
      </c>
      <c r="C4983">
        <v>2332.0136214439071</v>
      </c>
      <c r="D4983" s="1" t="s">
        <v>0</v>
      </c>
      <c r="E4983" s="1" t="s">
        <v>1</v>
      </c>
    </row>
    <row r="4984" spans="1:5" x14ac:dyDescent="0.3">
      <c r="A4984">
        <v>990300</v>
      </c>
      <c r="B4984" s="2">
        <v>45422</v>
      </c>
      <c r="C4984">
        <v>2346.1555848569715</v>
      </c>
      <c r="D4984" s="1" t="s">
        <v>0</v>
      </c>
      <c r="E4984" s="1" t="s">
        <v>1</v>
      </c>
    </row>
    <row r="4985" spans="1:5" x14ac:dyDescent="0.3">
      <c r="A4985">
        <v>990300</v>
      </c>
      <c r="B4985" s="2">
        <v>45425</v>
      </c>
      <c r="C4985">
        <v>2351.9501575034215</v>
      </c>
      <c r="D4985" s="1" t="s">
        <v>0</v>
      </c>
      <c r="E4985" s="1" t="s">
        <v>1</v>
      </c>
    </row>
    <row r="4986" spans="1:5" x14ac:dyDescent="0.3">
      <c r="A4986">
        <v>990300</v>
      </c>
      <c r="B4986" s="2">
        <v>45426</v>
      </c>
      <c r="C4986">
        <v>2357.0668332911864</v>
      </c>
      <c r="D4986" s="1" t="s">
        <v>0</v>
      </c>
      <c r="E4986" s="1" t="s">
        <v>1</v>
      </c>
    </row>
    <row r="4987" spans="1:5" x14ac:dyDescent="0.3">
      <c r="A4987">
        <v>990300</v>
      </c>
      <c r="B4987" s="2">
        <v>45427</v>
      </c>
      <c r="C4987">
        <v>2377.0012325123457</v>
      </c>
      <c r="D4987" s="1" t="s">
        <v>0</v>
      </c>
      <c r="E4987" s="1" t="s">
        <v>1</v>
      </c>
    </row>
    <row r="4988" spans="1:5" x14ac:dyDescent="0.3">
      <c r="A4988">
        <v>990300</v>
      </c>
      <c r="B4988" s="2">
        <v>45428</v>
      </c>
      <c r="C4988">
        <v>2381.5845311671906</v>
      </c>
      <c r="D4988" s="1" t="s">
        <v>0</v>
      </c>
      <c r="E4988" s="1" t="s">
        <v>1</v>
      </c>
    </row>
    <row r="4989" spans="1:5" x14ac:dyDescent="0.3">
      <c r="A4989">
        <v>990300</v>
      </c>
      <c r="B4989" s="2">
        <v>45429</v>
      </c>
      <c r="C4989">
        <v>2381.3509113179348</v>
      </c>
      <c r="D4989" s="1" t="s">
        <v>0</v>
      </c>
      <c r="E4989" s="1" t="s">
        <v>1</v>
      </c>
    </row>
    <row r="4990" spans="1:5" x14ac:dyDescent="0.3">
      <c r="A4990">
        <v>990300</v>
      </c>
      <c r="B4990" s="2">
        <v>45432</v>
      </c>
      <c r="C4990">
        <v>2386.0751708481043</v>
      </c>
      <c r="D4990" s="1" t="s">
        <v>0</v>
      </c>
      <c r="E4990" s="1" t="s">
        <v>1</v>
      </c>
    </row>
    <row r="4991" spans="1:5" x14ac:dyDescent="0.3">
      <c r="A4991">
        <v>990300</v>
      </c>
      <c r="B4991" s="2">
        <v>45433</v>
      </c>
      <c r="C4991">
        <v>2379.8757819431594</v>
      </c>
      <c r="D4991" s="1" t="s">
        <v>0</v>
      </c>
      <c r="E4991" s="1" t="s">
        <v>1</v>
      </c>
    </row>
    <row r="4992" spans="1:5" x14ac:dyDescent="0.3">
      <c r="A4992">
        <v>990300</v>
      </c>
      <c r="B4992" s="2">
        <v>45434</v>
      </c>
      <c r="C4992">
        <v>2363.4419020627952</v>
      </c>
      <c r="D4992" s="1" t="s">
        <v>0</v>
      </c>
      <c r="E4992" s="1" t="s">
        <v>1</v>
      </c>
    </row>
    <row r="4993" spans="1:5" x14ac:dyDescent="0.3">
      <c r="A4993">
        <v>990300</v>
      </c>
      <c r="B4993" s="2">
        <v>45435</v>
      </c>
      <c r="C4993">
        <v>2364.382445564459</v>
      </c>
      <c r="D4993" s="1" t="s">
        <v>0</v>
      </c>
      <c r="E4993" s="1" t="s">
        <v>1</v>
      </c>
    </row>
    <row r="4994" spans="1:5" x14ac:dyDescent="0.3">
      <c r="A4994">
        <v>990300</v>
      </c>
      <c r="B4994" s="2">
        <v>45436</v>
      </c>
      <c r="C4994">
        <v>2358.8711704522202</v>
      </c>
      <c r="D4994" s="1" t="s">
        <v>0</v>
      </c>
      <c r="E4994" s="1" t="s">
        <v>1</v>
      </c>
    </row>
    <row r="4995" spans="1:5" x14ac:dyDescent="0.3">
      <c r="A4995">
        <v>990300</v>
      </c>
      <c r="B4995" s="2">
        <v>45439</v>
      </c>
      <c r="C4995">
        <v>2373.4543614341064</v>
      </c>
      <c r="D4995" s="1" t="s">
        <v>0</v>
      </c>
      <c r="E4995" s="1" t="s">
        <v>1</v>
      </c>
    </row>
    <row r="4996" spans="1:5" x14ac:dyDescent="0.3">
      <c r="A4996">
        <v>990300</v>
      </c>
      <c r="B4996" s="2">
        <v>45440</v>
      </c>
      <c r="C4996">
        <v>2365.8707658238286</v>
      </c>
      <c r="D4996" s="1" t="s">
        <v>0</v>
      </c>
      <c r="E4996" s="1" t="s">
        <v>1</v>
      </c>
    </row>
    <row r="4997" spans="1:5" x14ac:dyDescent="0.3">
      <c r="A4997">
        <v>990300</v>
      </c>
      <c r="B4997" s="2">
        <v>45441</v>
      </c>
      <c r="C4997">
        <v>2329.0219889891223</v>
      </c>
      <c r="D4997" s="1" t="s">
        <v>0</v>
      </c>
      <c r="E4997" s="1" t="s">
        <v>1</v>
      </c>
    </row>
    <row r="4998" spans="1:5" x14ac:dyDescent="0.3">
      <c r="A4998">
        <v>990300</v>
      </c>
      <c r="B4998" s="2">
        <v>45442</v>
      </c>
      <c r="C4998">
        <v>2339.622333879523</v>
      </c>
      <c r="D4998" s="1" t="s">
        <v>0</v>
      </c>
      <c r="E4998" s="1" t="s">
        <v>1</v>
      </c>
    </row>
    <row r="4999" spans="1:5" x14ac:dyDescent="0.3">
      <c r="A4999">
        <v>990300</v>
      </c>
      <c r="B4999" s="2">
        <v>45443</v>
      </c>
      <c r="C4999">
        <v>2355.6739452077168</v>
      </c>
      <c r="D4999" s="1" t="s">
        <v>0</v>
      </c>
      <c r="E4999" s="1" t="s">
        <v>1</v>
      </c>
    </row>
    <row r="5000" spans="1:5" x14ac:dyDescent="0.3">
      <c r="A5000">
        <v>990300</v>
      </c>
      <c r="B5000" s="2">
        <v>45446</v>
      </c>
      <c r="C5000">
        <v>2374.1097418085974</v>
      </c>
      <c r="D5000" s="1" t="s">
        <v>0</v>
      </c>
      <c r="E5000" s="1" t="s">
        <v>1</v>
      </c>
    </row>
    <row r="5001" spans="1:5" x14ac:dyDescent="0.3">
      <c r="A5001">
        <v>990300</v>
      </c>
      <c r="B5001" s="2">
        <v>45447</v>
      </c>
      <c r="C5001">
        <v>2369.2308626241697</v>
      </c>
      <c r="D5001" s="1" t="s">
        <v>0</v>
      </c>
      <c r="E5001" s="1" t="s">
        <v>1</v>
      </c>
    </row>
    <row r="5002" spans="1:5" x14ac:dyDescent="0.3">
      <c r="A5002">
        <v>990300</v>
      </c>
      <c r="B5002" s="2">
        <v>45448</v>
      </c>
      <c r="C5002">
        <v>2368.0192099310352</v>
      </c>
      <c r="D5002" s="1" t="s">
        <v>0</v>
      </c>
      <c r="E5002" s="1" t="s">
        <v>1</v>
      </c>
    </row>
    <row r="5003" spans="1:5" x14ac:dyDescent="0.3">
      <c r="A5003">
        <v>990300</v>
      </c>
      <c r="B5003" s="2">
        <v>45449</v>
      </c>
      <c r="C5003">
        <v>2386.127914783186</v>
      </c>
      <c r="D5003" s="1" t="s">
        <v>0</v>
      </c>
      <c r="E5003" s="1" t="s">
        <v>1</v>
      </c>
    </row>
    <row r="5004" spans="1:5" x14ac:dyDescent="0.3">
      <c r="A5004">
        <v>990300</v>
      </c>
      <c r="B5004" s="2">
        <v>45450</v>
      </c>
      <c r="C5004">
        <v>2368.9714757042202</v>
      </c>
      <c r="D5004" s="1" t="s">
        <v>0</v>
      </c>
      <c r="E5004" s="1" t="s">
        <v>1</v>
      </c>
    </row>
    <row r="5005" spans="1:5" x14ac:dyDescent="0.3">
      <c r="A5005">
        <v>990300</v>
      </c>
      <c r="B5005" s="2">
        <v>45453</v>
      </c>
      <c r="C5005">
        <v>2358.749859020917</v>
      </c>
      <c r="D5005" s="1" t="s">
        <v>0</v>
      </c>
      <c r="E5005" s="1" t="s">
        <v>1</v>
      </c>
    </row>
    <row r="5006" spans="1:5" x14ac:dyDescent="0.3">
      <c r="A5006">
        <v>990300</v>
      </c>
      <c r="B5006" s="2">
        <v>45454</v>
      </c>
      <c r="C5006">
        <v>2337.5610319823672</v>
      </c>
      <c r="D5006" s="1" t="s">
        <v>0</v>
      </c>
      <c r="E5006" s="1" t="s">
        <v>1</v>
      </c>
    </row>
    <row r="5007" spans="1:5" x14ac:dyDescent="0.3">
      <c r="A5007">
        <v>990300</v>
      </c>
      <c r="B5007" s="2">
        <v>45455</v>
      </c>
      <c r="C5007">
        <v>2373.7756686654093</v>
      </c>
      <c r="D5007" s="1" t="s">
        <v>0</v>
      </c>
      <c r="E5007" s="1" t="s">
        <v>1</v>
      </c>
    </row>
    <row r="5008" spans="1:5" x14ac:dyDescent="0.3">
      <c r="A5008">
        <v>990300</v>
      </c>
      <c r="B5008" s="2">
        <v>45456</v>
      </c>
      <c r="C5008">
        <v>2334.7840906634242</v>
      </c>
      <c r="D5008" s="1" t="s">
        <v>0</v>
      </c>
      <c r="E5008" s="1" t="s">
        <v>1</v>
      </c>
    </row>
    <row r="5009" spans="1:5" x14ac:dyDescent="0.3">
      <c r="A5009">
        <v>990300</v>
      </c>
      <c r="B5009" s="2">
        <v>45457</v>
      </c>
      <c r="C5009">
        <v>2306.4068891999341</v>
      </c>
      <c r="D5009" s="1" t="s">
        <v>0</v>
      </c>
      <c r="E5009" s="1" t="s">
        <v>1</v>
      </c>
    </row>
    <row r="5010" spans="1:5" x14ac:dyDescent="0.3">
      <c r="A5010">
        <v>990300</v>
      </c>
      <c r="B5010" s="2">
        <v>45460</v>
      </c>
      <c r="C5010">
        <v>2299.287541597294</v>
      </c>
      <c r="D5010" s="1" t="s">
        <v>0</v>
      </c>
      <c r="E5010" s="1" t="s">
        <v>1</v>
      </c>
    </row>
    <row r="5011" spans="1:5" x14ac:dyDescent="0.3">
      <c r="A5011">
        <v>990300</v>
      </c>
      <c r="B5011" s="2">
        <v>45461</v>
      </c>
      <c r="C5011">
        <v>2318.8002513022025</v>
      </c>
      <c r="D5011" s="1" t="s">
        <v>0</v>
      </c>
      <c r="E5011" s="1" t="s">
        <v>1</v>
      </c>
    </row>
    <row r="5012" spans="1:5" x14ac:dyDescent="0.3">
      <c r="A5012">
        <v>990300</v>
      </c>
      <c r="B5012" s="2">
        <v>45462</v>
      </c>
      <c r="C5012">
        <v>2322.0991124076727</v>
      </c>
      <c r="D5012" s="1" t="s">
        <v>0</v>
      </c>
      <c r="E5012" s="1" t="s">
        <v>1</v>
      </c>
    </row>
    <row r="5013" spans="1:5" x14ac:dyDescent="0.3">
      <c r="A5013">
        <v>990300</v>
      </c>
      <c r="B5013" s="2">
        <v>45463</v>
      </c>
      <c r="C5013">
        <v>2328.1435713711567</v>
      </c>
      <c r="D5013" s="1" t="s">
        <v>0</v>
      </c>
      <c r="E5013" s="1" t="s">
        <v>1</v>
      </c>
    </row>
    <row r="5014" spans="1:5" x14ac:dyDescent="0.3">
      <c r="A5014">
        <v>990300</v>
      </c>
      <c r="B5014" s="2">
        <v>45464</v>
      </c>
      <c r="C5014">
        <v>2307.5627610340052</v>
      </c>
      <c r="D5014" s="1" t="s">
        <v>0</v>
      </c>
      <c r="E5014" s="1" t="s">
        <v>1</v>
      </c>
    </row>
    <row r="5015" spans="1:5" x14ac:dyDescent="0.3">
      <c r="A5015">
        <v>990300</v>
      </c>
      <c r="B5015" s="2">
        <v>45467</v>
      </c>
      <c r="C5015">
        <v>2326.8167132287085</v>
      </c>
      <c r="D5015" s="1" t="s">
        <v>0</v>
      </c>
      <c r="E5015" s="1" t="s">
        <v>1</v>
      </c>
    </row>
    <row r="5016" spans="1:5" x14ac:dyDescent="0.3">
      <c r="A5016">
        <v>990300</v>
      </c>
      <c r="B5016" s="2">
        <v>45468</v>
      </c>
      <c r="C5016">
        <v>2331.2882275651918</v>
      </c>
      <c r="D5016" s="1" t="s">
        <v>0</v>
      </c>
      <c r="E5016" s="1" t="s">
        <v>1</v>
      </c>
    </row>
    <row r="5017" spans="1:5" x14ac:dyDescent="0.3">
      <c r="A5017">
        <v>990300</v>
      </c>
      <c r="B5017" s="2">
        <v>45469</v>
      </c>
      <c r="C5017">
        <v>2319.9532733458732</v>
      </c>
      <c r="D5017" s="1" t="s">
        <v>0</v>
      </c>
      <c r="E5017" s="1" t="s">
        <v>1</v>
      </c>
    </row>
    <row r="5018" spans="1:5" x14ac:dyDescent="0.3">
      <c r="A5018">
        <v>990300</v>
      </c>
      <c r="B5018" s="2">
        <v>45470</v>
      </c>
      <c r="C5018">
        <v>2313.8749971488301</v>
      </c>
      <c r="D5018" s="1" t="s">
        <v>0</v>
      </c>
      <c r="E5018" s="1" t="s">
        <v>1</v>
      </c>
    </row>
    <row r="5019" spans="1:5" x14ac:dyDescent="0.3">
      <c r="A5019">
        <v>990300</v>
      </c>
      <c r="B5019" s="2">
        <v>45471</v>
      </c>
      <c r="C5019">
        <v>2314.6319189730375</v>
      </c>
      <c r="D5019" s="1" t="s">
        <v>0</v>
      </c>
      <c r="E5019" s="1" t="s">
        <v>1</v>
      </c>
    </row>
    <row r="5020" spans="1:5" x14ac:dyDescent="0.3">
      <c r="A5020">
        <v>990300</v>
      </c>
      <c r="B5020" s="2">
        <v>45474</v>
      </c>
      <c r="C5020">
        <v>2320.1094431009624</v>
      </c>
      <c r="D5020" s="1" t="s">
        <v>0</v>
      </c>
      <c r="E5020" s="1" t="s">
        <v>1</v>
      </c>
    </row>
    <row r="5021" spans="1:5" x14ac:dyDescent="0.3">
      <c r="A5021">
        <v>990300</v>
      </c>
      <c r="B5021" s="2">
        <v>45475</v>
      </c>
      <c r="C5021">
        <v>2323.3134303839902</v>
      </c>
      <c r="D5021" s="1" t="s">
        <v>0</v>
      </c>
      <c r="E5021" s="1" t="s">
        <v>1</v>
      </c>
    </row>
    <row r="5022" spans="1:5" x14ac:dyDescent="0.3">
      <c r="A5022">
        <v>990300</v>
      </c>
      <c r="B5022" s="2">
        <v>45476</v>
      </c>
      <c r="C5022">
        <v>2349.2710030303406</v>
      </c>
      <c r="D5022" s="1" t="s">
        <v>0</v>
      </c>
      <c r="E5022" s="1" t="s">
        <v>1</v>
      </c>
    </row>
    <row r="5023" spans="1:5" x14ac:dyDescent="0.3">
      <c r="A5023">
        <v>990300</v>
      </c>
      <c r="B5023" s="2">
        <v>45477</v>
      </c>
      <c r="C5023">
        <v>2367.7751140762593</v>
      </c>
      <c r="D5023" s="1" t="s">
        <v>0</v>
      </c>
      <c r="E5023" s="1" t="s">
        <v>1</v>
      </c>
    </row>
    <row r="5024" spans="1:5" x14ac:dyDescent="0.3">
      <c r="A5024">
        <v>990300</v>
      </c>
      <c r="B5024" s="2">
        <v>45478</v>
      </c>
      <c r="C5024">
        <v>2364.3038281369199</v>
      </c>
      <c r="D5024" s="1" t="s">
        <v>0</v>
      </c>
      <c r="E5024" s="1" t="s">
        <v>1</v>
      </c>
    </row>
    <row r="5025" spans="1:5" x14ac:dyDescent="0.3">
      <c r="A5025">
        <v>990300</v>
      </c>
      <c r="B5025" s="2">
        <v>45481</v>
      </c>
      <c r="C5025">
        <v>2361.0142112099693</v>
      </c>
      <c r="D5025" s="1" t="s">
        <v>0</v>
      </c>
      <c r="E5025" s="1" t="s">
        <v>1</v>
      </c>
    </row>
    <row r="5026" spans="1:5" x14ac:dyDescent="0.3">
      <c r="A5026">
        <v>990300</v>
      </c>
      <c r="B5026" s="2">
        <v>45482</v>
      </c>
      <c r="C5026">
        <v>2349.5506833762333</v>
      </c>
      <c r="D5026" s="1" t="s">
        <v>0</v>
      </c>
      <c r="E5026" s="1" t="s">
        <v>1</v>
      </c>
    </row>
    <row r="5027" spans="1:5" x14ac:dyDescent="0.3">
      <c r="A5027">
        <v>990300</v>
      </c>
      <c r="B5027" s="2">
        <v>45483</v>
      </c>
      <c r="C5027">
        <v>2367.5913759195455</v>
      </c>
      <c r="D5027" s="1" t="s">
        <v>0</v>
      </c>
      <c r="E5027" s="1" t="s">
        <v>1</v>
      </c>
    </row>
    <row r="5028" spans="1:5" x14ac:dyDescent="0.3">
      <c r="A5028">
        <v>990300</v>
      </c>
      <c r="B5028" s="2">
        <v>45484</v>
      </c>
      <c r="C5028">
        <v>2402.6302316553306</v>
      </c>
      <c r="D5028" s="1" t="s">
        <v>0</v>
      </c>
      <c r="E5028" s="1" t="s">
        <v>1</v>
      </c>
    </row>
    <row r="5029" spans="1:5" x14ac:dyDescent="0.3">
      <c r="A5029">
        <v>990300</v>
      </c>
      <c r="B5029" s="2">
        <v>45485</v>
      </c>
      <c r="C5029">
        <v>2418.306737643049</v>
      </c>
      <c r="D5029" s="1" t="s">
        <v>0</v>
      </c>
      <c r="E5029" s="1" t="s">
        <v>1</v>
      </c>
    </row>
    <row r="5030" spans="1:5" x14ac:dyDescent="0.3">
      <c r="A5030">
        <v>990300</v>
      </c>
      <c r="B5030" s="2">
        <v>45488</v>
      </c>
      <c r="C5030">
        <v>2402.8157350063452</v>
      </c>
      <c r="D5030" s="1" t="s">
        <v>0</v>
      </c>
      <c r="E5030" s="1" t="s">
        <v>1</v>
      </c>
    </row>
    <row r="5031" spans="1:5" x14ac:dyDescent="0.3">
      <c r="A5031">
        <v>990300</v>
      </c>
      <c r="B5031" s="2">
        <v>45489</v>
      </c>
      <c r="C5031">
        <v>2389.8697606832316</v>
      </c>
      <c r="D5031" s="1" t="s">
        <v>0</v>
      </c>
      <c r="E5031" s="1" t="s">
        <v>1</v>
      </c>
    </row>
    <row r="5032" spans="1:5" x14ac:dyDescent="0.3">
      <c r="A5032">
        <v>990300</v>
      </c>
      <c r="B5032" s="2">
        <v>45490</v>
      </c>
      <c r="C5032">
        <v>2400.0355674168377</v>
      </c>
      <c r="D5032" s="1" t="s">
        <v>0</v>
      </c>
      <c r="E5032" s="1" t="s">
        <v>1</v>
      </c>
    </row>
    <row r="5033" spans="1:5" x14ac:dyDescent="0.3">
      <c r="A5033">
        <v>990300</v>
      </c>
      <c r="B5033" s="2">
        <v>45491</v>
      </c>
      <c r="C5033">
        <v>2382.5659414099318</v>
      </c>
      <c r="D5033" s="1" t="s">
        <v>0</v>
      </c>
      <c r="E5033" s="1" t="s">
        <v>1</v>
      </c>
    </row>
    <row r="5034" spans="1:5" x14ac:dyDescent="0.3">
      <c r="A5034">
        <v>990300</v>
      </c>
      <c r="B5034" s="2">
        <v>45492</v>
      </c>
      <c r="C5034">
        <v>2360.5122332855553</v>
      </c>
      <c r="D5034" s="1" t="s">
        <v>0</v>
      </c>
      <c r="E5034" s="1" t="s">
        <v>1</v>
      </c>
    </row>
    <row r="5035" spans="1:5" x14ac:dyDescent="0.3">
      <c r="A5035">
        <v>990300</v>
      </c>
      <c r="B5035" s="2">
        <v>45495</v>
      </c>
      <c r="C5035">
        <v>2366.9417313473991</v>
      </c>
      <c r="D5035" s="1" t="s">
        <v>0</v>
      </c>
      <c r="E5035" s="1" t="s">
        <v>1</v>
      </c>
    </row>
    <row r="5036" spans="1:5" x14ac:dyDescent="0.3">
      <c r="A5036">
        <v>990300</v>
      </c>
      <c r="B5036" s="2">
        <v>45496</v>
      </c>
      <c r="C5036">
        <v>2367.5196944405843</v>
      </c>
      <c r="D5036" s="1" t="s">
        <v>0</v>
      </c>
      <c r="E5036" s="1" t="s">
        <v>1</v>
      </c>
    </row>
    <row r="5037" spans="1:5" x14ac:dyDescent="0.3">
      <c r="A5037">
        <v>990300</v>
      </c>
      <c r="B5037" s="2">
        <v>45497</v>
      </c>
      <c r="C5037">
        <v>2360.0800922213211</v>
      </c>
      <c r="D5037" s="1" t="s">
        <v>0</v>
      </c>
      <c r="E5037" s="1" t="s">
        <v>1</v>
      </c>
    </row>
    <row r="5038" spans="1:5" x14ac:dyDescent="0.3">
      <c r="A5038">
        <v>990300</v>
      </c>
      <c r="B5038" s="2">
        <v>45498</v>
      </c>
      <c r="C5038">
        <v>2325.4537205715055</v>
      </c>
      <c r="D5038" s="1" t="s">
        <v>0</v>
      </c>
      <c r="E5038" s="1" t="s">
        <v>1</v>
      </c>
    </row>
    <row r="5039" spans="1:5" x14ac:dyDescent="0.3">
      <c r="A5039">
        <v>990300</v>
      </c>
      <c r="B5039" s="2">
        <v>45499</v>
      </c>
      <c r="C5039">
        <v>2337.5946485571721</v>
      </c>
      <c r="D5039" s="1" t="s">
        <v>0</v>
      </c>
      <c r="E5039" s="1" t="s">
        <v>1</v>
      </c>
    </row>
    <row r="5040" spans="1:5" x14ac:dyDescent="0.3">
      <c r="A5040">
        <v>990300</v>
      </c>
      <c r="B5040" s="2">
        <v>45502</v>
      </c>
      <c r="C5040">
        <v>2339.9024626850537</v>
      </c>
      <c r="D5040" s="1" t="s">
        <v>0</v>
      </c>
      <c r="E5040" s="1" t="s">
        <v>1</v>
      </c>
    </row>
    <row r="5041" spans="1:5" x14ac:dyDescent="0.3">
      <c r="A5041">
        <v>990300</v>
      </c>
      <c r="B5041" s="2">
        <v>45503</v>
      </c>
      <c r="C5041">
        <v>2340.8090777275761</v>
      </c>
      <c r="D5041" s="1" t="s">
        <v>0</v>
      </c>
      <c r="E5041" s="1" t="s">
        <v>1</v>
      </c>
    </row>
    <row r="5042" spans="1:5" x14ac:dyDescent="0.3">
      <c r="A5042">
        <v>990300</v>
      </c>
      <c r="B5042" s="2">
        <v>45504</v>
      </c>
      <c r="C5042">
        <v>2381.4385185729993</v>
      </c>
      <c r="D5042" s="1" t="s">
        <v>0</v>
      </c>
      <c r="E5042" s="1" t="s">
        <v>1</v>
      </c>
    </row>
    <row r="5043" spans="1:5" x14ac:dyDescent="0.3">
      <c r="A5043">
        <v>990300</v>
      </c>
      <c r="B5043" s="2">
        <v>45505</v>
      </c>
      <c r="C5043">
        <v>2342.0543412211541</v>
      </c>
      <c r="D5043" s="1" t="s">
        <v>0</v>
      </c>
      <c r="E5043" s="1" t="s">
        <v>1</v>
      </c>
    </row>
    <row r="5044" spans="1:5" x14ac:dyDescent="0.3">
      <c r="A5044">
        <v>990300</v>
      </c>
      <c r="B5044" s="2">
        <v>45506</v>
      </c>
      <c r="C5044">
        <v>2291.3329393324275</v>
      </c>
      <c r="D5044" s="1" t="s">
        <v>0</v>
      </c>
      <c r="E5044" s="1" t="s">
        <v>1</v>
      </c>
    </row>
    <row r="5045" spans="1:5" x14ac:dyDescent="0.3">
      <c r="A5045">
        <v>990300</v>
      </c>
      <c r="B5045" s="2">
        <v>45509</v>
      </c>
      <c r="C5045">
        <v>2206.2995508752347</v>
      </c>
      <c r="D5045" s="1" t="s">
        <v>0</v>
      </c>
      <c r="E5045" s="1" t="s">
        <v>1</v>
      </c>
    </row>
    <row r="5046" spans="1:5" x14ac:dyDescent="0.3">
      <c r="A5046">
        <v>990300</v>
      </c>
      <c r="B5046" s="2">
        <v>45510</v>
      </c>
      <c r="C5046">
        <v>2243.7511801486535</v>
      </c>
      <c r="D5046" s="1" t="s">
        <v>0</v>
      </c>
      <c r="E5046" s="1" t="s">
        <v>1</v>
      </c>
    </row>
    <row r="5047" spans="1:5" x14ac:dyDescent="0.3">
      <c r="A5047">
        <v>990300</v>
      </c>
      <c r="B5047" s="2">
        <v>45511</v>
      </c>
      <c r="C5047">
        <v>2270.7296722924648</v>
      </c>
      <c r="D5047" s="1" t="s">
        <v>0</v>
      </c>
      <c r="E5047" s="1" t="s">
        <v>1</v>
      </c>
    </row>
    <row r="5048" spans="1:5" x14ac:dyDescent="0.3">
      <c r="A5048">
        <v>990300</v>
      </c>
      <c r="B5048" s="2">
        <v>45512</v>
      </c>
      <c r="C5048">
        <v>2263.6968821994196</v>
      </c>
      <c r="D5048" s="1" t="s">
        <v>0</v>
      </c>
      <c r="E5048" s="1" t="s">
        <v>1</v>
      </c>
    </row>
    <row r="5049" spans="1:5" x14ac:dyDescent="0.3">
      <c r="A5049">
        <v>990300</v>
      </c>
      <c r="B5049" s="2">
        <v>45513</v>
      </c>
      <c r="C5049">
        <v>2283.6345717903473</v>
      </c>
      <c r="D5049" s="1" t="s">
        <v>0</v>
      </c>
      <c r="E5049" s="1" t="s">
        <v>1</v>
      </c>
    </row>
    <row r="5050" spans="1:5" x14ac:dyDescent="0.3">
      <c r="A5050">
        <v>990300</v>
      </c>
      <c r="B5050" s="2">
        <v>45516</v>
      </c>
      <c r="C5050">
        <v>2280.0295605533352</v>
      </c>
      <c r="D5050" s="1" t="s">
        <v>0</v>
      </c>
      <c r="E5050" s="1" t="s">
        <v>1</v>
      </c>
    </row>
    <row r="5051" spans="1:5" x14ac:dyDescent="0.3">
      <c r="A5051">
        <v>990300</v>
      </c>
      <c r="B5051" s="2">
        <v>45517</v>
      </c>
      <c r="C5051">
        <v>2311.7412569232538</v>
      </c>
      <c r="D5051" s="1" t="s">
        <v>0</v>
      </c>
      <c r="E5051" s="1" t="s">
        <v>1</v>
      </c>
    </row>
    <row r="5052" spans="1:5" x14ac:dyDescent="0.3">
      <c r="A5052">
        <v>990300</v>
      </c>
      <c r="B5052" s="2">
        <v>45518</v>
      </c>
      <c r="C5052">
        <v>2338.2890301871812</v>
      </c>
      <c r="D5052" s="1" t="s">
        <v>0</v>
      </c>
      <c r="E5052" s="1" t="s">
        <v>1</v>
      </c>
    </row>
    <row r="5053" spans="1:5" x14ac:dyDescent="0.3">
      <c r="A5053">
        <v>990300</v>
      </c>
      <c r="B5053" s="2">
        <v>45519</v>
      </c>
      <c r="C5053">
        <v>2345.6414230167634</v>
      </c>
      <c r="D5053" s="1" t="s">
        <v>0</v>
      </c>
      <c r="E5053" s="1" t="s">
        <v>1</v>
      </c>
    </row>
    <row r="5054" spans="1:5" x14ac:dyDescent="0.3">
      <c r="A5054">
        <v>990300</v>
      </c>
      <c r="B5054" s="2">
        <v>45520</v>
      </c>
      <c r="C5054">
        <v>2374.8418700813945</v>
      </c>
      <c r="D5054" s="1" t="s">
        <v>0</v>
      </c>
      <c r="E5054" s="1" t="s">
        <v>1</v>
      </c>
    </row>
    <row r="5055" spans="1:5" x14ac:dyDescent="0.3">
      <c r="A5055">
        <v>990300</v>
      </c>
      <c r="B5055" s="2">
        <v>45523</v>
      </c>
      <c r="C5055">
        <v>2396.1634347952968</v>
      </c>
      <c r="D5055" s="1" t="s">
        <v>0</v>
      </c>
      <c r="E5055" s="1" t="s">
        <v>1</v>
      </c>
    </row>
    <row r="5056" spans="1:5" x14ac:dyDescent="0.3">
      <c r="A5056">
        <v>990300</v>
      </c>
      <c r="B5056" s="2">
        <v>45524</v>
      </c>
      <c r="C5056">
        <v>2405.5616577919136</v>
      </c>
      <c r="D5056" s="1" t="s">
        <v>0</v>
      </c>
      <c r="E5056" s="1" t="s">
        <v>1</v>
      </c>
    </row>
    <row r="5057" spans="1:5" x14ac:dyDescent="0.3">
      <c r="A5057">
        <v>990300</v>
      </c>
      <c r="B5057" s="2">
        <v>45525</v>
      </c>
      <c r="C5057">
        <v>2411.2887394772874</v>
      </c>
      <c r="D5057" s="1" t="s">
        <v>0</v>
      </c>
      <c r="E5057" s="1" t="s">
        <v>1</v>
      </c>
    </row>
    <row r="5058" spans="1:5" x14ac:dyDescent="0.3">
      <c r="A5058">
        <v>990300</v>
      </c>
      <c r="B5058" s="2">
        <v>45526</v>
      </c>
      <c r="C5058">
        <v>2414.6959117327133</v>
      </c>
      <c r="D5058" s="1" t="s">
        <v>0</v>
      </c>
      <c r="E5058" s="1" t="s">
        <v>1</v>
      </c>
    </row>
    <row r="5059" spans="1:5" x14ac:dyDescent="0.3">
      <c r="A5059">
        <v>990300</v>
      </c>
      <c r="B5059" s="2">
        <v>45527</v>
      </c>
      <c r="C5059">
        <v>2439.4791020310995</v>
      </c>
      <c r="D5059" s="1" t="s">
        <v>0</v>
      </c>
      <c r="E5059" s="1" t="s">
        <v>1</v>
      </c>
    </row>
    <row r="5060" spans="1:5" x14ac:dyDescent="0.3">
      <c r="A5060">
        <v>990300</v>
      </c>
      <c r="B5060" s="2">
        <v>45530</v>
      </c>
      <c r="C5060">
        <v>2439.3531228240072</v>
      </c>
      <c r="D5060" s="1" t="s">
        <v>0</v>
      </c>
      <c r="E5060" s="1" t="s">
        <v>1</v>
      </c>
    </row>
    <row r="5061" spans="1:5" x14ac:dyDescent="0.3">
      <c r="A5061">
        <v>990300</v>
      </c>
      <c r="B5061" s="2">
        <v>45531</v>
      </c>
      <c r="C5061">
        <v>2444.4333942414869</v>
      </c>
      <c r="D5061" s="1" t="s">
        <v>0</v>
      </c>
      <c r="E5061" s="1" t="s">
        <v>1</v>
      </c>
    </row>
    <row r="5062" spans="1:5" x14ac:dyDescent="0.3">
      <c r="A5062">
        <v>990300</v>
      </c>
      <c r="B5062" s="2">
        <v>45532</v>
      </c>
      <c r="C5062">
        <v>2446.9024955515242</v>
      </c>
      <c r="D5062" s="1" t="s">
        <v>0</v>
      </c>
      <c r="E5062" s="1" t="s">
        <v>1</v>
      </c>
    </row>
    <row r="5063" spans="1:5" x14ac:dyDescent="0.3">
      <c r="A5063">
        <v>990300</v>
      </c>
      <c r="B5063" s="2">
        <v>45533</v>
      </c>
      <c r="C5063">
        <v>2447.7877112946271</v>
      </c>
      <c r="D5063" s="1" t="s">
        <v>0</v>
      </c>
      <c r="E5063" s="1" t="s">
        <v>1</v>
      </c>
    </row>
    <row r="5064" spans="1:5" x14ac:dyDescent="0.3">
      <c r="A5064">
        <v>990300</v>
      </c>
      <c r="B5064" s="2">
        <v>45534</v>
      </c>
      <c r="C5064">
        <v>2453.4419457069444</v>
      </c>
      <c r="D5064" s="1" t="s">
        <v>0</v>
      </c>
      <c r="E5064" s="1" t="s">
        <v>1</v>
      </c>
    </row>
    <row r="5065" spans="1:5" x14ac:dyDescent="0.3">
      <c r="A5065">
        <v>990300</v>
      </c>
      <c r="B5065" s="2">
        <v>45537</v>
      </c>
      <c r="C5065">
        <v>2449.0421201364634</v>
      </c>
      <c r="D5065" s="1" t="s">
        <v>0</v>
      </c>
      <c r="E5065" s="1" t="s">
        <v>1</v>
      </c>
    </row>
    <row r="5066" spans="1:5" x14ac:dyDescent="0.3">
      <c r="A5066">
        <v>990300</v>
      </c>
      <c r="B5066" s="2">
        <v>45538</v>
      </c>
      <c r="C5066">
        <v>2434.83694336801</v>
      </c>
      <c r="D5066" s="1" t="s">
        <v>0</v>
      </c>
      <c r="E5066" s="1" t="s">
        <v>1</v>
      </c>
    </row>
    <row r="5067" spans="1:5" x14ac:dyDescent="0.3">
      <c r="A5067">
        <v>990300</v>
      </c>
      <c r="B5067" s="2">
        <v>45539</v>
      </c>
      <c r="C5067">
        <v>2405.8840875930496</v>
      </c>
      <c r="D5067" s="1" t="s">
        <v>0</v>
      </c>
      <c r="E5067" s="1" t="s">
        <v>1</v>
      </c>
    </row>
    <row r="5068" spans="1:5" x14ac:dyDescent="0.3">
      <c r="A5068">
        <v>990300</v>
      </c>
      <c r="B5068" s="2">
        <v>45540</v>
      </c>
      <c r="C5068">
        <v>2392.8555620529005</v>
      </c>
      <c r="D5068" s="1" t="s">
        <v>0</v>
      </c>
      <c r="E5068" s="1" t="s">
        <v>1</v>
      </c>
    </row>
    <row r="5069" spans="1:5" x14ac:dyDescent="0.3">
      <c r="A5069">
        <v>990300</v>
      </c>
      <c r="B5069" s="2">
        <v>45541</v>
      </c>
      <c r="C5069">
        <v>2383.006528231957</v>
      </c>
      <c r="D5069" s="1" t="s">
        <v>0</v>
      </c>
      <c r="E5069" s="1" t="s">
        <v>1</v>
      </c>
    </row>
    <row r="5070" spans="1:5" x14ac:dyDescent="0.3">
      <c r="A5070">
        <v>990300</v>
      </c>
      <c r="B5070" s="2">
        <v>45544</v>
      </c>
      <c r="C5070">
        <v>2376.6167725593486</v>
      </c>
      <c r="D5070" s="1" t="s">
        <v>0</v>
      </c>
      <c r="E5070" s="1" t="s">
        <v>1</v>
      </c>
    </row>
    <row r="5071" spans="1:5" x14ac:dyDescent="0.3">
      <c r="A5071">
        <v>990300</v>
      </c>
      <c r="B5071" s="2">
        <v>45545</v>
      </c>
      <c r="C5071">
        <v>2362.8626654910968</v>
      </c>
      <c r="D5071" s="1" t="s">
        <v>0</v>
      </c>
      <c r="E5071" s="1" t="s">
        <v>1</v>
      </c>
    </row>
    <row r="5072" spans="1:5" x14ac:dyDescent="0.3">
      <c r="A5072">
        <v>990300</v>
      </c>
      <c r="B5072" s="2">
        <v>45546</v>
      </c>
      <c r="C5072">
        <v>2357.4478063795573</v>
      </c>
      <c r="D5072" s="1" t="s">
        <v>0</v>
      </c>
      <c r="E5072" s="1" t="s">
        <v>1</v>
      </c>
    </row>
    <row r="5073" spans="1:5" x14ac:dyDescent="0.3">
      <c r="A5073">
        <v>990300</v>
      </c>
      <c r="B5073" s="2">
        <v>45547</v>
      </c>
      <c r="C5073">
        <v>2388.1596801321894</v>
      </c>
      <c r="D5073" s="1" t="s">
        <v>0</v>
      </c>
      <c r="E5073" s="1" t="s">
        <v>1</v>
      </c>
    </row>
    <row r="5074" spans="1:5" x14ac:dyDescent="0.3">
      <c r="A5074">
        <v>990300</v>
      </c>
      <c r="B5074" s="2">
        <v>45548</v>
      </c>
      <c r="C5074">
        <v>2410.8098497246633</v>
      </c>
      <c r="D5074" s="1" t="s">
        <v>0</v>
      </c>
      <c r="E5074" s="1" t="s">
        <v>1</v>
      </c>
    </row>
    <row r="5075" spans="1:5" x14ac:dyDescent="0.3">
      <c r="A5075">
        <v>990300</v>
      </c>
      <c r="B5075" s="2">
        <v>45551</v>
      </c>
      <c r="C5075">
        <v>2415.2207369750458</v>
      </c>
      <c r="D5075" s="1" t="s">
        <v>0</v>
      </c>
      <c r="E5075" s="1" t="s">
        <v>1</v>
      </c>
    </row>
    <row r="5076" spans="1:5" x14ac:dyDescent="0.3">
      <c r="A5076">
        <v>990300</v>
      </c>
      <c r="B5076" s="2">
        <v>45552</v>
      </c>
      <c r="C5076">
        <v>2413.2982750935403</v>
      </c>
      <c r="D5076" s="1" t="s">
        <v>0</v>
      </c>
      <c r="E5076" s="1" t="s">
        <v>1</v>
      </c>
    </row>
    <row r="5077" spans="1:5" x14ac:dyDescent="0.3">
      <c r="A5077">
        <v>990300</v>
      </c>
      <c r="B5077" s="2">
        <v>45553</v>
      </c>
      <c r="C5077">
        <v>2405.1381416947415</v>
      </c>
      <c r="D5077" s="1" t="s">
        <v>0</v>
      </c>
      <c r="E5077" s="1" t="s">
        <v>1</v>
      </c>
    </row>
    <row r="5078" spans="1:5" x14ac:dyDescent="0.3">
      <c r="A5078">
        <v>990300</v>
      </c>
      <c r="B5078" s="2">
        <v>45554</v>
      </c>
      <c r="C5078">
        <v>2440.6199499960458</v>
      </c>
      <c r="D5078" s="1" t="s">
        <v>0</v>
      </c>
      <c r="E5078" s="1" t="s">
        <v>1</v>
      </c>
    </row>
    <row r="5079" spans="1:5" x14ac:dyDescent="0.3">
      <c r="A5079">
        <v>990300</v>
      </c>
      <c r="B5079" s="2">
        <v>45555</v>
      </c>
      <c r="C5079">
        <v>2420.9303237350232</v>
      </c>
      <c r="D5079" s="1" t="s">
        <v>0</v>
      </c>
      <c r="E5079" s="1" t="s">
        <v>1</v>
      </c>
    </row>
    <row r="5080" spans="1:5" x14ac:dyDescent="0.3">
      <c r="A5080">
        <v>990300</v>
      </c>
      <c r="B5080" s="2">
        <v>45558</v>
      </c>
      <c r="C5080">
        <v>2429.3174180326564</v>
      </c>
      <c r="D5080" s="1" t="s">
        <v>0</v>
      </c>
      <c r="E5080" s="1" t="s">
        <v>1</v>
      </c>
    </row>
    <row r="5081" spans="1:5" x14ac:dyDescent="0.3">
      <c r="A5081">
        <v>990300</v>
      </c>
      <c r="B5081" s="2">
        <v>45559</v>
      </c>
      <c r="C5081">
        <v>2447.5220360373678</v>
      </c>
      <c r="D5081" s="1" t="s">
        <v>0</v>
      </c>
      <c r="E5081" s="1" t="s">
        <v>1</v>
      </c>
    </row>
    <row r="5082" spans="1:5" x14ac:dyDescent="0.3">
      <c r="A5082">
        <v>990300</v>
      </c>
      <c r="B5082" s="2">
        <v>45560</v>
      </c>
      <c r="C5082">
        <v>2444.2847106517247</v>
      </c>
      <c r="D5082" s="1" t="s">
        <v>0</v>
      </c>
      <c r="E5082" s="1" t="s">
        <v>1</v>
      </c>
    </row>
    <row r="5083" spans="1:5" x14ac:dyDescent="0.3">
      <c r="A5083">
        <v>990300</v>
      </c>
      <c r="B5083" s="2">
        <v>45561</v>
      </c>
      <c r="C5083">
        <v>2480.254806214542</v>
      </c>
      <c r="D5083" s="1" t="s">
        <v>0</v>
      </c>
      <c r="E5083" s="1" t="s">
        <v>1</v>
      </c>
    </row>
    <row r="5084" spans="1:5" x14ac:dyDescent="0.3">
      <c r="A5084">
        <v>990300</v>
      </c>
      <c r="B5084" s="2">
        <v>45562</v>
      </c>
      <c r="C5084">
        <v>2506.6881550332296</v>
      </c>
      <c r="D5084" s="1" t="s">
        <v>0</v>
      </c>
      <c r="E5084" s="1" t="s">
        <v>1</v>
      </c>
    </row>
    <row r="5085" spans="1:5" x14ac:dyDescent="0.3">
      <c r="A5085">
        <v>990300</v>
      </c>
      <c r="B5085" s="2">
        <v>45565</v>
      </c>
      <c r="C5085">
        <v>2468.6590842208052</v>
      </c>
      <c r="D5085" s="1" t="s">
        <v>0</v>
      </c>
      <c r="E5085" s="1" t="s">
        <v>1</v>
      </c>
    </row>
    <row r="5086" spans="1:5" x14ac:dyDescent="0.3">
      <c r="A5086">
        <v>990300</v>
      </c>
      <c r="B5086" s="2">
        <v>45566</v>
      </c>
      <c r="C5086">
        <v>2454.8442007026702</v>
      </c>
      <c r="D5086" s="1" t="s">
        <v>0</v>
      </c>
      <c r="E5086" s="1" t="s">
        <v>1</v>
      </c>
    </row>
    <row r="5087" spans="1:5" x14ac:dyDescent="0.3">
      <c r="A5087">
        <v>990300</v>
      </c>
      <c r="B5087" s="2">
        <v>45567</v>
      </c>
      <c r="C5087">
        <v>2433.6189537789273</v>
      </c>
      <c r="D5087" s="1" t="s">
        <v>0</v>
      </c>
      <c r="E5087" s="1" t="s">
        <v>1</v>
      </c>
    </row>
    <row r="5088" spans="1:5" x14ac:dyDescent="0.3">
      <c r="A5088">
        <v>990300</v>
      </c>
      <c r="B5088" s="2">
        <v>45568</v>
      </c>
      <c r="C5088">
        <v>2420.0306540618276</v>
      </c>
      <c r="D5088" s="1" t="s">
        <v>0</v>
      </c>
      <c r="E5088" s="1" t="s">
        <v>1</v>
      </c>
    </row>
    <row r="5089" spans="1:5" x14ac:dyDescent="0.3">
      <c r="A5089">
        <v>990300</v>
      </c>
      <c r="B5089" s="2">
        <v>45569</v>
      </c>
      <c r="C5089">
        <v>2413.0298488527737</v>
      </c>
      <c r="D5089" s="1" t="s">
        <v>0</v>
      </c>
      <c r="E5089" s="1" t="s">
        <v>1</v>
      </c>
    </row>
    <row r="5090" spans="1:5" x14ac:dyDescent="0.3">
      <c r="A5090">
        <v>990300</v>
      </c>
      <c r="B5090" s="2">
        <v>45572</v>
      </c>
      <c r="C5090">
        <v>2428.7662248370498</v>
      </c>
      <c r="D5090" s="1" t="s">
        <v>0</v>
      </c>
      <c r="E5090" s="1" t="s">
        <v>1</v>
      </c>
    </row>
    <row r="5091" spans="1:5" x14ac:dyDescent="0.3">
      <c r="A5091">
        <v>990300</v>
      </c>
      <c r="B5091" s="2">
        <v>45573</v>
      </c>
      <c r="C5091">
        <v>2404.929858802057</v>
      </c>
      <c r="D5091" s="1" t="s">
        <v>0</v>
      </c>
      <c r="E5091" s="1" t="s">
        <v>1</v>
      </c>
    </row>
    <row r="5092" spans="1:5" x14ac:dyDescent="0.3">
      <c r="A5092">
        <v>990300</v>
      </c>
      <c r="B5092" s="2">
        <v>45574</v>
      </c>
      <c r="C5092">
        <v>2410.5257570223607</v>
      </c>
      <c r="D5092" s="1" t="s">
        <v>0</v>
      </c>
      <c r="E5092" s="1" t="s">
        <v>1</v>
      </c>
    </row>
    <row r="5093" spans="1:5" x14ac:dyDescent="0.3">
      <c r="A5093">
        <v>990300</v>
      </c>
      <c r="B5093" s="2">
        <v>45575</v>
      </c>
      <c r="C5093">
        <v>2409.399714499817</v>
      </c>
      <c r="D5093" s="1" t="s">
        <v>0</v>
      </c>
      <c r="E5093" s="1" t="s">
        <v>1</v>
      </c>
    </row>
    <row r="5094" spans="1:5" x14ac:dyDescent="0.3">
      <c r="A5094">
        <v>990300</v>
      </c>
      <c r="B5094" s="2">
        <v>45576</v>
      </c>
      <c r="C5094">
        <v>2418.7353951042182</v>
      </c>
      <c r="D5094" s="1" t="s">
        <v>0</v>
      </c>
      <c r="E5094" s="1" t="s">
        <v>1</v>
      </c>
    </row>
    <row r="5095" spans="1:5" x14ac:dyDescent="0.3">
      <c r="A5095">
        <v>990300</v>
      </c>
      <c r="B5095" s="2">
        <v>45579</v>
      </c>
      <c r="C5095">
        <v>2421.4255741400661</v>
      </c>
      <c r="D5095" s="1" t="s">
        <v>0</v>
      </c>
      <c r="E5095" s="1" t="s">
        <v>1</v>
      </c>
    </row>
    <row r="5096" spans="1:5" x14ac:dyDescent="0.3">
      <c r="A5096">
        <v>990300</v>
      </c>
      <c r="B5096" s="2">
        <v>45580</v>
      </c>
      <c r="C5096">
        <v>2410.7607670401076</v>
      </c>
      <c r="D5096" s="1" t="s">
        <v>0</v>
      </c>
      <c r="E5096" s="1" t="s">
        <v>1</v>
      </c>
    </row>
    <row r="5097" spans="1:5" x14ac:dyDescent="0.3">
      <c r="A5097">
        <v>990300</v>
      </c>
      <c r="B5097" s="2">
        <v>45581</v>
      </c>
      <c r="C5097">
        <v>2393.532277407458</v>
      </c>
      <c r="D5097" s="1" t="s">
        <v>0</v>
      </c>
      <c r="E5097" s="1" t="s">
        <v>1</v>
      </c>
    </row>
    <row r="5098" spans="1:5" x14ac:dyDescent="0.3">
      <c r="A5098">
        <v>990300</v>
      </c>
      <c r="B5098" s="2">
        <v>45582</v>
      </c>
      <c r="C5098">
        <v>2399.6246717560689</v>
      </c>
      <c r="D5098" s="1" t="s">
        <v>0</v>
      </c>
      <c r="E5098" s="1" t="s">
        <v>1</v>
      </c>
    </row>
    <row r="5099" spans="1:5" x14ac:dyDescent="0.3">
      <c r="A5099">
        <v>990300</v>
      </c>
      <c r="B5099" s="2">
        <v>45583</v>
      </c>
      <c r="C5099">
        <v>2409.3631386517131</v>
      </c>
      <c r="D5099" s="1" t="s">
        <v>0</v>
      </c>
      <c r="E5099" s="1" t="s">
        <v>1</v>
      </c>
    </row>
    <row r="5100" spans="1:5" x14ac:dyDescent="0.3">
      <c r="A5100">
        <v>990300</v>
      </c>
      <c r="B5100" s="2">
        <v>45586</v>
      </c>
      <c r="C5100">
        <v>2391.6766441565806</v>
      </c>
      <c r="D5100" s="1" t="s">
        <v>0</v>
      </c>
      <c r="E5100" s="1" t="s">
        <v>1</v>
      </c>
    </row>
    <row r="5101" spans="1:5" x14ac:dyDescent="0.3">
      <c r="A5101">
        <v>990300</v>
      </c>
      <c r="B5101" s="2">
        <v>45587</v>
      </c>
      <c r="C5101">
        <v>2372.9893855200435</v>
      </c>
      <c r="D5101" s="1" t="s">
        <v>0</v>
      </c>
      <c r="E5101" s="1" t="s">
        <v>1</v>
      </c>
    </row>
    <row r="5102" spans="1:5" x14ac:dyDescent="0.3">
      <c r="A5102">
        <v>990300</v>
      </c>
      <c r="B5102" s="2">
        <v>45588</v>
      </c>
      <c r="C5102">
        <v>2352.3406676043915</v>
      </c>
      <c r="D5102" s="1" t="s">
        <v>0</v>
      </c>
      <c r="E5102" s="1" t="s">
        <v>1</v>
      </c>
    </row>
    <row r="5103" spans="1:5" x14ac:dyDescent="0.3">
      <c r="A5103">
        <v>990300</v>
      </c>
      <c r="B5103" s="2">
        <v>45589</v>
      </c>
      <c r="C5103">
        <v>2360.2022935373616</v>
      </c>
      <c r="D5103" s="1" t="s">
        <v>0</v>
      </c>
      <c r="E5103" s="1" t="s">
        <v>1</v>
      </c>
    </row>
    <row r="5104" spans="1:5" x14ac:dyDescent="0.3">
      <c r="A5104">
        <v>990300</v>
      </c>
      <c r="B5104" s="2">
        <v>45590</v>
      </c>
      <c r="C5104">
        <v>2361.4651057918895</v>
      </c>
      <c r="D5104" s="1" t="s">
        <v>0</v>
      </c>
      <c r="E5104" s="1" t="s">
        <v>1</v>
      </c>
    </row>
    <row r="5105" spans="1:5" x14ac:dyDescent="0.3">
      <c r="A5105">
        <v>990300</v>
      </c>
      <c r="B5105" s="2">
        <v>45593</v>
      </c>
      <c r="C5105">
        <v>2368.9532917322626</v>
      </c>
      <c r="D5105" s="1" t="s">
        <v>0</v>
      </c>
      <c r="E5105" s="1" t="s">
        <v>1</v>
      </c>
    </row>
    <row r="5106" spans="1:5" x14ac:dyDescent="0.3">
      <c r="A5106">
        <v>990300</v>
      </c>
      <c r="B5106" s="2">
        <v>45594</v>
      </c>
      <c r="C5106">
        <v>2360.5496480757733</v>
      </c>
      <c r="D5106" s="1" t="s">
        <v>0</v>
      </c>
      <c r="E5106" s="1" t="s">
        <v>1</v>
      </c>
    </row>
    <row r="5107" spans="1:5" x14ac:dyDescent="0.3">
      <c r="A5107">
        <v>990300</v>
      </c>
      <c r="B5107" s="2">
        <v>45595</v>
      </c>
      <c r="C5107">
        <v>2353.7838177853237</v>
      </c>
      <c r="D5107" s="1" t="s">
        <v>0</v>
      </c>
      <c r="E5107" s="1" t="s">
        <v>1</v>
      </c>
    </row>
    <row r="5108" spans="1:5" x14ac:dyDescent="0.3">
      <c r="A5108">
        <v>990300</v>
      </c>
      <c r="B5108" s="2">
        <v>45596</v>
      </c>
      <c r="C5108">
        <v>2332.9397797368238</v>
      </c>
      <c r="D5108" s="1" t="s">
        <v>0</v>
      </c>
      <c r="E5108" s="1" t="s">
        <v>1</v>
      </c>
    </row>
    <row r="5109" spans="1:5" x14ac:dyDescent="0.3">
      <c r="A5109">
        <v>990300</v>
      </c>
      <c r="B5109" s="2">
        <v>45597</v>
      </c>
      <c r="C5109">
        <v>2336.1886393070217</v>
      </c>
      <c r="D5109" s="1" t="s">
        <v>0</v>
      </c>
      <c r="E5109" s="1" t="s">
        <v>1</v>
      </c>
    </row>
    <row r="5110" spans="1:5" x14ac:dyDescent="0.3">
      <c r="A5110">
        <v>990300</v>
      </c>
      <c r="B5110" s="2">
        <v>45600</v>
      </c>
      <c r="C5110">
        <v>2343.2427857434568</v>
      </c>
      <c r="D5110" s="1" t="s">
        <v>0</v>
      </c>
      <c r="E5110" s="1" t="s">
        <v>1</v>
      </c>
    </row>
    <row r="5111" spans="1:5" x14ac:dyDescent="0.3">
      <c r="A5111">
        <v>990300</v>
      </c>
      <c r="B5111" s="2">
        <v>45601</v>
      </c>
      <c r="C5111">
        <v>2350.3009156601474</v>
      </c>
      <c r="D5111" s="1" t="s">
        <v>0</v>
      </c>
      <c r="E5111" s="1" t="s">
        <v>1</v>
      </c>
    </row>
    <row r="5112" spans="1:5" x14ac:dyDescent="0.3">
      <c r="A5112">
        <v>990300</v>
      </c>
      <c r="B5112" s="2">
        <v>45602</v>
      </c>
      <c r="C5112">
        <v>2320.3564672797502</v>
      </c>
      <c r="D5112" s="1" t="s">
        <v>0</v>
      </c>
      <c r="E5112" s="1" t="s">
        <v>1</v>
      </c>
    </row>
    <row r="5113" spans="1:5" x14ac:dyDescent="0.3">
      <c r="A5113">
        <v>990300</v>
      </c>
      <c r="B5113" s="2">
        <v>45603</v>
      </c>
      <c r="C5113">
        <v>2354.1050595857023</v>
      </c>
      <c r="D5113" s="1" t="s">
        <v>0</v>
      </c>
      <c r="E5113" s="1" t="s">
        <v>1</v>
      </c>
    </row>
    <row r="5114" spans="1:5" x14ac:dyDescent="0.3">
      <c r="A5114">
        <v>990300</v>
      </c>
      <c r="B5114" s="2">
        <v>45604</v>
      </c>
      <c r="C5114">
        <v>2336.7547751272964</v>
      </c>
      <c r="D5114" s="1" t="s">
        <v>0</v>
      </c>
      <c r="E5114" s="1" t="s">
        <v>1</v>
      </c>
    </row>
    <row r="5115" spans="1:5" x14ac:dyDescent="0.3">
      <c r="A5115">
        <v>990300</v>
      </c>
      <c r="B5115" s="2">
        <v>45607</v>
      </c>
      <c r="C5115">
        <v>2331.8981471071752</v>
      </c>
      <c r="D5115" s="1" t="s">
        <v>0</v>
      </c>
      <c r="E5115" s="1" t="s">
        <v>1</v>
      </c>
    </row>
    <row r="5116" spans="1:5" x14ac:dyDescent="0.3">
      <c r="A5116">
        <v>990300</v>
      </c>
      <c r="B5116" s="2">
        <v>45608</v>
      </c>
      <c r="C5116">
        <v>2293.1984892331461</v>
      </c>
      <c r="D5116" s="1" t="s">
        <v>0</v>
      </c>
      <c r="E5116" s="1" t="s">
        <v>1</v>
      </c>
    </row>
    <row r="5117" spans="1:5" x14ac:dyDescent="0.3">
      <c r="A5117">
        <v>990300</v>
      </c>
      <c r="B5117" s="2">
        <v>45609</v>
      </c>
      <c r="C5117">
        <v>2276.8379861290732</v>
      </c>
      <c r="D5117" s="1" t="s">
        <v>0</v>
      </c>
      <c r="E5117" s="1" t="s">
        <v>1</v>
      </c>
    </row>
    <row r="5118" spans="1:5" x14ac:dyDescent="0.3">
      <c r="A5118">
        <v>990300</v>
      </c>
      <c r="B5118" s="2">
        <v>45610</v>
      </c>
      <c r="C5118">
        <v>2286.2552912680426</v>
      </c>
      <c r="D5118" s="1" t="s">
        <v>0</v>
      </c>
      <c r="E5118" s="1" t="s">
        <v>1</v>
      </c>
    </row>
    <row r="5119" spans="1:5" x14ac:dyDescent="0.3">
      <c r="A5119">
        <v>990300</v>
      </c>
      <c r="B5119" s="2">
        <v>45611</v>
      </c>
      <c r="C5119">
        <v>2275.3369898985675</v>
      </c>
      <c r="D5119" s="1" t="s">
        <v>0</v>
      </c>
      <c r="E5119" s="1" t="s">
        <v>1</v>
      </c>
    </row>
    <row r="5120" spans="1:5" x14ac:dyDescent="0.3">
      <c r="A5120">
        <v>990300</v>
      </c>
      <c r="B5120" s="2">
        <v>45614</v>
      </c>
      <c r="C5120">
        <v>2276.8401275074007</v>
      </c>
      <c r="D5120" s="1" t="s">
        <v>0</v>
      </c>
      <c r="E5120" s="1" t="s">
        <v>1</v>
      </c>
    </row>
    <row r="5121" spans="1:5" x14ac:dyDescent="0.3">
      <c r="A5121">
        <v>990300</v>
      </c>
      <c r="B5121" s="2">
        <v>45615</v>
      </c>
      <c r="C5121">
        <v>2283.1161380452158</v>
      </c>
      <c r="D5121" s="1" t="s">
        <v>0</v>
      </c>
      <c r="E5121" s="1" t="s">
        <v>1</v>
      </c>
    </row>
    <row r="5122" spans="1:5" x14ac:dyDescent="0.3">
      <c r="A5122">
        <v>990300</v>
      </c>
      <c r="B5122" s="2">
        <v>45616</v>
      </c>
      <c r="C5122">
        <v>2264.3189484117343</v>
      </c>
      <c r="D5122" s="1" t="s">
        <v>0</v>
      </c>
      <c r="E5122" s="1" t="s">
        <v>1</v>
      </c>
    </row>
    <row r="5123" spans="1:5" x14ac:dyDescent="0.3">
      <c r="A5123">
        <v>990300</v>
      </c>
      <c r="B5123" s="2">
        <v>45617</v>
      </c>
      <c r="C5123">
        <v>2270.7883248836997</v>
      </c>
      <c r="D5123" s="1" t="s">
        <v>0</v>
      </c>
      <c r="E5123" s="1" t="s">
        <v>1</v>
      </c>
    </row>
    <row r="5124" spans="1:5" x14ac:dyDescent="0.3">
      <c r="A5124">
        <v>990300</v>
      </c>
      <c r="B5124" s="2">
        <v>45618</v>
      </c>
      <c r="C5124">
        <v>2274.2781948774877</v>
      </c>
      <c r="D5124" s="1" t="s">
        <v>0</v>
      </c>
      <c r="E5124" s="1" t="s">
        <v>1</v>
      </c>
    </row>
    <row r="5125" spans="1:5" x14ac:dyDescent="0.3">
      <c r="A5125">
        <v>990300</v>
      </c>
      <c r="B5125" s="2">
        <v>45621</v>
      </c>
      <c r="C5125">
        <v>2293.5491004318701</v>
      </c>
      <c r="D5125" s="1" t="s">
        <v>0</v>
      </c>
      <c r="E5125" s="1" t="s">
        <v>1</v>
      </c>
    </row>
    <row r="5126" spans="1:5" x14ac:dyDescent="0.3">
      <c r="A5126">
        <v>990300</v>
      </c>
      <c r="B5126" s="2">
        <v>45622</v>
      </c>
      <c r="C5126">
        <v>2279.0397134777477</v>
      </c>
      <c r="D5126" s="1" t="s">
        <v>0</v>
      </c>
      <c r="E5126" s="1" t="s">
        <v>1</v>
      </c>
    </row>
    <row r="5127" spans="1:5" x14ac:dyDescent="0.3">
      <c r="A5127">
        <v>990300</v>
      </c>
      <c r="B5127" s="2">
        <v>45623</v>
      </c>
      <c r="C5127">
        <v>2294.5737517307521</v>
      </c>
      <c r="D5127" s="1" t="s">
        <v>0</v>
      </c>
      <c r="E5127" s="1" t="s">
        <v>1</v>
      </c>
    </row>
    <row r="5128" spans="1:5" x14ac:dyDescent="0.3">
      <c r="A5128">
        <v>990300</v>
      </c>
      <c r="B5128" s="2">
        <v>45624</v>
      </c>
      <c r="C5128">
        <v>2302.1946325131512</v>
      </c>
      <c r="D5128" s="1" t="s">
        <v>0</v>
      </c>
      <c r="E5128" s="1" t="s">
        <v>1</v>
      </c>
    </row>
    <row r="5129" spans="1:5" x14ac:dyDescent="0.3">
      <c r="A5129">
        <v>990300</v>
      </c>
      <c r="B5129" s="2">
        <v>45625</v>
      </c>
      <c r="C5129">
        <v>2315.7705752773445</v>
      </c>
      <c r="D5129" s="1" t="s">
        <v>0</v>
      </c>
      <c r="E5129" s="1" t="s">
        <v>1</v>
      </c>
    </row>
    <row r="5130" spans="1:5" x14ac:dyDescent="0.3">
      <c r="A5130">
        <v>990300</v>
      </c>
      <c r="B5130" s="2">
        <v>45628</v>
      </c>
      <c r="C5130">
        <v>2319.8498641008623</v>
      </c>
      <c r="D5130" s="1" t="s">
        <v>0</v>
      </c>
      <c r="E5130" s="1" t="s">
        <v>1</v>
      </c>
    </row>
    <row r="5131" spans="1:5" x14ac:dyDescent="0.3">
      <c r="A5131">
        <v>990300</v>
      </c>
      <c r="B5131" s="2">
        <v>45629</v>
      </c>
      <c r="C5131">
        <v>2346.7387864465209</v>
      </c>
      <c r="D5131" s="1" t="s">
        <v>0</v>
      </c>
      <c r="E5131" s="1" t="s">
        <v>1</v>
      </c>
    </row>
    <row r="5132" spans="1:5" x14ac:dyDescent="0.3">
      <c r="A5132">
        <v>990300</v>
      </c>
      <c r="B5132" s="2">
        <v>45630</v>
      </c>
      <c r="C5132">
        <v>2345.2605191597718</v>
      </c>
      <c r="D5132" s="1" t="s">
        <v>0</v>
      </c>
      <c r="E5132" s="1" t="s">
        <v>1</v>
      </c>
    </row>
    <row r="5133" spans="1:5" x14ac:dyDescent="0.3">
      <c r="A5133">
        <v>990300</v>
      </c>
      <c r="B5133" s="2">
        <v>45631</v>
      </c>
      <c r="C5133">
        <v>2358.2611988292319</v>
      </c>
      <c r="D5133" s="1" t="s">
        <v>0</v>
      </c>
      <c r="E5133" s="1" t="s">
        <v>1</v>
      </c>
    </row>
    <row r="5134" spans="1:5" x14ac:dyDescent="0.3">
      <c r="A5134">
        <v>990300</v>
      </c>
      <c r="B5134" s="2">
        <v>45632</v>
      </c>
      <c r="C5134">
        <v>2354.959233136186</v>
      </c>
      <c r="D5134" s="1" t="s">
        <v>0</v>
      </c>
      <c r="E5134" s="1" t="s">
        <v>1</v>
      </c>
    </row>
    <row r="5135" spans="1:5" x14ac:dyDescent="0.3">
      <c r="A5135">
        <v>990300</v>
      </c>
      <c r="B5135" s="2">
        <v>45635</v>
      </c>
      <c r="C5135">
        <v>2361.7888827669276</v>
      </c>
      <c r="D5135" s="1" t="s">
        <v>0</v>
      </c>
      <c r="E5135" s="1" t="s">
        <v>1</v>
      </c>
    </row>
    <row r="5136" spans="1:5" x14ac:dyDescent="0.3">
      <c r="A5136">
        <v>990300</v>
      </c>
      <c r="B5136" s="2">
        <v>45636</v>
      </c>
      <c r="C5136">
        <v>2334.9307109515648</v>
      </c>
      <c r="D5136" s="1" t="s">
        <v>0</v>
      </c>
      <c r="E5136" s="1" t="s">
        <v>1</v>
      </c>
    </row>
    <row r="5137" spans="1:5" x14ac:dyDescent="0.3">
      <c r="A5137">
        <v>990300</v>
      </c>
      <c r="B5137" s="2">
        <v>45637</v>
      </c>
      <c r="C5137">
        <v>2336.1267615699044</v>
      </c>
      <c r="D5137" s="1" t="s">
        <v>0</v>
      </c>
      <c r="E5137" s="1" t="s">
        <v>1</v>
      </c>
    </row>
    <row r="5138" spans="1:5" x14ac:dyDescent="0.3">
      <c r="A5138">
        <v>990300</v>
      </c>
      <c r="B5138" s="2">
        <v>45638</v>
      </c>
      <c r="C5138">
        <v>2337.9784834953871</v>
      </c>
      <c r="D5138" s="1" t="s">
        <v>0</v>
      </c>
      <c r="E5138" s="1" t="s">
        <v>1</v>
      </c>
    </row>
    <row r="5139" spans="1:5" x14ac:dyDescent="0.3">
      <c r="A5139">
        <v>990300</v>
      </c>
      <c r="B5139" s="2">
        <v>45639</v>
      </c>
      <c r="C5139">
        <v>2319.0495221617707</v>
      </c>
      <c r="D5139" s="1" t="s">
        <v>0</v>
      </c>
      <c r="E5139" s="1" t="s">
        <v>1</v>
      </c>
    </row>
    <row r="5140" spans="1:5" x14ac:dyDescent="0.3">
      <c r="A5140">
        <v>990300</v>
      </c>
      <c r="B5140" s="2">
        <v>45642</v>
      </c>
      <c r="C5140">
        <v>2316.0464062397591</v>
      </c>
      <c r="D5140" s="1" t="s">
        <v>0</v>
      </c>
      <c r="E5140" s="1" t="s">
        <v>1</v>
      </c>
    </row>
    <row r="5141" spans="1:5" x14ac:dyDescent="0.3">
      <c r="A5141">
        <v>990300</v>
      </c>
      <c r="B5141" s="2">
        <v>45643</v>
      </c>
      <c r="C5141">
        <v>2310.062113292779</v>
      </c>
      <c r="D5141" s="1" t="s">
        <v>0</v>
      </c>
      <c r="E5141" s="1" t="s">
        <v>1</v>
      </c>
    </row>
    <row r="5142" spans="1:5" x14ac:dyDescent="0.3">
      <c r="A5142">
        <v>990300</v>
      </c>
      <c r="B5142" s="2">
        <v>45644</v>
      </c>
      <c r="C5142">
        <v>2301.830425772353</v>
      </c>
      <c r="D5142" s="1" t="s">
        <v>0</v>
      </c>
      <c r="E5142" s="1" t="s">
        <v>1</v>
      </c>
    </row>
    <row r="5143" spans="1:5" x14ac:dyDescent="0.3">
      <c r="A5143">
        <v>990300</v>
      </c>
      <c r="B5143" s="2">
        <v>45645</v>
      </c>
      <c r="C5143">
        <v>2247.6135586857599</v>
      </c>
      <c r="D5143" s="1" t="s">
        <v>0</v>
      </c>
      <c r="E5143" s="1" t="s">
        <v>1</v>
      </c>
    </row>
    <row r="5144" spans="1:5" x14ac:dyDescent="0.3">
      <c r="A5144">
        <v>990300</v>
      </c>
      <c r="B5144" s="2">
        <v>45646</v>
      </c>
      <c r="C5144">
        <v>2235.781619818189</v>
      </c>
      <c r="D5144" s="1" t="s">
        <v>0</v>
      </c>
      <c r="E5144" s="1" t="s">
        <v>1</v>
      </c>
    </row>
    <row r="5145" spans="1:5" x14ac:dyDescent="0.3">
      <c r="A5145">
        <v>990300</v>
      </c>
      <c r="B5145" s="2">
        <v>45649</v>
      </c>
      <c r="C5145">
        <v>2243.1891471510098</v>
      </c>
      <c r="D5145" s="1" t="s">
        <v>0</v>
      </c>
      <c r="E5145" s="1" t="s">
        <v>1</v>
      </c>
    </row>
    <row r="5146" spans="1:5" x14ac:dyDescent="0.3">
      <c r="A5146">
        <v>990300</v>
      </c>
      <c r="B5146" s="2">
        <v>45650</v>
      </c>
      <c r="C5146">
        <v>2246.755912546073</v>
      </c>
      <c r="D5146" s="1" t="s">
        <v>0</v>
      </c>
      <c r="E5146" s="1" t="s">
        <v>1</v>
      </c>
    </row>
    <row r="5147" spans="1:5" x14ac:dyDescent="0.3">
      <c r="A5147">
        <v>990300</v>
      </c>
      <c r="B5147" s="2">
        <v>45651</v>
      </c>
      <c r="C5147">
        <v>2248.441433290699</v>
      </c>
      <c r="D5147" s="1" t="s">
        <v>0</v>
      </c>
      <c r="E5147" s="1" t="s">
        <v>1</v>
      </c>
    </row>
    <row r="5148" spans="1:5" x14ac:dyDescent="0.3">
      <c r="A5148">
        <v>990300</v>
      </c>
      <c r="B5148" s="2">
        <v>45652</v>
      </c>
      <c r="C5148">
        <v>2253.0511372476326</v>
      </c>
      <c r="D5148" s="1" t="s">
        <v>0</v>
      </c>
      <c r="E5148" s="1" t="s">
        <v>1</v>
      </c>
    </row>
    <row r="5149" spans="1:5" x14ac:dyDescent="0.3">
      <c r="A5149">
        <v>990300</v>
      </c>
      <c r="B5149" s="2">
        <v>45653</v>
      </c>
      <c r="C5149">
        <v>2275.2030926650255</v>
      </c>
      <c r="D5149" s="1" t="s">
        <v>0</v>
      </c>
      <c r="E5149" s="1" t="s">
        <v>1</v>
      </c>
    </row>
    <row r="5150" spans="1:5" x14ac:dyDescent="0.3">
      <c r="A5150">
        <v>990300</v>
      </c>
      <c r="B5150" s="2">
        <v>45656</v>
      </c>
      <c r="C5150">
        <v>2259.600491950273</v>
      </c>
      <c r="D5150" s="1" t="s">
        <v>0</v>
      </c>
      <c r="E5150" s="1" t="s">
        <v>1</v>
      </c>
    </row>
    <row r="5151" spans="1:5" x14ac:dyDescent="0.3">
      <c r="A5151">
        <v>990300</v>
      </c>
      <c r="B5151" s="2">
        <v>45657</v>
      </c>
      <c r="C5151">
        <v>2261.807716724571</v>
      </c>
      <c r="D5151" s="1" t="s">
        <v>0</v>
      </c>
      <c r="E5151" s="1" t="s">
        <v>1</v>
      </c>
    </row>
    <row r="5152" spans="1:5" x14ac:dyDescent="0.3">
      <c r="A5152">
        <v>990300</v>
      </c>
      <c r="B5152" s="2">
        <v>45658</v>
      </c>
      <c r="C5152">
        <v>2261.9105813016763</v>
      </c>
      <c r="D5152" s="1" t="s">
        <v>0</v>
      </c>
      <c r="E5152" s="1" t="s">
        <v>1</v>
      </c>
    </row>
    <row r="5153" spans="1:5" x14ac:dyDescent="0.3">
      <c r="A5153">
        <v>990300</v>
      </c>
      <c r="B5153" s="2">
        <v>45659</v>
      </c>
      <c r="C5153">
        <v>2259.7529440286185</v>
      </c>
      <c r="D5153" s="1" t="s">
        <v>0</v>
      </c>
      <c r="E5153" s="1" t="s">
        <v>1</v>
      </c>
    </row>
    <row r="5154" spans="1:5" x14ac:dyDescent="0.3">
      <c r="A5154">
        <v>990300</v>
      </c>
      <c r="B5154" s="2">
        <v>45660</v>
      </c>
      <c r="C5154">
        <v>2254.8243006735024</v>
      </c>
      <c r="D5154" s="1" t="s">
        <v>0</v>
      </c>
      <c r="E5154" s="1" t="s">
        <v>1</v>
      </c>
    </row>
    <row r="5155" spans="1:5" x14ac:dyDescent="0.3">
      <c r="A5155">
        <v>990300</v>
      </c>
      <c r="B5155" s="2">
        <v>45663</v>
      </c>
      <c r="C5155">
        <v>2279.9641372838119</v>
      </c>
      <c r="D5155" s="1" t="s">
        <v>0</v>
      </c>
      <c r="E5155" s="1" t="s">
        <v>1</v>
      </c>
    </row>
    <row r="5156" spans="1:5" x14ac:dyDescent="0.3">
      <c r="A5156">
        <v>990300</v>
      </c>
      <c r="B5156" s="2">
        <v>45664</v>
      </c>
      <c r="C5156">
        <v>2287.5375317179514</v>
      </c>
      <c r="D5156" s="1" t="s">
        <v>0</v>
      </c>
      <c r="E5156" s="1" t="s">
        <v>1</v>
      </c>
    </row>
    <row r="5157" spans="1:5" x14ac:dyDescent="0.3">
      <c r="A5157">
        <v>990300</v>
      </c>
      <c r="B5157" s="2">
        <v>45665</v>
      </c>
      <c r="C5157">
        <v>2271.306823626383</v>
      </c>
      <c r="D5157" s="1" t="s">
        <v>0</v>
      </c>
      <c r="E5157" s="1" t="s">
        <v>1</v>
      </c>
    </row>
    <row r="5158" spans="1:5" x14ac:dyDescent="0.3">
      <c r="A5158">
        <v>990300</v>
      </c>
      <c r="B5158" s="2">
        <v>45666</v>
      </c>
      <c r="C5158">
        <v>2271.2144536857018</v>
      </c>
      <c r="D5158" s="1" t="s">
        <v>0</v>
      </c>
      <c r="E5158" s="1" t="s">
        <v>1</v>
      </c>
    </row>
    <row r="5159" spans="1:5" x14ac:dyDescent="0.3">
      <c r="A5159">
        <v>990300</v>
      </c>
      <c r="B5159" s="2">
        <v>45667</v>
      </c>
      <c r="C5159">
        <v>2244.9362767511175</v>
      </c>
      <c r="D5159" s="1" t="s">
        <v>0</v>
      </c>
      <c r="E5159" s="1" t="s">
        <v>1</v>
      </c>
    </row>
    <row r="5160" spans="1:5" x14ac:dyDescent="0.3">
      <c r="A5160">
        <v>990300</v>
      </c>
      <c r="B5160" s="2">
        <v>45670</v>
      </c>
      <c r="C5160">
        <v>2227.2819162073006</v>
      </c>
      <c r="D5160" s="1" t="s">
        <v>0</v>
      </c>
      <c r="E5160" s="1" t="s">
        <v>1</v>
      </c>
    </row>
    <row r="5161" spans="1:5" x14ac:dyDescent="0.3">
      <c r="A5161">
        <v>990300</v>
      </c>
      <c r="B5161" s="2">
        <v>45671</v>
      </c>
      <c r="C5161">
        <v>2235.409761254924</v>
      </c>
      <c r="D5161" s="1" t="s">
        <v>0</v>
      </c>
      <c r="E5161" s="1" t="s">
        <v>1</v>
      </c>
    </row>
    <row r="5162" spans="1:5" x14ac:dyDescent="0.3">
      <c r="A5162">
        <v>990300</v>
      </c>
      <c r="B5162" s="2">
        <v>45672</v>
      </c>
      <c r="C5162">
        <v>2263.5063222789295</v>
      </c>
      <c r="D5162" s="1" t="s">
        <v>0</v>
      </c>
      <c r="E5162" s="1" t="s">
        <v>1</v>
      </c>
    </row>
    <row r="5163" spans="1:5" x14ac:dyDescent="0.3">
      <c r="A5163">
        <v>990300</v>
      </c>
      <c r="B5163" s="2">
        <v>45673</v>
      </c>
      <c r="C5163">
        <v>2282.9128588793319</v>
      </c>
      <c r="D5163" s="1" t="s">
        <v>0</v>
      </c>
      <c r="E5163" s="1" t="s">
        <v>1</v>
      </c>
    </row>
    <row r="5164" spans="1:5" x14ac:dyDescent="0.3">
      <c r="A5164">
        <v>990300</v>
      </c>
      <c r="B5164" s="2">
        <v>45674</v>
      </c>
      <c r="C5164">
        <v>2288.5606954774407</v>
      </c>
      <c r="D5164" s="1" t="s">
        <v>0</v>
      </c>
      <c r="E5164" s="1" t="s">
        <v>1</v>
      </c>
    </row>
    <row r="5165" spans="1:5" x14ac:dyDescent="0.3">
      <c r="A5165">
        <v>990300</v>
      </c>
      <c r="B5165" s="2">
        <v>45677</v>
      </c>
      <c r="C5165">
        <v>2314.123766170952</v>
      </c>
      <c r="D5165" s="1" t="s">
        <v>0</v>
      </c>
      <c r="E5165" s="1" t="s">
        <v>1</v>
      </c>
    </row>
    <row r="5166" spans="1:5" x14ac:dyDescent="0.3">
      <c r="A5166">
        <v>990300</v>
      </c>
      <c r="B5166" s="2">
        <v>45678</v>
      </c>
      <c r="C5166">
        <v>2323.0870741978397</v>
      </c>
      <c r="D5166" s="1" t="s">
        <v>0</v>
      </c>
      <c r="E5166" s="1" t="s">
        <v>1</v>
      </c>
    </row>
    <row r="5167" spans="1:5" x14ac:dyDescent="0.3">
      <c r="A5167">
        <v>990300</v>
      </c>
      <c r="B5167" s="2">
        <v>45679</v>
      </c>
      <c r="C5167">
        <v>2333.2935554721366</v>
      </c>
      <c r="D5167" s="1" t="s">
        <v>0</v>
      </c>
      <c r="E5167" s="1" t="s">
        <v>1</v>
      </c>
    </row>
    <row r="5168" spans="1:5" x14ac:dyDescent="0.3">
      <c r="A5168">
        <v>990300</v>
      </c>
      <c r="B5168" s="2">
        <v>45680</v>
      </c>
      <c r="C5168">
        <v>2339.4555761122974</v>
      </c>
      <c r="D5168" s="1" t="s">
        <v>0</v>
      </c>
      <c r="E5168" s="1" t="s">
        <v>1</v>
      </c>
    </row>
    <row r="5169" spans="1:5" x14ac:dyDescent="0.3">
      <c r="A5169">
        <v>990300</v>
      </c>
      <c r="B5169" s="2">
        <v>45681</v>
      </c>
      <c r="C5169">
        <v>2360.8138899035048</v>
      </c>
      <c r="D5169" s="1" t="s">
        <v>0</v>
      </c>
      <c r="E5169" s="1" t="s">
        <v>1</v>
      </c>
    </row>
    <row r="5170" spans="1:5" x14ac:dyDescent="0.3">
      <c r="A5170">
        <v>990300</v>
      </c>
      <c r="B5170" s="2">
        <v>45684</v>
      </c>
      <c r="C5170">
        <v>2361.0462530157301</v>
      </c>
      <c r="D5170" s="1" t="s">
        <v>0</v>
      </c>
      <c r="E5170" s="1" t="s">
        <v>1</v>
      </c>
    </row>
    <row r="5171" spans="1:5" x14ac:dyDescent="0.3">
      <c r="A5171">
        <v>990300</v>
      </c>
      <c r="B5171" s="2">
        <v>45685</v>
      </c>
      <c r="C5171">
        <v>2349.1144687443293</v>
      </c>
      <c r="D5171" s="1" t="s">
        <v>0</v>
      </c>
      <c r="E5171" s="1" t="s">
        <v>1</v>
      </c>
    </row>
    <row r="5172" spans="1:5" x14ac:dyDescent="0.3">
      <c r="A5172">
        <v>990300</v>
      </c>
      <c r="B5172" s="2">
        <v>45686</v>
      </c>
      <c r="C5172">
        <v>2363.2929311702724</v>
      </c>
      <c r="D5172" s="1" t="s">
        <v>0</v>
      </c>
      <c r="E5172" s="1" t="s">
        <v>1</v>
      </c>
    </row>
    <row r="5173" spans="1:5" x14ac:dyDescent="0.3">
      <c r="A5173">
        <v>990300</v>
      </c>
      <c r="B5173" s="2">
        <v>45687</v>
      </c>
      <c r="C5173">
        <v>2382.9487732441003</v>
      </c>
      <c r="D5173" s="1" t="s">
        <v>0</v>
      </c>
      <c r="E5173" s="1" t="s">
        <v>1</v>
      </c>
    </row>
    <row r="5174" spans="1:5" x14ac:dyDescent="0.3">
      <c r="A5174">
        <v>990300</v>
      </c>
      <c r="B5174" s="2">
        <v>45688</v>
      </c>
      <c r="C5174">
        <v>2379.7605672294017</v>
      </c>
      <c r="D5174" s="1" t="s">
        <v>0</v>
      </c>
      <c r="E5174" s="1" t="s">
        <v>1</v>
      </c>
    </row>
    <row r="5175" spans="1:5" x14ac:dyDescent="0.3">
      <c r="A5175">
        <v>990300</v>
      </c>
      <c r="B5175" s="2">
        <v>45691</v>
      </c>
      <c r="C5175">
        <v>2335.4334058797817</v>
      </c>
      <c r="D5175" s="1" t="s">
        <v>0</v>
      </c>
      <c r="E5175" s="1" t="s">
        <v>1</v>
      </c>
    </row>
    <row r="5176" spans="1:5" x14ac:dyDescent="0.3">
      <c r="A5176">
        <v>990300</v>
      </c>
      <c r="B5176" s="2">
        <v>45692</v>
      </c>
      <c r="C5176">
        <v>2356.9653818331317</v>
      </c>
      <c r="D5176" s="1" t="s">
        <v>0</v>
      </c>
      <c r="E5176" s="1" t="s">
        <v>1</v>
      </c>
    </row>
    <row r="5177" spans="1:5" x14ac:dyDescent="0.3">
      <c r="A5177">
        <v>990300</v>
      </c>
      <c r="B5177" s="2">
        <v>45693</v>
      </c>
      <c r="C5177">
        <v>2382.2979192457474</v>
      </c>
      <c r="D5177" s="1" t="s">
        <v>0</v>
      </c>
      <c r="E5177" s="1" t="s">
        <v>1</v>
      </c>
    </row>
    <row r="5178" spans="1:5" x14ac:dyDescent="0.3">
      <c r="A5178">
        <v>990300</v>
      </c>
      <c r="B5178" s="2">
        <v>45694</v>
      </c>
      <c r="C5178">
        <v>2397.50189716265</v>
      </c>
      <c r="D5178" s="1" t="s">
        <v>0</v>
      </c>
      <c r="E5178" s="1" t="s">
        <v>1</v>
      </c>
    </row>
    <row r="5179" spans="1:5" x14ac:dyDescent="0.3">
      <c r="A5179">
        <v>990300</v>
      </c>
      <c r="B5179" s="2">
        <v>45695</v>
      </c>
      <c r="C5179">
        <v>2385.3362299601554</v>
      </c>
      <c r="D5179" s="1" t="s">
        <v>0</v>
      </c>
      <c r="E5179" s="1" t="s">
        <v>1</v>
      </c>
    </row>
    <row r="5180" spans="1:5" x14ac:dyDescent="0.3">
      <c r="A5180">
        <v>990300</v>
      </c>
      <c r="B5180" s="2">
        <v>45698</v>
      </c>
      <c r="C5180">
        <v>2388.4676449226358</v>
      </c>
      <c r="D5180" s="1" t="s">
        <v>0</v>
      </c>
      <c r="E5180" s="1" t="s">
        <v>1</v>
      </c>
    </row>
    <row r="5181" spans="1:5" x14ac:dyDescent="0.3">
      <c r="A5181">
        <v>990300</v>
      </c>
      <c r="B5181" s="2">
        <v>45699</v>
      </c>
      <c r="C5181">
        <v>2391.9941512649207</v>
      </c>
      <c r="D5181" s="1" t="s">
        <v>0</v>
      </c>
      <c r="E5181" s="1" t="s">
        <v>1</v>
      </c>
    </row>
    <row r="5182" spans="1:5" x14ac:dyDescent="0.3">
      <c r="A5182">
        <v>990300</v>
      </c>
      <c r="B5182" s="2">
        <v>45700</v>
      </c>
      <c r="C5182">
        <v>2395.1030669314478</v>
      </c>
      <c r="D5182" s="1" t="s">
        <v>0</v>
      </c>
      <c r="E5182" s="1" t="s">
        <v>1</v>
      </c>
    </row>
    <row r="5183" spans="1:5" x14ac:dyDescent="0.3">
      <c r="A5183">
        <v>990300</v>
      </c>
      <c r="B5183" s="2">
        <v>45701</v>
      </c>
      <c r="C5183">
        <v>2435.0000456169764</v>
      </c>
      <c r="D5183" s="1" t="s">
        <v>0</v>
      </c>
      <c r="E5183" s="1" t="s">
        <v>1</v>
      </c>
    </row>
    <row r="5184" spans="1:5" x14ac:dyDescent="0.3">
      <c r="A5184">
        <v>990300</v>
      </c>
      <c r="B5184" s="2">
        <v>45702</v>
      </c>
      <c r="C5184">
        <v>2447.6750870324695</v>
      </c>
      <c r="D5184" s="1" t="s">
        <v>0</v>
      </c>
      <c r="E5184" s="1" t="s">
        <v>1</v>
      </c>
    </row>
    <row r="5185" spans="1:5" x14ac:dyDescent="0.3">
      <c r="A5185">
        <v>990300</v>
      </c>
      <c r="B5185" s="2">
        <v>45705</v>
      </c>
      <c r="C5185">
        <v>2456.7552141844267</v>
      </c>
      <c r="D5185" s="1" t="s">
        <v>0</v>
      </c>
      <c r="E5185" s="1" t="s">
        <v>1</v>
      </c>
    </row>
    <row r="5186" spans="1:5" x14ac:dyDescent="0.3">
      <c r="A5186">
        <v>990300</v>
      </c>
      <c r="B5186" s="2">
        <v>45706</v>
      </c>
      <c r="C5186">
        <v>2459.4261892713489</v>
      </c>
      <c r="D5186" s="1" t="s">
        <v>0</v>
      </c>
      <c r="E5186" s="1" t="s">
        <v>1</v>
      </c>
    </row>
    <row r="5187" spans="1:5" x14ac:dyDescent="0.3">
      <c r="A5187">
        <v>990300</v>
      </c>
      <c r="B5187" s="2">
        <v>45707</v>
      </c>
      <c r="C5187">
        <v>2436.4367095475081</v>
      </c>
      <c r="D5187" s="1" t="s">
        <v>0</v>
      </c>
      <c r="E5187" s="1" t="s">
        <v>1</v>
      </c>
    </row>
    <row r="5188" spans="1:5" x14ac:dyDescent="0.3">
      <c r="A5188">
        <v>990300</v>
      </c>
      <c r="B5188" s="2">
        <v>45708</v>
      </c>
      <c r="C5188">
        <v>2438.9864302841643</v>
      </c>
      <c r="D5188" s="1" t="s">
        <v>0</v>
      </c>
      <c r="E5188" s="1" t="s">
        <v>1</v>
      </c>
    </row>
    <row r="5189" spans="1:5" x14ac:dyDescent="0.3">
      <c r="A5189">
        <v>990300</v>
      </c>
      <c r="B5189" s="2">
        <v>45709</v>
      </c>
      <c r="C5189">
        <v>2443.2953626306421</v>
      </c>
      <c r="D5189" s="1" t="s">
        <v>0</v>
      </c>
      <c r="E5189" s="1" t="s">
        <v>1</v>
      </c>
    </row>
    <row r="5190" spans="1:5" x14ac:dyDescent="0.3">
      <c r="A5190">
        <v>990300</v>
      </c>
      <c r="B5190" s="2">
        <v>45712</v>
      </c>
      <c r="C5190">
        <v>2445.3029526528617</v>
      </c>
      <c r="D5190" s="1" t="s">
        <v>0</v>
      </c>
      <c r="E5190" s="1" t="s">
        <v>1</v>
      </c>
    </row>
    <row r="5191" spans="1:5" x14ac:dyDescent="0.3">
      <c r="A5191">
        <v>990300</v>
      </c>
      <c r="B5191" s="2">
        <v>45713</v>
      </c>
      <c r="C5191">
        <v>2447.9812194468341</v>
      </c>
      <c r="D5191" s="1" t="s">
        <v>0</v>
      </c>
      <c r="E5191" s="1" t="s">
        <v>1</v>
      </c>
    </row>
    <row r="5192" spans="1:5" x14ac:dyDescent="0.3">
      <c r="A5192">
        <v>990300</v>
      </c>
      <c r="B5192" s="2">
        <v>45714</v>
      </c>
      <c r="C5192">
        <v>2463.1522930255792</v>
      </c>
      <c r="D5192" s="1" t="s">
        <v>0</v>
      </c>
      <c r="E5192" s="1" t="s">
        <v>1</v>
      </c>
    </row>
    <row r="5193" spans="1:5" x14ac:dyDescent="0.3">
      <c r="A5193">
        <v>990300</v>
      </c>
      <c r="B5193" s="2">
        <v>45715</v>
      </c>
      <c r="C5193">
        <v>2441.9774850945714</v>
      </c>
      <c r="D5193" s="1" t="s">
        <v>0</v>
      </c>
      <c r="E5193" s="1" t="s">
        <v>1</v>
      </c>
    </row>
    <row r="5194" spans="1:5" x14ac:dyDescent="0.3">
      <c r="A5194">
        <v>990300</v>
      </c>
      <c r="B5194" s="2">
        <v>45716</v>
      </c>
      <c r="C5194">
        <v>2422.6618940862127</v>
      </c>
      <c r="D5194" s="1" t="s">
        <v>0</v>
      </c>
      <c r="E5194" s="1" t="s">
        <v>1</v>
      </c>
    </row>
    <row r="5195" spans="1:5" x14ac:dyDescent="0.3">
      <c r="A5195">
        <v>990300</v>
      </c>
      <c r="B5195" s="2">
        <v>45719</v>
      </c>
      <c r="C5195">
        <v>2466.293343631557</v>
      </c>
      <c r="D5195" s="1" t="s">
        <v>0</v>
      </c>
      <c r="E5195" s="1" t="s">
        <v>1</v>
      </c>
    </row>
    <row r="5196" spans="1:5" x14ac:dyDescent="0.3">
      <c r="A5196">
        <v>990300</v>
      </c>
      <c r="B5196" s="2">
        <v>45720</v>
      </c>
      <c r="C5196">
        <v>2439.5360862928696</v>
      </c>
      <c r="D5196" s="1" t="s">
        <v>0</v>
      </c>
      <c r="E5196" s="1" t="s">
        <v>1</v>
      </c>
    </row>
    <row r="5197" spans="1:5" x14ac:dyDescent="0.3">
      <c r="A5197">
        <v>990300</v>
      </c>
      <c r="B5197" s="2">
        <v>45721</v>
      </c>
      <c r="C5197">
        <v>2492.6509831161839</v>
      </c>
      <c r="D5197" s="1" t="s">
        <v>0</v>
      </c>
      <c r="E5197" s="1" t="s">
        <v>1</v>
      </c>
    </row>
    <row r="5198" spans="1:5" x14ac:dyDescent="0.3">
      <c r="A5198">
        <v>990300</v>
      </c>
      <c r="B5198" s="2">
        <v>45722</v>
      </c>
      <c r="C5198">
        <v>2507.9931253508444</v>
      </c>
      <c r="D5198" s="1" t="s">
        <v>0</v>
      </c>
      <c r="E5198" s="1" t="s">
        <v>1</v>
      </c>
    </row>
    <row r="5199" spans="1:5" x14ac:dyDescent="0.3">
      <c r="A5199">
        <v>990300</v>
      </c>
      <c r="B5199" s="2">
        <v>45723</v>
      </c>
      <c r="C5199">
        <v>2495.7273259144549</v>
      </c>
      <c r="D5199" s="1" t="s">
        <v>0</v>
      </c>
      <c r="E5199" s="1" t="s">
        <v>1</v>
      </c>
    </row>
    <row r="5200" spans="1:5" x14ac:dyDescent="0.3">
      <c r="A5200">
        <v>990300</v>
      </c>
      <c r="B5200" s="2">
        <v>45726</v>
      </c>
      <c r="C5200">
        <v>2467.0752716250149</v>
      </c>
      <c r="D5200" s="1" t="s">
        <v>0</v>
      </c>
      <c r="E5200" s="1" t="s">
        <v>1</v>
      </c>
    </row>
    <row r="5201" spans="1:5" x14ac:dyDescent="0.3">
      <c r="A5201">
        <v>990300</v>
      </c>
      <c r="B5201" s="2">
        <v>45727</v>
      </c>
      <c r="C5201">
        <v>2442.7086794800925</v>
      </c>
      <c r="D5201" s="1" t="s">
        <v>0</v>
      </c>
      <c r="E5201" s="1" t="s">
        <v>1</v>
      </c>
    </row>
    <row r="5202" spans="1:5" x14ac:dyDescent="0.3">
      <c r="A5202">
        <v>990300</v>
      </c>
      <c r="B5202" s="2">
        <v>45728</v>
      </c>
      <c r="C5202">
        <v>2455.3310198016579</v>
      </c>
      <c r="D5202" s="1" t="s">
        <v>0</v>
      </c>
      <c r="E5202" s="1" t="s">
        <v>1</v>
      </c>
    </row>
    <row r="5203" spans="1:5" x14ac:dyDescent="0.3">
      <c r="A5203">
        <v>990300</v>
      </c>
      <c r="B5203" s="2">
        <v>45729</v>
      </c>
      <c r="C5203">
        <v>2443.9690392353673</v>
      </c>
      <c r="D5203" s="1" t="s">
        <v>0</v>
      </c>
      <c r="E5203" s="1" t="s">
        <v>1</v>
      </c>
    </row>
    <row r="5204" spans="1:5" x14ac:dyDescent="0.3">
      <c r="A5204">
        <v>990300</v>
      </c>
      <c r="B5204" s="2">
        <v>45730</v>
      </c>
      <c r="C5204">
        <v>2466.5489344706316</v>
      </c>
      <c r="D5204" s="1" t="s">
        <v>0</v>
      </c>
      <c r="E5204" s="1" t="s">
        <v>1</v>
      </c>
    </row>
    <row r="5205" spans="1:5" x14ac:dyDescent="0.3">
      <c r="A5205">
        <v>990300</v>
      </c>
      <c r="B5205" s="2">
        <v>45733</v>
      </c>
      <c r="C5205">
        <v>2498.2438212534407</v>
      </c>
      <c r="D5205" s="1" t="s">
        <v>0</v>
      </c>
      <c r="E5205" s="1" t="s">
        <v>1</v>
      </c>
    </row>
    <row r="5206" spans="1:5" x14ac:dyDescent="0.3">
      <c r="A5206">
        <v>990300</v>
      </c>
      <c r="B5206" s="2">
        <v>45734</v>
      </c>
      <c r="C5206">
        <v>2511.9695181229627</v>
      </c>
      <c r="D5206" s="1" t="s">
        <v>0</v>
      </c>
      <c r="E5206" s="1" t="s">
        <v>1</v>
      </c>
    </row>
    <row r="5207" spans="1:5" x14ac:dyDescent="0.3">
      <c r="A5207">
        <v>990300</v>
      </c>
      <c r="B5207" s="2">
        <v>45735</v>
      </c>
      <c r="C5207">
        <v>2507.2238663427797</v>
      </c>
      <c r="D5207" s="1" t="s">
        <v>0</v>
      </c>
      <c r="E5207" s="1" t="s">
        <v>1</v>
      </c>
    </row>
    <row r="5208" spans="1:5" x14ac:dyDescent="0.3">
      <c r="A5208">
        <v>990300</v>
      </c>
      <c r="B5208" s="2">
        <v>45736</v>
      </c>
      <c r="C5208">
        <v>2500.4750137452775</v>
      </c>
      <c r="D5208" s="1" t="s">
        <v>0</v>
      </c>
      <c r="E5208" s="1" t="s">
        <v>1</v>
      </c>
    </row>
    <row r="5209" spans="1:5" x14ac:dyDescent="0.3">
      <c r="A5209">
        <v>990300</v>
      </c>
      <c r="B5209" s="2">
        <v>45737</v>
      </c>
      <c r="C5209">
        <v>2484.9777703911186</v>
      </c>
      <c r="D5209" s="1" t="s">
        <v>0</v>
      </c>
      <c r="E5209" s="1" t="s">
        <v>1</v>
      </c>
    </row>
    <row r="5210" spans="1:5" x14ac:dyDescent="0.3">
      <c r="A5210">
        <v>990300</v>
      </c>
      <c r="B5210" s="2">
        <v>45740</v>
      </c>
      <c r="C5210">
        <v>2472.019028959302</v>
      </c>
      <c r="D5210" s="1" t="s">
        <v>0</v>
      </c>
      <c r="E5210" s="1" t="s">
        <v>1</v>
      </c>
    </row>
    <row r="5211" spans="1:5" x14ac:dyDescent="0.3">
      <c r="A5211">
        <v>990300</v>
      </c>
      <c r="B5211" s="2">
        <v>45741</v>
      </c>
      <c r="C5211">
        <v>2489.6398002258579</v>
      </c>
      <c r="D5211" s="1" t="s">
        <v>0</v>
      </c>
      <c r="E5211" s="1" t="s">
        <v>1</v>
      </c>
    </row>
    <row r="5212" spans="1:5" x14ac:dyDescent="0.3">
      <c r="A5212">
        <v>990300</v>
      </c>
      <c r="B5212" s="2">
        <v>45742</v>
      </c>
      <c r="C5212">
        <v>2475.5904411489801</v>
      </c>
      <c r="D5212" s="1" t="s">
        <v>0</v>
      </c>
      <c r="E5212" s="1" t="s">
        <v>1</v>
      </c>
    </row>
    <row r="5213" spans="1:5" x14ac:dyDescent="0.3">
      <c r="A5213">
        <v>990300</v>
      </c>
      <c r="B5213" s="2">
        <v>45743</v>
      </c>
      <c r="C5213">
        <v>2470.1672308097204</v>
      </c>
      <c r="D5213" s="1" t="s">
        <v>0</v>
      </c>
      <c r="E5213" s="1" t="s">
        <v>1</v>
      </c>
    </row>
    <row r="5214" spans="1:5" x14ac:dyDescent="0.3">
      <c r="A5214">
        <v>990300</v>
      </c>
      <c r="B5214" s="2">
        <v>45744</v>
      </c>
      <c r="C5214">
        <v>2451.3679131223444</v>
      </c>
      <c r="D5214" s="1" t="s">
        <v>0</v>
      </c>
      <c r="E5214" s="1" t="s">
        <v>1</v>
      </c>
    </row>
    <row r="5215" spans="1:5" x14ac:dyDescent="0.3">
      <c r="A5215">
        <v>990300</v>
      </c>
      <c r="B5215" s="2">
        <v>45747</v>
      </c>
      <c r="C5215">
        <v>2400.8211192416202</v>
      </c>
      <c r="D5215" s="1" t="s">
        <v>0</v>
      </c>
      <c r="E5215" s="1" t="s">
        <v>1</v>
      </c>
    </row>
    <row r="5216" spans="1:5" x14ac:dyDescent="0.3">
      <c r="A5216">
        <v>990300</v>
      </c>
      <c r="B5216" s="2">
        <v>45748</v>
      </c>
      <c r="C5216">
        <v>2425.0788383305085</v>
      </c>
      <c r="D5216" s="1" t="s">
        <v>0</v>
      </c>
      <c r="E5216" s="1" t="s">
        <v>1</v>
      </c>
    </row>
    <row r="5217" spans="1:5" x14ac:dyDescent="0.3">
      <c r="A5217">
        <v>990300</v>
      </c>
      <c r="B5217" s="2">
        <v>45749</v>
      </c>
      <c r="C5217">
        <v>2421.8273675003688</v>
      </c>
      <c r="D5217" s="1" t="s">
        <v>0</v>
      </c>
      <c r="E5217" s="1" t="s">
        <v>1</v>
      </c>
    </row>
    <row r="5218" spans="1:5" x14ac:dyDescent="0.3">
      <c r="A5218">
        <v>990300</v>
      </c>
      <c r="B5218" s="2">
        <v>45750</v>
      </c>
      <c r="C5218">
        <v>2412.1532156979192</v>
      </c>
      <c r="D5218" s="1" t="s">
        <v>0</v>
      </c>
      <c r="E5218" s="1" t="s">
        <v>1</v>
      </c>
    </row>
    <row r="5219" spans="1:5" x14ac:dyDescent="0.3">
      <c r="A5219">
        <v>990300</v>
      </c>
      <c r="B5219" s="2">
        <v>45751</v>
      </c>
      <c r="C5219">
        <v>2281.1946635158752</v>
      </c>
      <c r="D5219" s="1" t="s">
        <v>0</v>
      </c>
      <c r="E5219" s="1" t="s">
        <v>1</v>
      </c>
    </row>
    <row r="5220" spans="1:5" x14ac:dyDescent="0.3">
      <c r="A5220">
        <v>990300</v>
      </c>
      <c r="B5220" s="2">
        <v>45754</v>
      </c>
      <c r="C5220">
        <v>2142.9402885972931</v>
      </c>
      <c r="D5220" s="1" t="s">
        <v>0</v>
      </c>
      <c r="E5220" s="1" t="s">
        <v>1</v>
      </c>
    </row>
    <row r="5221" spans="1:5" x14ac:dyDescent="0.3">
      <c r="A5221">
        <v>990300</v>
      </c>
      <c r="B5221" s="2">
        <v>45755</v>
      </c>
      <c r="C5221">
        <v>2211.8667470245691</v>
      </c>
      <c r="D5221" s="1" t="s">
        <v>0</v>
      </c>
      <c r="E5221" s="1" t="s">
        <v>1</v>
      </c>
    </row>
    <row r="5222" spans="1:5" x14ac:dyDescent="0.3">
      <c r="A5222">
        <v>136614</v>
      </c>
      <c r="B5222" s="2">
        <v>45026</v>
      </c>
      <c r="C5222">
        <v>481.25569961813761</v>
      </c>
      <c r="D5222" s="1" t="s">
        <v>0</v>
      </c>
      <c r="E5222" s="1" t="s">
        <v>1</v>
      </c>
    </row>
    <row r="5223" spans="1:5" x14ac:dyDescent="0.3">
      <c r="A5223">
        <v>136614</v>
      </c>
      <c r="B5223" s="2">
        <v>45027</v>
      </c>
      <c r="C5223">
        <v>484.63185655617991</v>
      </c>
      <c r="D5223" s="1" t="s">
        <v>0</v>
      </c>
      <c r="E5223" s="1" t="s">
        <v>1</v>
      </c>
    </row>
    <row r="5224" spans="1:5" x14ac:dyDescent="0.3">
      <c r="A5224">
        <v>136614</v>
      </c>
      <c r="B5224" s="2">
        <v>45028</v>
      </c>
      <c r="C5224">
        <v>486.46162808953636</v>
      </c>
      <c r="D5224" s="1" t="s">
        <v>0</v>
      </c>
      <c r="E5224" s="1" t="s">
        <v>1</v>
      </c>
    </row>
    <row r="5225" spans="1:5" x14ac:dyDescent="0.3">
      <c r="A5225">
        <v>136614</v>
      </c>
      <c r="B5225" s="2">
        <v>45029</v>
      </c>
      <c r="C5225">
        <v>485.41048041974926</v>
      </c>
      <c r="D5225" s="1" t="s">
        <v>0</v>
      </c>
      <c r="E5225" s="1" t="s">
        <v>1</v>
      </c>
    </row>
    <row r="5226" spans="1:5" x14ac:dyDescent="0.3">
      <c r="A5226">
        <v>136614</v>
      </c>
      <c r="B5226" s="2">
        <v>45030</v>
      </c>
      <c r="C5226">
        <v>482.4753713442679</v>
      </c>
      <c r="D5226" s="1" t="s">
        <v>0</v>
      </c>
      <c r="E5226" s="1" t="s">
        <v>1</v>
      </c>
    </row>
    <row r="5227" spans="1:5" x14ac:dyDescent="0.3">
      <c r="A5227">
        <v>136614</v>
      </c>
      <c r="B5227" s="2">
        <v>45033</v>
      </c>
      <c r="C5227">
        <v>479.83334537380568</v>
      </c>
      <c r="D5227" s="1" t="s">
        <v>0</v>
      </c>
      <c r="E5227" s="1" t="s">
        <v>1</v>
      </c>
    </row>
    <row r="5228" spans="1:5" x14ac:dyDescent="0.3">
      <c r="A5228">
        <v>136614</v>
      </c>
      <c r="B5228" s="2">
        <v>45034</v>
      </c>
      <c r="C5228">
        <v>481.08322060686402</v>
      </c>
      <c r="D5228" s="1" t="s">
        <v>0</v>
      </c>
      <c r="E5228" s="1" t="s">
        <v>1</v>
      </c>
    </row>
    <row r="5229" spans="1:5" x14ac:dyDescent="0.3">
      <c r="A5229">
        <v>136614</v>
      </c>
      <c r="B5229" s="2">
        <v>45035</v>
      </c>
      <c r="C5229">
        <v>480.9721182739292</v>
      </c>
      <c r="D5229" s="1" t="s">
        <v>0</v>
      </c>
      <c r="E5229" s="1" t="s">
        <v>1</v>
      </c>
    </row>
    <row r="5230" spans="1:5" x14ac:dyDescent="0.3">
      <c r="A5230">
        <v>136614</v>
      </c>
      <c r="B5230" s="2">
        <v>45036</v>
      </c>
      <c r="C5230">
        <v>481.09380161749135</v>
      </c>
      <c r="D5230" s="1" t="s">
        <v>0</v>
      </c>
      <c r="E5230" s="1" t="s">
        <v>1</v>
      </c>
    </row>
    <row r="5231" spans="1:5" x14ac:dyDescent="0.3">
      <c r="A5231">
        <v>136614</v>
      </c>
      <c r="B5231" s="2">
        <v>45037</v>
      </c>
      <c r="C5231">
        <v>479.23851763630637</v>
      </c>
      <c r="D5231" s="1" t="s">
        <v>0</v>
      </c>
      <c r="E5231" s="1" t="s">
        <v>1</v>
      </c>
    </row>
    <row r="5232" spans="1:5" x14ac:dyDescent="0.3">
      <c r="A5232">
        <v>136614</v>
      </c>
      <c r="B5232" s="2">
        <v>45040</v>
      </c>
      <c r="C5232">
        <v>481.59287729714873</v>
      </c>
      <c r="D5232" s="1" t="s">
        <v>0</v>
      </c>
      <c r="E5232" s="1" t="s">
        <v>1</v>
      </c>
    </row>
    <row r="5233" spans="1:5" x14ac:dyDescent="0.3">
      <c r="A5233">
        <v>136614</v>
      </c>
      <c r="B5233" s="2">
        <v>45041</v>
      </c>
      <c r="C5233">
        <v>482.04990933834438</v>
      </c>
      <c r="D5233" s="1" t="s">
        <v>0</v>
      </c>
      <c r="E5233" s="1" t="s">
        <v>1</v>
      </c>
    </row>
    <row r="5234" spans="1:5" x14ac:dyDescent="0.3">
      <c r="A5234">
        <v>136614</v>
      </c>
      <c r="B5234" s="2">
        <v>45042</v>
      </c>
      <c r="C5234">
        <v>483.55368693668891</v>
      </c>
      <c r="D5234" s="1" t="s">
        <v>0</v>
      </c>
      <c r="E5234" s="1" t="s">
        <v>1</v>
      </c>
    </row>
    <row r="5235" spans="1:5" x14ac:dyDescent="0.3">
      <c r="A5235">
        <v>136614</v>
      </c>
      <c r="B5235" s="2">
        <v>45043</v>
      </c>
      <c r="C5235">
        <v>481.64180366493878</v>
      </c>
      <c r="D5235" s="1" t="s">
        <v>0</v>
      </c>
      <c r="E5235" s="1" t="s">
        <v>1</v>
      </c>
    </row>
    <row r="5236" spans="1:5" x14ac:dyDescent="0.3">
      <c r="A5236">
        <v>136614</v>
      </c>
      <c r="B5236" s="2">
        <v>45044</v>
      </c>
      <c r="C5236">
        <v>484.00660125691383</v>
      </c>
      <c r="D5236" s="1" t="s">
        <v>0</v>
      </c>
      <c r="E5236" s="1" t="s">
        <v>1</v>
      </c>
    </row>
    <row r="5237" spans="1:5" x14ac:dyDescent="0.3">
      <c r="A5237">
        <v>136614</v>
      </c>
      <c r="B5237" s="2">
        <v>45047</v>
      </c>
      <c r="C5237">
        <v>483.40313746206408</v>
      </c>
      <c r="D5237" s="1" t="s">
        <v>0</v>
      </c>
      <c r="E5237" s="1" t="s">
        <v>1</v>
      </c>
    </row>
    <row r="5238" spans="1:5" x14ac:dyDescent="0.3">
      <c r="A5238">
        <v>136614</v>
      </c>
      <c r="B5238" s="2">
        <v>45048</v>
      </c>
      <c r="C5238">
        <v>480.56048739205011</v>
      </c>
      <c r="D5238" s="1" t="s">
        <v>0</v>
      </c>
      <c r="E5238" s="1" t="s">
        <v>1</v>
      </c>
    </row>
    <row r="5239" spans="1:5" x14ac:dyDescent="0.3">
      <c r="A5239">
        <v>136614</v>
      </c>
      <c r="B5239" s="2">
        <v>45049</v>
      </c>
      <c r="C5239">
        <v>482.22735504860356</v>
      </c>
      <c r="D5239" s="1" t="s">
        <v>0</v>
      </c>
      <c r="E5239" s="1" t="s">
        <v>1</v>
      </c>
    </row>
    <row r="5240" spans="1:5" x14ac:dyDescent="0.3">
      <c r="A5240">
        <v>136614</v>
      </c>
      <c r="B5240" s="2">
        <v>45050</v>
      </c>
      <c r="C5240">
        <v>476.74020117974413</v>
      </c>
      <c r="D5240" s="1" t="s">
        <v>0</v>
      </c>
      <c r="E5240" s="1" t="s">
        <v>1</v>
      </c>
    </row>
    <row r="5241" spans="1:5" x14ac:dyDescent="0.3">
      <c r="A5241">
        <v>136614</v>
      </c>
      <c r="B5241" s="2">
        <v>45051</v>
      </c>
      <c r="C5241">
        <v>478.28511101378621</v>
      </c>
      <c r="D5241" s="1" t="s">
        <v>0</v>
      </c>
      <c r="E5241" s="1" t="s">
        <v>1</v>
      </c>
    </row>
    <row r="5242" spans="1:5" x14ac:dyDescent="0.3">
      <c r="A5242">
        <v>136614</v>
      </c>
      <c r="B5242" s="2">
        <v>45054</v>
      </c>
      <c r="C5242">
        <v>480.13294870194284</v>
      </c>
      <c r="D5242" s="1" t="s">
        <v>0</v>
      </c>
      <c r="E5242" s="1" t="s">
        <v>1</v>
      </c>
    </row>
    <row r="5243" spans="1:5" x14ac:dyDescent="0.3">
      <c r="A5243">
        <v>136614</v>
      </c>
      <c r="B5243" s="2">
        <v>45055</v>
      </c>
      <c r="C5243">
        <v>476.69476764304989</v>
      </c>
      <c r="D5243" s="1" t="s">
        <v>0</v>
      </c>
      <c r="E5243" s="1" t="s">
        <v>1</v>
      </c>
    </row>
    <row r="5244" spans="1:5" x14ac:dyDescent="0.3">
      <c r="A5244">
        <v>136614</v>
      </c>
      <c r="B5244" s="2">
        <v>45056</v>
      </c>
      <c r="C5244">
        <v>478.09465439137705</v>
      </c>
      <c r="D5244" s="1" t="s">
        <v>0</v>
      </c>
      <c r="E5244" s="1" t="s">
        <v>1</v>
      </c>
    </row>
    <row r="5245" spans="1:5" x14ac:dyDescent="0.3">
      <c r="A5245">
        <v>136614</v>
      </c>
      <c r="B5245" s="2">
        <v>45057</v>
      </c>
      <c r="C5245">
        <v>478.4046239597119</v>
      </c>
      <c r="D5245" s="1" t="s">
        <v>0</v>
      </c>
      <c r="E5245" s="1" t="s">
        <v>1</v>
      </c>
    </row>
    <row r="5246" spans="1:5" x14ac:dyDescent="0.3">
      <c r="A5246">
        <v>136614</v>
      </c>
      <c r="B5246" s="2">
        <v>45058</v>
      </c>
      <c r="C5246">
        <v>478.15982563268329</v>
      </c>
      <c r="D5246" s="1" t="s">
        <v>0</v>
      </c>
      <c r="E5246" s="1" t="s">
        <v>1</v>
      </c>
    </row>
    <row r="5247" spans="1:5" x14ac:dyDescent="0.3">
      <c r="A5247">
        <v>136614</v>
      </c>
      <c r="B5247" s="2">
        <v>45061</v>
      </c>
      <c r="C5247">
        <v>477.80518358901008</v>
      </c>
      <c r="D5247" s="1" t="s">
        <v>0</v>
      </c>
      <c r="E5247" s="1" t="s">
        <v>1</v>
      </c>
    </row>
    <row r="5248" spans="1:5" x14ac:dyDescent="0.3">
      <c r="A5248">
        <v>136614</v>
      </c>
      <c r="B5248" s="2">
        <v>45062</v>
      </c>
      <c r="C5248">
        <v>479.62000460187261</v>
      </c>
      <c r="D5248" s="1" t="s">
        <v>0</v>
      </c>
      <c r="E5248" s="1" t="s">
        <v>1</v>
      </c>
    </row>
    <row r="5249" spans="1:5" x14ac:dyDescent="0.3">
      <c r="A5249">
        <v>136614</v>
      </c>
      <c r="B5249" s="2">
        <v>45063</v>
      </c>
      <c r="C5249">
        <v>478.68422502602209</v>
      </c>
      <c r="D5249" s="1" t="s">
        <v>0</v>
      </c>
      <c r="E5249" s="1" t="s">
        <v>1</v>
      </c>
    </row>
    <row r="5250" spans="1:5" x14ac:dyDescent="0.3">
      <c r="A5250">
        <v>136614</v>
      </c>
      <c r="B5250" s="2">
        <v>45064</v>
      </c>
      <c r="C5250">
        <v>477.76652436569805</v>
      </c>
      <c r="D5250" s="1" t="s">
        <v>0</v>
      </c>
      <c r="E5250" s="1" t="s">
        <v>1</v>
      </c>
    </row>
    <row r="5251" spans="1:5" x14ac:dyDescent="0.3">
      <c r="A5251">
        <v>136614</v>
      </c>
      <c r="B5251" s="2">
        <v>45065</v>
      </c>
      <c r="C5251">
        <v>477.38349583729627</v>
      </c>
      <c r="D5251" s="1" t="s">
        <v>0</v>
      </c>
      <c r="E5251" s="1" t="s">
        <v>1</v>
      </c>
    </row>
    <row r="5252" spans="1:5" x14ac:dyDescent="0.3">
      <c r="A5252">
        <v>136614</v>
      </c>
      <c r="B5252" s="2">
        <v>45068</v>
      </c>
      <c r="C5252">
        <v>477.18874227592482</v>
      </c>
      <c r="D5252" s="1" t="s">
        <v>0</v>
      </c>
      <c r="E5252" s="1" t="s">
        <v>1</v>
      </c>
    </row>
    <row r="5253" spans="1:5" x14ac:dyDescent="0.3">
      <c r="A5253">
        <v>136614</v>
      </c>
      <c r="B5253" s="2">
        <v>45069</v>
      </c>
      <c r="C5253">
        <v>475.17868725687708</v>
      </c>
      <c r="D5253" s="1" t="s">
        <v>0</v>
      </c>
      <c r="E5253" s="1" t="s">
        <v>1</v>
      </c>
    </row>
    <row r="5254" spans="1:5" x14ac:dyDescent="0.3">
      <c r="A5254">
        <v>136614</v>
      </c>
      <c r="B5254" s="2">
        <v>45070</v>
      </c>
      <c r="C5254">
        <v>475.07385992491015</v>
      </c>
      <c r="D5254" s="1" t="s">
        <v>0</v>
      </c>
      <c r="E5254" s="1" t="s">
        <v>1</v>
      </c>
    </row>
    <row r="5255" spans="1:5" x14ac:dyDescent="0.3">
      <c r="A5255">
        <v>136614</v>
      </c>
      <c r="B5255" s="2">
        <v>45071</v>
      </c>
      <c r="C5255">
        <v>473.44751526604387</v>
      </c>
      <c r="D5255" s="1" t="s">
        <v>0</v>
      </c>
      <c r="E5255" s="1" t="s">
        <v>1</v>
      </c>
    </row>
    <row r="5256" spans="1:5" x14ac:dyDescent="0.3">
      <c r="A5256">
        <v>136614</v>
      </c>
      <c r="B5256" s="2">
        <v>45072</v>
      </c>
      <c r="C5256">
        <v>473.88663790159285</v>
      </c>
      <c r="D5256" s="1" t="s">
        <v>0</v>
      </c>
      <c r="E5256" s="1" t="s">
        <v>1</v>
      </c>
    </row>
    <row r="5257" spans="1:5" x14ac:dyDescent="0.3">
      <c r="A5257">
        <v>136614</v>
      </c>
      <c r="B5257" s="2">
        <v>45075</v>
      </c>
      <c r="C5257">
        <v>476.36667044335968</v>
      </c>
      <c r="D5257" s="1" t="s">
        <v>0</v>
      </c>
      <c r="E5257" s="1" t="s">
        <v>1</v>
      </c>
    </row>
    <row r="5258" spans="1:5" x14ac:dyDescent="0.3">
      <c r="A5258">
        <v>136614</v>
      </c>
      <c r="B5258" s="2">
        <v>45076</v>
      </c>
      <c r="C5258">
        <v>479.0543078329689</v>
      </c>
      <c r="D5258" s="1" t="s">
        <v>0</v>
      </c>
      <c r="E5258" s="1" t="s">
        <v>1</v>
      </c>
    </row>
    <row r="5259" spans="1:5" x14ac:dyDescent="0.3">
      <c r="A5259">
        <v>136614</v>
      </c>
      <c r="B5259" s="2">
        <v>45077</v>
      </c>
      <c r="C5259">
        <v>476.53273881662943</v>
      </c>
      <c r="D5259" s="1" t="s">
        <v>0</v>
      </c>
      <c r="E5259" s="1" t="s">
        <v>1</v>
      </c>
    </row>
    <row r="5260" spans="1:5" x14ac:dyDescent="0.3">
      <c r="A5260">
        <v>136614</v>
      </c>
      <c r="B5260" s="2">
        <v>45078</v>
      </c>
      <c r="C5260">
        <v>478.08895525228473</v>
      </c>
      <c r="D5260" s="1" t="s">
        <v>0</v>
      </c>
      <c r="E5260" s="1" t="s">
        <v>1</v>
      </c>
    </row>
    <row r="5261" spans="1:5" x14ac:dyDescent="0.3">
      <c r="A5261">
        <v>136614</v>
      </c>
      <c r="B5261" s="2">
        <v>45079</v>
      </c>
      <c r="C5261">
        <v>478.51017268180965</v>
      </c>
      <c r="D5261" s="1" t="s">
        <v>0</v>
      </c>
      <c r="E5261" s="1" t="s">
        <v>1</v>
      </c>
    </row>
    <row r="5262" spans="1:5" x14ac:dyDescent="0.3">
      <c r="A5262">
        <v>136614</v>
      </c>
      <c r="B5262" s="2">
        <v>45082</v>
      </c>
      <c r="C5262">
        <v>478.29684431883959</v>
      </c>
      <c r="D5262" s="1" t="s">
        <v>0</v>
      </c>
      <c r="E5262" s="1" t="s">
        <v>1</v>
      </c>
    </row>
    <row r="5263" spans="1:5" x14ac:dyDescent="0.3">
      <c r="A5263">
        <v>136614</v>
      </c>
      <c r="B5263" s="2">
        <v>45083</v>
      </c>
      <c r="C5263">
        <v>480.22495765439288</v>
      </c>
      <c r="D5263" s="1" t="s">
        <v>0</v>
      </c>
      <c r="E5263" s="1" t="s">
        <v>1</v>
      </c>
    </row>
    <row r="5264" spans="1:5" x14ac:dyDescent="0.3">
      <c r="A5264">
        <v>136614</v>
      </c>
      <c r="B5264" s="2">
        <v>45084</v>
      </c>
      <c r="C5264">
        <v>481.9604326389142</v>
      </c>
      <c r="D5264" s="1" t="s">
        <v>0</v>
      </c>
      <c r="E5264" s="1" t="s">
        <v>1</v>
      </c>
    </row>
    <row r="5265" spans="1:5" x14ac:dyDescent="0.3">
      <c r="A5265">
        <v>136614</v>
      </c>
      <c r="B5265" s="2">
        <v>45085</v>
      </c>
      <c r="C5265">
        <v>482.74612000601894</v>
      </c>
      <c r="D5265" s="1" t="s">
        <v>0</v>
      </c>
      <c r="E5265" s="1" t="s">
        <v>1</v>
      </c>
    </row>
    <row r="5266" spans="1:5" x14ac:dyDescent="0.3">
      <c r="A5266">
        <v>136614</v>
      </c>
      <c r="B5266" s="2">
        <v>45086</v>
      </c>
      <c r="C5266">
        <v>484.8820592181782</v>
      </c>
      <c r="D5266" s="1" t="s">
        <v>0</v>
      </c>
      <c r="E5266" s="1" t="s">
        <v>1</v>
      </c>
    </row>
    <row r="5267" spans="1:5" x14ac:dyDescent="0.3">
      <c r="A5267">
        <v>136614</v>
      </c>
      <c r="B5267" s="2">
        <v>45089</v>
      </c>
      <c r="C5267">
        <v>485.16281726812423</v>
      </c>
      <c r="D5267" s="1" t="s">
        <v>0</v>
      </c>
      <c r="E5267" s="1" t="s">
        <v>1</v>
      </c>
    </row>
    <row r="5268" spans="1:5" x14ac:dyDescent="0.3">
      <c r="A5268">
        <v>136614</v>
      </c>
      <c r="B5268" s="2">
        <v>45090</v>
      </c>
      <c r="C5268">
        <v>488.31292187301995</v>
      </c>
      <c r="D5268" s="1" t="s">
        <v>0</v>
      </c>
      <c r="E5268" s="1" t="s">
        <v>1</v>
      </c>
    </row>
    <row r="5269" spans="1:5" x14ac:dyDescent="0.3">
      <c r="A5269">
        <v>136614</v>
      </c>
      <c r="B5269" s="2">
        <v>45091</v>
      </c>
      <c r="C5269">
        <v>489.82049823501973</v>
      </c>
      <c r="D5269" s="1" t="s">
        <v>0</v>
      </c>
      <c r="E5269" s="1" t="s">
        <v>1</v>
      </c>
    </row>
    <row r="5270" spans="1:5" x14ac:dyDescent="0.3">
      <c r="A5270">
        <v>136614</v>
      </c>
      <c r="B5270" s="2">
        <v>45092</v>
      </c>
      <c r="C5270">
        <v>481.80059343976478</v>
      </c>
      <c r="D5270" s="1" t="s">
        <v>0</v>
      </c>
      <c r="E5270" s="1" t="s">
        <v>1</v>
      </c>
    </row>
    <row r="5271" spans="1:5" x14ac:dyDescent="0.3">
      <c r="A5271">
        <v>136614</v>
      </c>
      <c r="B5271" s="2">
        <v>45093</v>
      </c>
      <c r="C5271">
        <v>481.60655384812105</v>
      </c>
      <c r="D5271" s="1" t="s">
        <v>0</v>
      </c>
      <c r="E5271" s="1" t="s">
        <v>1</v>
      </c>
    </row>
    <row r="5272" spans="1:5" x14ac:dyDescent="0.3">
      <c r="A5272">
        <v>136614</v>
      </c>
      <c r="B5272" s="2">
        <v>45096</v>
      </c>
      <c r="C5272">
        <v>479.27389237833427</v>
      </c>
      <c r="D5272" s="1" t="s">
        <v>0</v>
      </c>
      <c r="E5272" s="1" t="s">
        <v>1</v>
      </c>
    </row>
    <row r="5273" spans="1:5" x14ac:dyDescent="0.3">
      <c r="A5273">
        <v>136614</v>
      </c>
      <c r="B5273" s="2">
        <v>45097</v>
      </c>
      <c r="C5273">
        <v>480.82165175027041</v>
      </c>
      <c r="D5273" s="1" t="s">
        <v>0</v>
      </c>
      <c r="E5273" s="1" t="s">
        <v>1</v>
      </c>
    </row>
    <row r="5274" spans="1:5" x14ac:dyDescent="0.3">
      <c r="A5274">
        <v>136614</v>
      </c>
      <c r="B5274" s="2">
        <v>45098</v>
      </c>
      <c r="C5274">
        <v>482.42442876483256</v>
      </c>
      <c r="D5274" s="1" t="s">
        <v>0</v>
      </c>
      <c r="E5274" s="1" t="s">
        <v>1</v>
      </c>
    </row>
    <row r="5275" spans="1:5" x14ac:dyDescent="0.3">
      <c r="A5275">
        <v>136614</v>
      </c>
      <c r="B5275" s="2">
        <v>45099</v>
      </c>
      <c r="C5275">
        <v>481.07839572561232</v>
      </c>
      <c r="D5275" s="1" t="s">
        <v>0</v>
      </c>
      <c r="E5275" s="1" t="s">
        <v>1</v>
      </c>
    </row>
    <row r="5276" spans="1:5" x14ac:dyDescent="0.3">
      <c r="A5276">
        <v>136614</v>
      </c>
      <c r="B5276" s="2">
        <v>45100</v>
      </c>
      <c r="C5276">
        <v>481.66464142449735</v>
      </c>
      <c r="D5276" s="1" t="s">
        <v>0</v>
      </c>
      <c r="E5276" s="1" t="s">
        <v>1</v>
      </c>
    </row>
    <row r="5277" spans="1:5" x14ac:dyDescent="0.3">
      <c r="A5277">
        <v>136614</v>
      </c>
      <c r="B5277" s="2">
        <v>45103</v>
      </c>
      <c r="C5277">
        <v>481.84744456695955</v>
      </c>
      <c r="D5277" s="1" t="s">
        <v>0</v>
      </c>
      <c r="E5277" s="1" t="s">
        <v>1</v>
      </c>
    </row>
    <row r="5278" spans="1:5" x14ac:dyDescent="0.3">
      <c r="A5278">
        <v>136614</v>
      </c>
      <c r="B5278" s="2">
        <v>45104</v>
      </c>
      <c r="C5278">
        <v>484.41987712980563</v>
      </c>
      <c r="D5278" s="1" t="s">
        <v>0</v>
      </c>
      <c r="E5278" s="1" t="s">
        <v>1</v>
      </c>
    </row>
    <row r="5279" spans="1:5" x14ac:dyDescent="0.3">
      <c r="A5279">
        <v>136614</v>
      </c>
      <c r="B5279" s="2">
        <v>45105</v>
      </c>
      <c r="C5279">
        <v>486.03141554942755</v>
      </c>
      <c r="D5279" s="1" t="s">
        <v>0</v>
      </c>
      <c r="E5279" s="1" t="s">
        <v>1</v>
      </c>
    </row>
    <row r="5280" spans="1:5" x14ac:dyDescent="0.3">
      <c r="A5280">
        <v>136614</v>
      </c>
      <c r="B5280" s="2">
        <v>45106</v>
      </c>
      <c r="C5280">
        <v>485.37438176629126</v>
      </c>
      <c r="D5280" s="1" t="s">
        <v>0</v>
      </c>
      <c r="E5280" s="1" t="s">
        <v>1</v>
      </c>
    </row>
    <row r="5281" spans="1:5" x14ac:dyDescent="0.3">
      <c r="A5281">
        <v>136614</v>
      </c>
      <c r="B5281" s="2">
        <v>45107</v>
      </c>
      <c r="C5281">
        <v>485.69513622214885</v>
      </c>
      <c r="D5281" s="1" t="s">
        <v>0</v>
      </c>
      <c r="E5281" s="1" t="s">
        <v>1</v>
      </c>
    </row>
    <row r="5282" spans="1:5" x14ac:dyDescent="0.3">
      <c r="A5282">
        <v>136614</v>
      </c>
      <c r="B5282" s="2">
        <v>45110</v>
      </c>
      <c r="C5282">
        <v>487.89959087423716</v>
      </c>
      <c r="D5282" s="1" t="s">
        <v>0</v>
      </c>
      <c r="E5282" s="1" t="s">
        <v>1</v>
      </c>
    </row>
    <row r="5283" spans="1:5" x14ac:dyDescent="0.3">
      <c r="A5283">
        <v>136614</v>
      </c>
      <c r="B5283" s="2">
        <v>45111</v>
      </c>
      <c r="C5283">
        <v>490.43515563935586</v>
      </c>
      <c r="D5283" s="1" t="s">
        <v>0</v>
      </c>
      <c r="E5283" s="1" t="s">
        <v>1</v>
      </c>
    </row>
    <row r="5284" spans="1:5" x14ac:dyDescent="0.3">
      <c r="A5284">
        <v>136614</v>
      </c>
      <c r="B5284" s="2">
        <v>45112</v>
      </c>
      <c r="C5284">
        <v>491.41264452083624</v>
      </c>
      <c r="D5284" s="1" t="s">
        <v>0</v>
      </c>
      <c r="E5284" s="1" t="s">
        <v>1</v>
      </c>
    </row>
    <row r="5285" spans="1:5" x14ac:dyDescent="0.3">
      <c r="A5285">
        <v>136614</v>
      </c>
      <c r="B5285" s="2">
        <v>45113</v>
      </c>
      <c r="C5285">
        <v>488.13362184920601</v>
      </c>
      <c r="D5285" s="1" t="s">
        <v>0</v>
      </c>
      <c r="E5285" s="1" t="s">
        <v>1</v>
      </c>
    </row>
    <row r="5286" spans="1:5" x14ac:dyDescent="0.3">
      <c r="A5286">
        <v>136614</v>
      </c>
      <c r="B5286" s="2">
        <v>45114</v>
      </c>
      <c r="C5286">
        <v>490.94185440362031</v>
      </c>
      <c r="D5286" s="1" t="s">
        <v>0</v>
      </c>
      <c r="E5286" s="1" t="s">
        <v>1</v>
      </c>
    </row>
    <row r="5287" spans="1:5" x14ac:dyDescent="0.3">
      <c r="A5287">
        <v>136614</v>
      </c>
      <c r="B5287" s="2">
        <v>45117</v>
      </c>
      <c r="C5287">
        <v>494.11970808347701</v>
      </c>
      <c r="D5287" s="1" t="s">
        <v>0</v>
      </c>
      <c r="E5287" s="1" t="s">
        <v>1</v>
      </c>
    </row>
    <row r="5288" spans="1:5" x14ac:dyDescent="0.3">
      <c r="A5288">
        <v>136614</v>
      </c>
      <c r="B5288" s="2">
        <v>45118</v>
      </c>
      <c r="C5288">
        <v>496.95018601669125</v>
      </c>
      <c r="D5288" s="1" t="s">
        <v>0</v>
      </c>
      <c r="E5288" s="1" t="s">
        <v>1</v>
      </c>
    </row>
    <row r="5289" spans="1:5" x14ac:dyDescent="0.3">
      <c r="A5289">
        <v>136614</v>
      </c>
      <c r="B5289" s="2">
        <v>45119</v>
      </c>
      <c r="C5289">
        <v>499.42572343488348</v>
      </c>
      <c r="D5289" s="1" t="s">
        <v>0</v>
      </c>
      <c r="E5289" s="1" t="s">
        <v>1</v>
      </c>
    </row>
    <row r="5290" spans="1:5" x14ac:dyDescent="0.3">
      <c r="A5290">
        <v>136614</v>
      </c>
      <c r="B5290" s="2">
        <v>45120</v>
      </c>
      <c r="C5290">
        <v>501.35960152302238</v>
      </c>
      <c r="D5290" s="1" t="s">
        <v>0</v>
      </c>
      <c r="E5290" s="1" t="s">
        <v>1</v>
      </c>
    </row>
    <row r="5291" spans="1:5" x14ac:dyDescent="0.3">
      <c r="A5291">
        <v>136614</v>
      </c>
      <c r="B5291" s="2">
        <v>45121</v>
      </c>
      <c r="C5291">
        <v>503.38055588444621</v>
      </c>
      <c r="D5291" s="1" t="s">
        <v>0</v>
      </c>
      <c r="E5291" s="1" t="s">
        <v>1</v>
      </c>
    </row>
    <row r="5292" spans="1:5" x14ac:dyDescent="0.3">
      <c r="A5292">
        <v>136614</v>
      </c>
      <c r="B5292" s="2">
        <v>45124</v>
      </c>
      <c r="C5292">
        <v>503.04386175664843</v>
      </c>
      <c r="D5292" s="1" t="s">
        <v>0</v>
      </c>
      <c r="E5292" s="1" t="s">
        <v>1</v>
      </c>
    </row>
    <row r="5293" spans="1:5" x14ac:dyDescent="0.3">
      <c r="A5293">
        <v>136614</v>
      </c>
      <c r="B5293" s="2">
        <v>45125</v>
      </c>
      <c r="C5293">
        <v>504.94885118536365</v>
      </c>
      <c r="D5293" s="1" t="s">
        <v>0</v>
      </c>
      <c r="E5293" s="1" t="s">
        <v>1</v>
      </c>
    </row>
    <row r="5294" spans="1:5" x14ac:dyDescent="0.3">
      <c r="A5294">
        <v>136614</v>
      </c>
      <c r="B5294" s="2">
        <v>45126</v>
      </c>
      <c r="C5294">
        <v>505.14553840158351</v>
      </c>
      <c r="D5294" s="1" t="s">
        <v>0</v>
      </c>
      <c r="E5294" s="1" t="s">
        <v>1</v>
      </c>
    </row>
    <row r="5295" spans="1:5" x14ac:dyDescent="0.3">
      <c r="A5295">
        <v>136614</v>
      </c>
      <c r="B5295" s="2">
        <v>45127</v>
      </c>
      <c r="C5295">
        <v>505.10304161090772</v>
      </c>
      <c r="D5295" s="1" t="s">
        <v>0</v>
      </c>
      <c r="E5295" s="1" t="s">
        <v>1</v>
      </c>
    </row>
    <row r="5296" spans="1:5" x14ac:dyDescent="0.3">
      <c r="A5296">
        <v>136614</v>
      </c>
      <c r="B5296" s="2">
        <v>45128</v>
      </c>
      <c r="C5296">
        <v>509.18277691035803</v>
      </c>
      <c r="D5296" s="1" t="s">
        <v>0</v>
      </c>
      <c r="E5296" s="1" t="s">
        <v>1</v>
      </c>
    </row>
    <row r="5297" spans="1:5" x14ac:dyDescent="0.3">
      <c r="A5297">
        <v>136614</v>
      </c>
      <c r="B5297" s="2">
        <v>45131</v>
      </c>
      <c r="C5297">
        <v>506.98840105997408</v>
      </c>
      <c r="D5297" s="1" t="s">
        <v>0</v>
      </c>
      <c r="E5297" s="1" t="s">
        <v>1</v>
      </c>
    </row>
    <row r="5298" spans="1:5" x14ac:dyDescent="0.3">
      <c r="A5298">
        <v>136614</v>
      </c>
      <c r="B5298" s="2">
        <v>45132</v>
      </c>
      <c r="C5298">
        <v>508.20622334902839</v>
      </c>
      <c r="D5298" s="1" t="s">
        <v>0</v>
      </c>
      <c r="E5298" s="1" t="s">
        <v>1</v>
      </c>
    </row>
    <row r="5299" spans="1:5" x14ac:dyDescent="0.3">
      <c r="A5299">
        <v>136614</v>
      </c>
      <c r="B5299" s="2">
        <v>45133</v>
      </c>
      <c r="C5299">
        <v>508.7996581001097</v>
      </c>
      <c r="D5299" s="1" t="s">
        <v>0</v>
      </c>
      <c r="E5299" s="1" t="s">
        <v>1</v>
      </c>
    </row>
    <row r="5300" spans="1:5" x14ac:dyDescent="0.3">
      <c r="A5300">
        <v>136614</v>
      </c>
      <c r="B5300" s="2">
        <v>45134</v>
      </c>
      <c r="C5300">
        <v>511.56405957562106</v>
      </c>
      <c r="D5300" s="1" t="s">
        <v>0</v>
      </c>
      <c r="E5300" s="1" t="s">
        <v>1</v>
      </c>
    </row>
    <row r="5301" spans="1:5" x14ac:dyDescent="0.3">
      <c r="A5301">
        <v>136614</v>
      </c>
      <c r="B5301" s="2">
        <v>45135</v>
      </c>
      <c r="C5301">
        <v>512.67318006355526</v>
      </c>
      <c r="D5301" s="1" t="s">
        <v>0</v>
      </c>
      <c r="E5301" s="1" t="s">
        <v>1</v>
      </c>
    </row>
    <row r="5302" spans="1:5" x14ac:dyDescent="0.3">
      <c r="A5302">
        <v>136614</v>
      </c>
      <c r="B5302" s="2">
        <v>45138</v>
      </c>
      <c r="C5302">
        <v>515.81161841623316</v>
      </c>
      <c r="D5302" s="1" t="s">
        <v>0</v>
      </c>
      <c r="E5302" s="1" t="s">
        <v>1</v>
      </c>
    </row>
    <row r="5303" spans="1:5" x14ac:dyDescent="0.3">
      <c r="A5303">
        <v>136614</v>
      </c>
      <c r="B5303" s="2">
        <v>45139</v>
      </c>
      <c r="C5303">
        <v>517.38301467152439</v>
      </c>
      <c r="D5303" s="1" t="s">
        <v>0</v>
      </c>
      <c r="E5303" s="1" t="s">
        <v>1</v>
      </c>
    </row>
    <row r="5304" spans="1:5" x14ac:dyDescent="0.3">
      <c r="A5304">
        <v>136614</v>
      </c>
      <c r="B5304" s="2">
        <v>45140</v>
      </c>
      <c r="C5304">
        <v>515.18122633847986</v>
      </c>
      <c r="D5304" s="1" t="s">
        <v>0</v>
      </c>
      <c r="E5304" s="1" t="s">
        <v>1</v>
      </c>
    </row>
    <row r="5305" spans="1:5" x14ac:dyDescent="0.3">
      <c r="A5305">
        <v>136614</v>
      </c>
      <c r="B5305" s="2">
        <v>45141</v>
      </c>
      <c r="C5305">
        <v>510.59492656723398</v>
      </c>
      <c r="D5305" s="1" t="s">
        <v>0</v>
      </c>
      <c r="E5305" s="1" t="s">
        <v>1</v>
      </c>
    </row>
    <row r="5306" spans="1:5" x14ac:dyDescent="0.3">
      <c r="A5306">
        <v>136614</v>
      </c>
      <c r="B5306" s="2">
        <v>45142</v>
      </c>
      <c r="C5306">
        <v>516.4970195226316</v>
      </c>
      <c r="D5306" s="1" t="s">
        <v>0</v>
      </c>
      <c r="E5306" s="1" t="s">
        <v>1</v>
      </c>
    </row>
    <row r="5307" spans="1:5" x14ac:dyDescent="0.3">
      <c r="A5307">
        <v>136614</v>
      </c>
      <c r="B5307" s="2">
        <v>45145</v>
      </c>
      <c r="C5307">
        <v>518.82938766822315</v>
      </c>
      <c r="D5307" s="1" t="s">
        <v>0</v>
      </c>
      <c r="E5307" s="1" t="s">
        <v>1</v>
      </c>
    </row>
    <row r="5308" spans="1:5" x14ac:dyDescent="0.3">
      <c r="A5308">
        <v>136614</v>
      </c>
      <c r="B5308" s="2">
        <v>45146</v>
      </c>
      <c r="C5308">
        <v>519.19260282814548</v>
      </c>
      <c r="D5308" s="1" t="s">
        <v>0</v>
      </c>
      <c r="E5308" s="1" t="s">
        <v>1</v>
      </c>
    </row>
    <row r="5309" spans="1:5" x14ac:dyDescent="0.3">
      <c r="A5309">
        <v>136614</v>
      </c>
      <c r="B5309" s="2">
        <v>45147</v>
      </c>
      <c r="C5309">
        <v>517.81111861414718</v>
      </c>
      <c r="D5309" s="1" t="s">
        <v>0</v>
      </c>
      <c r="E5309" s="1" t="s">
        <v>1</v>
      </c>
    </row>
    <row r="5310" spans="1:5" x14ac:dyDescent="0.3">
      <c r="A5310">
        <v>136614</v>
      </c>
      <c r="B5310" s="2">
        <v>45148</v>
      </c>
      <c r="C5310">
        <v>517.2340527784404</v>
      </c>
      <c r="D5310" s="1" t="s">
        <v>0</v>
      </c>
      <c r="E5310" s="1" t="s">
        <v>1</v>
      </c>
    </row>
    <row r="5311" spans="1:5" x14ac:dyDescent="0.3">
      <c r="A5311">
        <v>136614</v>
      </c>
      <c r="B5311" s="2">
        <v>45149</v>
      </c>
      <c r="C5311">
        <v>518.95109053541637</v>
      </c>
      <c r="D5311" s="1" t="s">
        <v>0</v>
      </c>
      <c r="E5311" s="1" t="s">
        <v>1</v>
      </c>
    </row>
    <row r="5312" spans="1:5" x14ac:dyDescent="0.3">
      <c r="A5312">
        <v>136614</v>
      </c>
      <c r="B5312" s="2">
        <v>45152</v>
      </c>
      <c r="C5312">
        <v>516.57334935031031</v>
      </c>
      <c r="D5312" s="1" t="s">
        <v>0</v>
      </c>
      <c r="E5312" s="1" t="s">
        <v>1</v>
      </c>
    </row>
    <row r="5313" spans="1:5" x14ac:dyDescent="0.3">
      <c r="A5313">
        <v>136614</v>
      </c>
      <c r="B5313" s="2">
        <v>45153</v>
      </c>
      <c r="C5313">
        <v>516.06109629580226</v>
      </c>
      <c r="D5313" s="1" t="s">
        <v>0</v>
      </c>
      <c r="E5313" s="1" t="s">
        <v>1</v>
      </c>
    </row>
    <row r="5314" spans="1:5" x14ac:dyDescent="0.3">
      <c r="A5314">
        <v>136614</v>
      </c>
      <c r="B5314" s="2">
        <v>45154</v>
      </c>
      <c r="C5314">
        <v>515.32201416754424</v>
      </c>
      <c r="D5314" s="1" t="s">
        <v>0</v>
      </c>
      <c r="E5314" s="1" t="s">
        <v>1</v>
      </c>
    </row>
    <row r="5315" spans="1:5" x14ac:dyDescent="0.3">
      <c r="A5315">
        <v>136614</v>
      </c>
      <c r="B5315" s="2">
        <v>45155</v>
      </c>
      <c r="C5315">
        <v>512.00157381910492</v>
      </c>
      <c r="D5315" s="1" t="s">
        <v>0</v>
      </c>
      <c r="E5315" s="1" t="s">
        <v>1</v>
      </c>
    </row>
    <row r="5316" spans="1:5" x14ac:dyDescent="0.3">
      <c r="A5316">
        <v>136614</v>
      </c>
      <c r="B5316" s="2">
        <v>45156</v>
      </c>
      <c r="C5316">
        <v>504.11844064312072</v>
      </c>
      <c r="D5316" s="1" t="s">
        <v>0</v>
      </c>
      <c r="E5316" s="1" t="s">
        <v>1</v>
      </c>
    </row>
    <row r="5317" spans="1:5" x14ac:dyDescent="0.3">
      <c r="A5317">
        <v>136614</v>
      </c>
      <c r="B5317" s="2">
        <v>45159</v>
      </c>
      <c r="C5317">
        <v>504.69420870822034</v>
      </c>
      <c r="D5317" s="1" t="s">
        <v>0</v>
      </c>
      <c r="E5317" s="1" t="s">
        <v>1</v>
      </c>
    </row>
    <row r="5318" spans="1:5" x14ac:dyDescent="0.3">
      <c r="A5318">
        <v>136614</v>
      </c>
      <c r="B5318" s="2">
        <v>45160</v>
      </c>
      <c r="C5318">
        <v>503.89088665692327</v>
      </c>
      <c r="D5318" s="1" t="s">
        <v>0</v>
      </c>
      <c r="E5318" s="1" t="s">
        <v>1</v>
      </c>
    </row>
    <row r="5319" spans="1:5" x14ac:dyDescent="0.3">
      <c r="A5319">
        <v>136614</v>
      </c>
      <c r="B5319" s="2">
        <v>45161</v>
      </c>
      <c r="C5319">
        <v>501.84167697470099</v>
      </c>
      <c r="D5319" s="1" t="s">
        <v>0</v>
      </c>
      <c r="E5319" s="1" t="s">
        <v>1</v>
      </c>
    </row>
    <row r="5320" spans="1:5" x14ac:dyDescent="0.3">
      <c r="A5320">
        <v>136614</v>
      </c>
      <c r="B5320" s="2">
        <v>45162</v>
      </c>
      <c r="C5320">
        <v>504.70834259217878</v>
      </c>
      <c r="D5320" s="1" t="s">
        <v>0</v>
      </c>
      <c r="E5320" s="1" t="s">
        <v>1</v>
      </c>
    </row>
    <row r="5321" spans="1:5" x14ac:dyDescent="0.3">
      <c r="A5321">
        <v>136614</v>
      </c>
      <c r="B5321" s="2">
        <v>45163</v>
      </c>
      <c r="C5321">
        <v>501.65771004012674</v>
      </c>
      <c r="D5321" s="1" t="s">
        <v>0</v>
      </c>
      <c r="E5321" s="1" t="s">
        <v>1</v>
      </c>
    </row>
    <row r="5322" spans="1:5" x14ac:dyDescent="0.3">
      <c r="A5322">
        <v>136614</v>
      </c>
      <c r="B5322" s="2">
        <v>45166</v>
      </c>
      <c r="C5322">
        <v>504.94658375192409</v>
      </c>
      <c r="D5322" s="1" t="s">
        <v>0</v>
      </c>
      <c r="E5322" s="1" t="s">
        <v>1</v>
      </c>
    </row>
    <row r="5323" spans="1:5" x14ac:dyDescent="0.3">
      <c r="A5323">
        <v>136614</v>
      </c>
      <c r="B5323" s="2">
        <v>45167</v>
      </c>
      <c r="C5323">
        <v>506.03828918019383</v>
      </c>
      <c r="D5323" s="1" t="s">
        <v>0</v>
      </c>
      <c r="E5323" s="1" t="s">
        <v>1</v>
      </c>
    </row>
    <row r="5324" spans="1:5" x14ac:dyDescent="0.3">
      <c r="A5324">
        <v>136614</v>
      </c>
      <c r="B5324" s="2">
        <v>45168</v>
      </c>
      <c r="C5324">
        <v>508.20715152647273</v>
      </c>
      <c r="D5324" s="1" t="s">
        <v>0</v>
      </c>
      <c r="E5324" s="1" t="s">
        <v>1</v>
      </c>
    </row>
    <row r="5325" spans="1:5" x14ac:dyDescent="0.3">
      <c r="A5325">
        <v>136614</v>
      </c>
      <c r="B5325" s="2">
        <v>45169</v>
      </c>
      <c r="C5325">
        <v>509.94646740797822</v>
      </c>
      <c r="D5325" s="1" t="s">
        <v>0</v>
      </c>
      <c r="E5325" s="1" t="s">
        <v>1</v>
      </c>
    </row>
    <row r="5326" spans="1:5" x14ac:dyDescent="0.3">
      <c r="A5326">
        <v>136614</v>
      </c>
      <c r="B5326" s="2">
        <v>45170</v>
      </c>
      <c r="C5326">
        <v>508.8829121542048</v>
      </c>
      <c r="D5326" s="1" t="s">
        <v>0</v>
      </c>
      <c r="E5326" s="1" t="s">
        <v>1</v>
      </c>
    </row>
    <row r="5327" spans="1:5" x14ac:dyDescent="0.3">
      <c r="A5327">
        <v>136614</v>
      </c>
      <c r="B5327" s="2">
        <v>45173</v>
      </c>
      <c r="C5327">
        <v>508.17682259932417</v>
      </c>
      <c r="D5327" s="1" t="s">
        <v>0</v>
      </c>
      <c r="E5327" s="1" t="s">
        <v>1</v>
      </c>
    </row>
    <row r="5328" spans="1:5" x14ac:dyDescent="0.3">
      <c r="A5328">
        <v>136614</v>
      </c>
      <c r="B5328" s="2">
        <v>45174</v>
      </c>
      <c r="C5328">
        <v>506.19479429432107</v>
      </c>
      <c r="D5328" s="1" t="s">
        <v>0</v>
      </c>
      <c r="E5328" s="1" t="s">
        <v>1</v>
      </c>
    </row>
    <row r="5329" spans="1:5" x14ac:dyDescent="0.3">
      <c r="A5329">
        <v>136614</v>
      </c>
      <c r="B5329" s="2">
        <v>45175</v>
      </c>
      <c r="C5329">
        <v>508.01309525742499</v>
      </c>
      <c r="D5329" s="1" t="s">
        <v>0</v>
      </c>
      <c r="E5329" s="1" t="s">
        <v>1</v>
      </c>
    </row>
    <row r="5330" spans="1:5" x14ac:dyDescent="0.3">
      <c r="A5330">
        <v>136614</v>
      </c>
      <c r="B5330" s="2">
        <v>45176</v>
      </c>
      <c r="C5330">
        <v>506.19715357416078</v>
      </c>
      <c r="D5330" s="1" t="s">
        <v>0</v>
      </c>
      <c r="E5330" s="1" t="s">
        <v>1</v>
      </c>
    </row>
    <row r="5331" spans="1:5" x14ac:dyDescent="0.3">
      <c r="A5331">
        <v>136614</v>
      </c>
      <c r="B5331" s="2">
        <v>45177</v>
      </c>
      <c r="C5331">
        <v>506.76404142785304</v>
      </c>
      <c r="D5331" s="1" t="s">
        <v>0</v>
      </c>
      <c r="E5331" s="1" t="s">
        <v>1</v>
      </c>
    </row>
    <row r="5332" spans="1:5" x14ac:dyDescent="0.3">
      <c r="A5332">
        <v>136614</v>
      </c>
      <c r="B5332" s="2">
        <v>45180</v>
      </c>
      <c r="C5332">
        <v>504.5659974353336</v>
      </c>
      <c r="D5332" s="1" t="s">
        <v>0</v>
      </c>
      <c r="E5332" s="1" t="s">
        <v>1</v>
      </c>
    </row>
    <row r="5333" spans="1:5" x14ac:dyDescent="0.3">
      <c r="A5333">
        <v>136614</v>
      </c>
      <c r="B5333" s="2">
        <v>45181</v>
      </c>
      <c r="C5333">
        <v>507.76260859315727</v>
      </c>
      <c r="D5333" s="1" t="s">
        <v>0</v>
      </c>
      <c r="E5333" s="1" t="s">
        <v>1</v>
      </c>
    </row>
    <row r="5334" spans="1:5" x14ac:dyDescent="0.3">
      <c r="A5334">
        <v>136614</v>
      </c>
      <c r="B5334" s="2">
        <v>45182</v>
      </c>
      <c r="C5334">
        <v>505.70501672030269</v>
      </c>
      <c r="D5334" s="1" t="s">
        <v>0</v>
      </c>
      <c r="E5334" s="1" t="s">
        <v>1</v>
      </c>
    </row>
    <row r="5335" spans="1:5" x14ac:dyDescent="0.3">
      <c r="A5335">
        <v>136614</v>
      </c>
      <c r="B5335" s="2">
        <v>45183</v>
      </c>
      <c r="C5335">
        <v>500.92871959749675</v>
      </c>
      <c r="D5335" s="1" t="s">
        <v>0</v>
      </c>
      <c r="E5335" s="1" t="s">
        <v>1</v>
      </c>
    </row>
    <row r="5336" spans="1:5" x14ac:dyDescent="0.3">
      <c r="A5336">
        <v>136614</v>
      </c>
      <c r="B5336" s="2">
        <v>45184</v>
      </c>
      <c r="C5336">
        <v>501.36973719710073</v>
      </c>
      <c r="D5336" s="1" t="s">
        <v>0</v>
      </c>
      <c r="E5336" s="1" t="s">
        <v>1</v>
      </c>
    </row>
    <row r="5337" spans="1:5" x14ac:dyDescent="0.3">
      <c r="A5337">
        <v>136614</v>
      </c>
      <c r="B5337" s="2">
        <v>45187</v>
      </c>
      <c r="C5337">
        <v>498.88771697290656</v>
      </c>
      <c r="D5337" s="1" t="s">
        <v>0</v>
      </c>
      <c r="E5337" s="1" t="s">
        <v>1</v>
      </c>
    </row>
    <row r="5338" spans="1:5" x14ac:dyDescent="0.3">
      <c r="A5338">
        <v>136614</v>
      </c>
      <c r="B5338" s="2">
        <v>45188</v>
      </c>
      <c r="C5338">
        <v>500.10533463769048</v>
      </c>
      <c r="D5338" s="1" t="s">
        <v>0</v>
      </c>
      <c r="E5338" s="1" t="s">
        <v>1</v>
      </c>
    </row>
    <row r="5339" spans="1:5" x14ac:dyDescent="0.3">
      <c r="A5339">
        <v>136614</v>
      </c>
      <c r="B5339" s="2">
        <v>45189</v>
      </c>
      <c r="C5339">
        <v>504.09783914693429</v>
      </c>
      <c r="D5339" s="1" t="s">
        <v>0</v>
      </c>
      <c r="E5339" s="1" t="s">
        <v>1</v>
      </c>
    </row>
    <row r="5340" spans="1:5" x14ac:dyDescent="0.3">
      <c r="A5340">
        <v>136614</v>
      </c>
      <c r="B5340" s="2">
        <v>45190</v>
      </c>
      <c r="C5340">
        <v>499.48026778569056</v>
      </c>
      <c r="D5340" s="1" t="s">
        <v>0</v>
      </c>
      <c r="E5340" s="1" t="s">
        <v>1</v>
      </c>
    </row>
    <row r="5341" spans="1:5" x14ac:dyDescent="0.3">
      <c r="A5341">
        <v>136614</v>
      </c>
      <c r="B5341" s="2">
        <v>45191</v>
      </c>
      <c r="C5341">
        <v>495.59768433380827</v>
      </c>
      <c r="D5341" s="1" t="s">
        <v>0</v>
      </c>
      <c r="E5341" s="1" t="s">
        <v>1</v>
      </c>
    </row>
    <row r="5342" spans="1:5" x14ac:dyDescent="0.3">
      <c r="A5342">
        <v>136614</v>
      </c>
      <c r="B5342" s="2">
        <v>45194</v>
      </c>
      <c r="C5342">
        <v>487.14162841803022</v>
      </c>
      <c r="D5342" s="1" t="s">
        <v>0</v>
      </c>
      <c r="E5342" s="1" t="s">
        <v>1</v>
      </c>
    </row>
    <row r="5343" spans="1:5" x14ac:dyDescent="0.3">
      <c r="A5343">
        <v>136614</v>
      </c>
      <c r="B5343" s="2">
        <v>45195</v>
      </c>
      <c r="C5343">
        <v>484.88582450615314</v>
      </c>
      <c r="D5343" s="1" t="s">
        <v>0</v>
      </c>
      <c r="E5343" s="1" t="s">
        <v>1</v>
      </c>
    </row>
    <row r="5344" spans="1:5" x14ac:dyDescent="0.3">
      <c r="A5344">
        <v>136614</v>
      </c>
      <c r="B5344" s="2">
        <v>45196</v>
      </c>
      <c r="C5344">
        <v>487.70323421642746</v>
      </c>
      <c r="D5344" s="1" t="s">
        <v>0</v>
      </c>
      <c r="E5344" s="1" t="s">
        <v>1</v>
      </c>
    </row>
    <row r="5345" spans="1:5" x14ac:dyDescent="0.3">
      <c r="A5345">
        <v>136614</v>
      </c>
      <c r="B5345" s="2">
        <v>45197</v>
      </c>
      <c r="C5345">
        <v>487.33074889529991</v>
      </c>
      <c r="D5345" s="1" t="s">
        <v>0</v>
      </c>
      <c r="E5345" s="1" t="s">
        <v>1</v>
      </c>
    </row>
    <row r="5346" spans="1:5" x14ac:dyDescent="0.3">
      <c r="A5346">
        <v>136614</v>
      </c>
      <c r="B5346" s="2">
        <v>45198</v>
      </c>
      <c r="C5346">
        <v>490.14420300116774</v>
      </c>
      <c r="D5346" s="1" t="s">
        <v>0</v>
      </c>
      <c r="E5346" s="1" t="s">
        <v>1</v>
      </c>
    </row>
    <row r="5347" spans="1:5" x14ac:dyDescent="0.3">
      <c r="A5347">
        <v>136614</v>
      </c>
      <c r="B5347" s="2">
        <v>45201</v>
      </c>
      <c r="C5347">
        <v>488.6000846649859</v>
      </c>
      <c r="D5347" s="1" t="s">
        <v>0</v>
      </c>
      <c r="E5347" s="1" t="s">
        <v>1</v>
      </c>
    </row>
    <row r="5348" spans="1:5" x14ac:dyDescent="0.3">
      <c r="A5348">
        <v>136614</v>
      </c>
      <c r="B5348" s="2">
        <v>45202</v>
      </c>
      <c r="C5348">
        <v>481.36418836677763</v>
      </c>
      <c r="D5348" s="1" t="s">
        <v>0</v>
      </c>
      <c r="E5348" s="1" t="s">
        <v>1</v>
      </c>
    </row>
    <row r="5349" spans="1:5" x14ac:dyDescent="0.3">
      <c r="A5349">
        <v>136614</v>
      </c>
      <c r="B5349" s="2">
        <v>45203</v>
      </c>
      <c r="C5349">
        <v>481.64806762027547</v>
      </c>
      <c r="D5349" s="1" t="s">
        <v>0</v>
      </c>
      <c r="E5349" s="1" t="s">
        <v>1</v>
      </c>
    </row>
    <row r="5350" spans="1:5" x14ac:dyDescent="0.3">
      <c r="A5350">
        <v>136614</v>
      </c>
      <c r="B5350" s="2">
        <v>45204</v>
      </c>
      <c r="C5350">
        <v>482.48066798998718</v>
      </c>
      <c r="D5350" s="1" t="s">
        <v>0</v>
      </c>
      <c r="E5350" s="1" t="s">
        <v>1</v>
      </c>
    </row>
    <row r="5351" spans="1:5" x14ac:dyDescent="0.3">
      <c r="A5351">
        <v>136614</v>
      </c>
      <c r="B5351" s="2">
        <v>45205</v>
      </c>
      <c r="C5351">
        <v>485.04959658226164</v>
      </c>
      <c r="D5351" s="1" t="s">
        <v>0</v>
      </c>
      <c r="E5351" s="1" t="s">
        <v>1</v>
      </c>
    </row>
    <row r="5352" spans="1:5" x14ac:dyDescent="0.3">
      <c r="A5352">
        <v>136614</v>
      </c>
      <c r="B5352" s="2">
        <v>45208</v>
      </c>
      <c r="C5352">
        <v>484.38288548848737</v>
      </c>
      <c r="D5352" s="1" t="s">
        <v>0</v>
      </c>
      <c r="E5352" s="1" t="s">
        <v>1</v>
      </c>
    </row>
    <row r="5353" spans="1:5" x14ac:dyDescent="0.3">
      <c r="A5353">
        <v>136614</v>
      </c>
      <c r="B5353" s="2">
        <v>45209</v>
      </c>
      <c r="C5353">
        <v>486.54777592815623</v>
      </c>
      <c r="D5353" s="1" t="s">
        <v>0</v>
      </c>
      <c r="E5353" s="1" t="s">
        <v>1</v>
      </c>
    </row>
    <row r="5354" spans="1:5" x14ac:dyDescent="0.3">
      <c r="A5354">
        <v>136614</v>
      </c>
      <c r="B5354" s="2">
        <v>45210</v>
      </c>
      <c r="C5354">
        <v>488.50457615088334</v>
      </c>
      <c r="D5354" s="1" t="s">
        <v>0</v>
      </c>
      <c r="E5354" s="1" t="s">
        <v>1</v>
      </c>
    </row>
    <row r="5355" spans="1:5" x14ac:dyDescent="0.3">
      <c r="A5355">
        <v>136614</v>
      </c>
      <c r="B5355" s="2">
        <v>45211</v>
      </c>
      <c r="C5355">
        <v>488.73400282673606</v>
      </c>
      <c r="D5355" s="1" t="s">
        <v>0</v>
      </c>
      <c r="E5355" s="1" t="s">
        <v>1</v>
      </c>
    </row>
    <row r="5356" spans="1:5" x14ac:dyDescent="0.3">
      <c r="A5356">
        <v>136614</v>
      </c>
      <c r="B5356" s="2">
        <v>45212</v>
      </c>
      <c r="C5356">
        <v>488.11562992467429</v>
      </c>
      <c r="D5356" s="1" t="s">
        <v>0</v>
      </c>
      <c r="E5356" s="1" t="s">
        <v>1</v>
      </c>
    </row>
    <row r="5357" spans="1:5" x14ac:dyDescent="0.3">
      <c r="A5357">
        <v>136614</v>
      </c>
      <c r="B5357" s="2">
        <v>45215</v>
      </c>
      <c r="C5357">
        <v>484.70932265337865</v>
      </c>
      <c r="D5357" s="1" t="s">
        <v>0</v>
      </c>
      <c r="E5357" s="1" t="s">
        <v>1</v>
      </c>
    </row>
    <row r="5358" spans="1:5" x14ac:dyDescent="0.3">
      <c r="A5358">
        <v>136614</v>
      </c>
      <c r="B5358" s="2">
        <v>45216</v>
      </c>
      <c r="C5358">
        <v>480.20026141313184</v>
      </c>
      <c r="D5358" s="1" t="s">
        <v>0</v>
      </c>
      <c r="E5358" s="1" t="s">
        <v>1</v>
      </c>
    </row>
    <row r="5359" spans="1:5" x14ac:dyDescent="0.3">
      <c r="A5359">
        <v>136614</v>
      </c>
      <c r="B5359" s="2">
        <v>45217</v>
      </c>
      <c r="C5359">
        <v>477.03657040919461</v>
      </c>
      <c r="D5359" s="1" t="s">
        <v>0</v>
      </c>
      <c r="E5359" s="1" t="s">
        <v>1</v>
      </c>
    </row>
    <row r="5360" spans="1:5" x14ac:dyDescent="0.3">
      <c r="A5360">
        <v>136614</v>
      </c>
      <c r="B5360" s="2">
        <v>45218</v>
      </c>
      <c r="C5360">
        <v>473.9830551135496</v>
      </c>
      <c r="D5360" s="1" t="s">
        <v>0</v>
      </c>
      <c r="E5360" s="1" t="s">
        <v>1</v>
      </c>
    </row>
    <row r="5361" spans="1:5" x14ac:dyDescent="0.3">
      <c r="A5361">
        <v>136614</v>
      </c>
      <c r="B5361" s="2">
        <v>45219</v>
      </c>
      <c r="C5361">
        <v>477.10739461098336</v>
      </c>
      <c r="D5361" s="1" t="s">
        <v>0</v>
      </c>
      <c r="E5361" s="1" t="s">
        <v>1</v>
      </c>
    </row>
    <row r="5362" spans="1:5" x14ac:dyDescent="0.3">
      <c r="A5362">
        <v>136614</v>
      </c>
      <c r="B5362" s="2">
        <v>45222</v>
      </c>
      <c r="C5362">
        <v>474.58862807549775</v>
      </c>
      <c r="D5362" s="1" t="s">
        <v>0</v>
      </c>
      <c r="E5362" s="1" t="s">
        <v>1</v>
      </c>
    </row>
    <row r="5363" spans="1:5" x14ac:dyDescent="0.3">
      <c r="A5363">
        <v>136614</v>
      </c>
      <c r="B5363" s="2">
        <v>45223</v>
      </c>
      <c r="C5363">
        <v>476.46634469138661</v>
      </c>
      <c r="D5363" s="1" t="s">
        <v>0</v>
      </c>
      <c r="E5363" s="1" t="s">
        <v>1</v>
      </c>
    </row>
    <row r="5364" spans="1:5" x14ac:dyDescent="0.3">
      <c r="A5364">
        <v>136614</v>
      </c>
      <c r="B5364" s="2">
        <v>45224</v>
      </c>
      <c r="C5364">
        <v>475.49731507992738</v>
      </c>
      <c r="D5364" s="1" t="s">
        <v>0</v>
      </c>
      <c r="E5364" s="1" t="s">
        <v>1</v>
      </c>
    </row>
    <row r="5365" spans="1:5" x14ac:dyDescent="0.3">
      <c r="A5365">
        <v>136614</v>
      </c>
      <c r="B5365" s="2">
        <v>45225</v>
      </c>
      <c r="C5365">
        <v>466.45389173118815</v>
      </c>
      <c r="D5365" s="1" t="s">
        <v>0</v>
      </c>
      <c r="E5365" s="1" t="s">
        <v>1</v>
      </c>
    </row>
    <row r="5366" spans="1:5" x14ac:dyDescent="0.3">
      <c r="A5366">
        <v>136614</v>
      </c>
      <c r="B5366" s="2">
        <v>45226</v>
      </c>
      <c r="C5366">
        <v>466.83703481711245</v>
      </c>
      <c r="D5366" s="1" t="s">
        <v>0</v>
      </c>
      <c r="E5366" s="1" t="s">
        <v>1</v>
      </c>
    </row>
    <row r="5367" spans="1:5" x14ac:dyDescent="0.3">
      <c r="A5367">
        <v>136614</v>
      </c>
      <c r="B5367" s="2">
        <v>45229</v>
      </c>
      <c r="C5367">
        <v>465.65371721270645</v>
      </c>
      <c r="D5367" s="1" t="s">
        <v>0</v>
      </c>
      <c r="E5367" s="1" t="s">
        <v>1</v>
      </c>
    </row>
    <row r="5368" spans="1:5" x14ac:dyDescent="0.3">
      <c r="A5368">
        <v>136614</v>
      </c>
      <c r="B5368" s="2">
        <v>45230</v>
      </c>
      <c r="C5368">
        <v>460.74072097446714</v>
      </c>
      <c r="D5368" s="1" t="s">
        <v>0</v>
      </c>
      <c r="E5368" s="1" t="s">
        <v>1</v>
      </c>
    </row>
    <row r="5369" spans="1:5" x14ac:dyDescent="0.3">
      <c r="A5369">
        <v>136614</v>
      </c>
      <c r="B5369" s="2">
        <v>45231</v>
      </c>
      <c r="C5369">
        <v>464.16191081545458</v>
      </c>
      <c r="D5369" s="1" t="s">
        <v>0</v>
      </c>
      <c r="E5369" s="1" t="s">
        <v>1</v>
      </c>
    </row>
    <row r="5370" spans="1:5" x14ac:dyDescent="0.3">
      <c r="A5370">
        <v>136614</v>
      </c>
      <c r="B5370" s="2">
        <v>45232</v>
      </c>
      <c r="C5370">
        <v>471.01939835613655</v>
      </c>
      <c r="D5370" s="1" t="s">
        <v>0</v>
      </c>
      <c r="E5370" s="1" t="s">
        <v>1</v>
      </c>
    </row>
    <row r="5371" spans="1:5" x14ac:dyDescent="0.3">
      <c r="A5371">
        <v>136614</v>
      </c>
      <c r="B5371" s="2">
        <v>45233</v>
      </c>
      <c r="C5371">
        <v>473.16100624338378</v>
      </c>
      <c r="D5371" s="1" t="s">
        <v>0</v>
      </c>
      <c r="E5371" s="1" t="s">
        <v>1</v>
      </c>
    </row>
    <row r="5372" spans="1:5" x14ac:dyDescent="0.3">
      <c r="A5372">
        <v>136614</v>
      </c>
      <c r="B5372" s="2">
        <v>45236</v>
      </c>
      <c r="C5372">
        <v>476.2649035391301</v>
      </c>
      <c r="D5372" s="1" t="s">
        <v>0</v>
      </c>
      <c r="E5372" s="1" t="s">
        <v>1</v>
      </c>
    </row>
    <row r="5373" spans="1:5" x14ac:dyDescent="0.3">
      <c r="A5373">
        <v>136614</v>
      </c>
      <c r="B5373" s="2">
        <v>45237</v>
      </c>
      <c r="C5373">
        <v>474.67243775699149</v>
      </c>
      <c r="D5373" s="1" t="s">
        <v>0</v>
      </c>
      <c r="E5373" s="1" t="s">
        <v>1</v>
      </c>
    </row>
    <row r="5374" spans="1:5" x14ac:dyDescent="0.3">
      <c r="A5374">
        <v>136614</v>
      </c>
      <c r="B5374" s="2">
        <v>45238</v>
      </c>
      <c r="C5374">
        <v>478.8462126312325</v>
      </c>
      <c r="D5374" s="1" t="s">
        <v>0</v>
      </c>
      <c r="E5374" s="1" t="s">
        <v>1</v>
      </c>
    </row>
    <row r="5375" spans="1:5" x14ac:dyDescent="0.3">
      <c r="A5375">
        <v>136614</v>
      </c>
      <c r="B5375" s="2">
        <v>45239</v>
      </c>
      <c r="C5375">
        <v>480.3998742562909</v>
      </c>
      <c r="D5375" s="1" t="s">
        <v>0</v>
      </c>
      <c r="E5375" s="1" t="s">
        <v>1</v>
      </c>
    </row>
    <row r="5376" spans="1:5" x14ac:dyDescent="0.3">
      <c r="A5376">
        <v>136614</v>
      </c>
      <c r="B5376" s="2">
        <v>45240</v>
      </c>
      <c r="C5376">
        <v>479.47514214642484</v>
      </c>
      <c r="D5376" s="1" t="s">
        <v>0</v>
      </c>
      <c r="E5376" s="1" t="s">
        <v>1</v>
      </c>
    </row>
    <row r="5377" spans="1:5" x14ac:dyDescent="0.3">
      <c r="A5377">
        <v>136614</v>
      </c>
      <c r="B5377" s="2">
        <v>45243</v>
      </c>
      <c r="C5377">
        <v>480.93187862185056</v>
      </c>
      <c r="D5377" s="1" t="s">
        <v>0</v>
      </c>
      <c r="E5377" s="1" t="s">
        <v>1</v>
      </c>
    </row>
    <row r="5378" spans="1:5" x14ac:dyDescent="0.3">
      <c r="A5378">
        <v>136614</v>
      </c>
      <c r="B5378" s="2">
        <v>45244</v>
      </c>
      <c r="C5378">
        <v>483.54212541624668</v>
      </c>
      <c r="D5378" s="1" t="s">
        <v>0</v>
      </c>
      <c r="E5378" s="1" t="s">
        <v>1</v>
      </c>
    </row>
    <row r="5379" spans="1:5" x14ac:dyDescent="0.3">
      <c r="A5379">
        <v>136614</v>
      </c>
      <c r="B5379" s="2">
        <v>45245</v>
      </c>
      <c r="C5379">
        <v>485.72562869047971</v>
      </c>
      <c r="D5379" s="1" t="s">
        <v>0</v>
      </c>
      <c r="E5379" s="1" t="s">
        <v>1</v>
      </c>
    </row>
    <row r="5380" spans="1:5" x14ac:dyDescent="0.3">
      <c r="A5380">
        <v>136614</v>
      </c>
      <c r="B5380" s="2">
        <v>45246</v>
      </c>
      <c r="C5380">
        <v>489.02268814260873</v>
      </c>
      <c r="D5380" s="1" t="s">
        <v>0</v>
      </c>
      <c r="E5380" s="1" t="s">
        <v>1</v>
      </c>
    </row>
    <row r="5381" spans="1:5" x14ac:dyDescent="0.3">
      <c r="A5381">
        <v>136614</v>
      </c>
      <c r="B5381" s="2">
        <v>45247</v>
      </c>
      <c r="C5381">
        <v>486.03551863732883</v>
      </c>
      <c r="D5381" s="1" t="s">
        <v>0</v>
      </c>
      <c r="E5381" s="1" t="s">
        <v>1</v>
      </c>
    </row>
    <row r="5382" spans="1:5" x14ac:dyDescent="0.3">
      <c r="A5382">
        <v>136614</v>
      </c>
      <c r="B5382" s="2">
        <v>45250</v>
      </c>
      <c r="C5382">
        <v>487.27839883530669</v>
      </c>
      <c r="D5382" s="1" t="s">
        <v>0</v>
      </c>
      <c r="E5382" s="1" t="s">
        <v>1</v>
      </c>
    </row>
    <row r="5383" spans="1:5" x14ac:dyDescent="0.3">
      <c r="A5383">
        <v>136614</v>
      </c>
      <c r="B5383" s="2">
        <v>45251</v>
      </c>
      <c r="C5383">
        <v>490.33456410217417</v>
      </c>
      <c r="D5383" s="1" t="s">
        <v>0</v>
      </c>
      <c r="E5383" s="1" t="s">
        <v>1</v>
      </c>
    </row>
    <row r="5384" spans="1:5" x14ac:dyDescent="0.3">
      <c r="A5384">
        <v>136614</v>
      </c>
      <c r="B5384" s="2">
        <v>45252</v>
      </c>
      <c r="C5384">
        <v>490.11391706826998</v>
      </c>
      <c r="D5384" s="1" t="s">
        <v>0</v>
      </c>
      <c r="E5384" s="1" t="s">
        <v>1</v>
      </c>
    </row>
    <row r="5385" spans="1:5" x14ac:dyDescent="0.3">
      <c r="A5385">
        <v>136614</v>
      </c>
      <c r="B5385" s="2">
        <v>45253</v>
      </c>
      <c r="C5385">
        <v>486.77827727409618</v>
      </c>
      <c r="D5385" s="1" t="s">
        <v>0</v>
      </c>
      <c r="E5385" s="1" t="s">
        <v>1</v>
      </c>
    </row>
    <row r="5386" spans="1:5" x14ac:dyDescent="0.3">
      <c r="A5386">
        <v>136614</v>
      </c>
      <c r="B5386" s="2">
        <v>45254</v>
      </c>
      <c r="C5386">
        <v>491.6194832001546</v>
      </c>
      <c r="D5386" s="1" t="s">
        <v>0</v>
      </c>
      <c r="E5386" s="1" t="s">
        <v>1</v>
      </c>
    </row>
    <row r="5387" spans="1:5" x14ac:dyDescent="0.3">
      <c r="A5387">
        <v>136614</v>
      </c>
      <c r="B5387" s="2">
        <v>45257</v>
      </c>
      <c r="C5387">
        <v>490.31784139406795</v>
      </c>
      <c r="D5387" s="1" t="s">
        <v>0</v>
      </c>
      <c r="E5387" s="1" t="s">
        <v>1</v>
      </c>
    </row>
    <row r="5388" spans="1:5" x14ac:dyDescent="0.3">
      <c r="A5388">
        <v>136614</v>
      </c>
      <c r="B5388" s="2">
        <v>45258</v>
      </c>
      <c r="C5388">
        <v>492.78803923660962</v>
      </c>
      <c r="D5388" s="1" t="s">
        <v>0</v>
      </c>
      <c r="E5388" s="1" t="s">
        <v>1</v>
      </c>
    </row>
    <row r="5389" spans="1:5" x14ac:dyDescent="0.3">
      <c r="A5389">
        <v>136614</v>
      </c>
      <c r="B5389" s="2">
        <v>45259</v>
      </c>
      <c r="C5389">
        <v>493.99059200858329</v>
      </c>
      <c r="D5389" s="1" t="s">
        <v>0</v>
      </c>
      <c r="E5389" s="1" t="s">
        <v>1</v>
      </c>
    </row>
    <row r="5390" spans="1:5" x14ac:dyDescent="0.3">
      <c r="A5390">
        <v>136614</v>
      </c>
      <c r="B5390" s="2">
        <v>45260</v>
      </c>
      <c r="C5390">
        <v>492.34105071841446</v>
      </c>
      <c r="D5390" s="1" t="s">
        <v>0</v>
      </c>
      <c r="E5390" s="1" t="s">
        <v>1</v>
      </c>
    </row>
    <row r="5391" spans="1:5" x14ac:dyDescent="0.3">
      <c r="A5391">
        <v>136614</v>
      </c>
      <c r="B5391" s="2">
        <v>45261</v>
      </c>
      <c r="C5391">
        <v>493.1377353672064</v>
      </c>
      <c r="D5391" s="1" t="s">
        <v>0</v>
      </c>
      <c r="E5391" s="1" t="s">
        <v>1</v>
      </c>
    </row>
    <row r="5392" spans="1:5" x14ac:dyDescent="0.3">
      <c r="A5392">
        <v>136614</v>
      </c>
      <c r="B5392" s="2">
        <v>45264</v>
      </c>
      <c r="C5392">
        <v>496.55520497267275</v>
      </c>
      <c r="D5392" s="1" t="s">
        <v>0</v>
      </c>
      <c r="E5392" s="1" t="s">
        <v>1</v>
      </c>
    </row>
    <row r="5393" spans="1:5" x14ac:dyDescent="0.3">
      <c r="A5393">
        <v>136614</v>
      </c>
      <c r="B5393" s="2">
        <v>45265</v>
      </c>
      <c r="C5393">
        <v>495.38317147467001</v>
      </c>
      <c r="D5393" s="1" t="s">
        <v>0</v>
      </c>
      <c r="E5393" s="1" t="s">
        <v>1</v>
      </c>
    </row>
    <row r="5394" spans="1:5" x14ac:dyDescent="0.3">
      <c r="A5394">
        <v>136614</v>
      </c>
      <c r="B5394" s="2">
        <v>45266</v>
      </c>
      <c r="C5394">
        <v>495.36990423834817</v>
      </c>
      <c r="D5394" s="1" t="s">
        <v>0</v>
      </c>
      <c r="E5394" s="1" t="s">
        <v>1</v>
      </c>
    </row>
    <row r="5395" spans="1:5" x14ac:dyDescent="0.3">
      <c r="A5395">
        <v>136614</v>
      </c>
      <c r="B5395" s="2">
        <v>45267</v>
      </c>
      <c r="C5395">
        <v>494.27538344224541</v>
      </c>
      <c r="D5395" s="1" t="s">
        <v>0</v>
      </c>
      <c r="E5395" s="1" t="s">
        <v>1</v>
      </c>
    </row>
    <row r="5396" spans="1:5" x14ac:dyDescent="0.3">
      <c r="A5396">
        <v>136614</v>
      </c>
      <c r="B5396" s="2">
        <v>45268</v>
      </c>
      <c r="C5396">
        <v>496.69298783596622</v>
      </c>
      <c r="D5396" s="1" t="s">
        <v>0</v>
      </c>
      <c r="E5396" s="1" t="s">
        <v>1</v>
      </c>
    </row>
    <row r="5397" spans="1:5" x14ac:dyDescent="0.3">
      <c r="A5397">
        <v>136614</v>
      </c>
      <c r="B5397" s="2">
        <v>45271</v>
      </c>
      <c r="C5397">
        <v>496.65286664043163</v>
      </c>
      <c r="D5397" s="1" t="s">
        <v>0</v>
      </c>
      <c r="E5397" s="1" t="s">
        <v>1</v>
      </c>
    </row>
    <row r="5398" spans="1:5" x14ac:dyDescent="0.3">
      <c r="A5398">
        <v>136614</v>
      </c>
      <c r="B5398" s="2">
        <v>45272</v>
      </c>
      <c r="C5398">
        <v>497.30894273288033</v>
      </c>
      <c r="D5398" s="1" t="s">
        <v>0</v>
      </c>
      <c r="E5398" s="1" t="s">
        <v>1</v>
      </c>
    </row>
    <row r="5399" spans="1:5" x14ac:dyDescent="0.3">
      <c r="A5399">
        <v>136614</v>
      </c>
      <c r="B5399" s="2">
        <v>45273</v>
      </c>
      <c r="C5399">
        <v>495.62569420550437</v>
      </c>
      <c r="D5399" s="1" t="s">
        <v>0</v>
      </c>
      <c r="E5399" s="1" t="s">
        <v>1</v>
      </c>
    </row>
    <row r="5400" spans="1:5" x14ac:dyDescent="0.3">
      <c r="A5400">
        <v>136614</v>
      </c>
      <c r="B5400" s="2">
        <v>45274</v>
      </c>
      <c r="C5400">
        <v>501.49957987134991</v>
      </c>
      <c r="D5400" s="1" t="s">
        <v>0</v>
      </c>
      <c r="E5400" s="1" t="s">
        <v>1</v>
      </c>
    </row>
    <row r="5401" spans="1:5" x14ac:dyDescent="0.3">
      <c r="A5401">
        <v>136614</v>
      </c>
      <c r="B5401" s="2">
        <v>45275</v>
      </c>
      <c r="C5401">
        <v>498.67397998427037</v>
      </c>
      <c r="D5401" s="1" t="s">
        <v>0</v>
      </c>
      <c r="E5401" s="1" t="s">
        <v>1</v>
      </c>
    </row>
    <row r="5402" spans="1:5" x14ac:dyDescent="0.3">
      <c r="A5402">
        <v>136614</v>
      </c>
      <c r="B5402" s="2">
        <v>45278</v>
      </c>
      <c r="C5402">
        <v>497.41736200015669</v>
      </c>
      <c r="D5402" s="1" t="s">
        <v>0</v>
      </c>
      <c r="E5402" s="1" t="s">
        <v>1</v>
      </c>
    </row>
    <row r="5403" spans="1:5" x14ac:dyDescent="0.3">
      <c r="A5403">
        <v>136614</v>
      </c>
      <c r="B5403" s="2">
        <v>45279</v>
      </c>
      <c r="C5403">
        <v>499.11159245734052</v>
      </c>
      <c r="D5403" s="1" t="s">
        <v>0</v>
      </c>
      <c r="E5403" s="1" t="s">
        <v>1</v>
      </c>
    </row>
    <row r="5404" spans="1:5" x14ac:dyDescent="0.3">
      <c r="A5404">
        <v>136614</v>
      </c>
      <c r="B5404" s="2">
        <v>45280</v>
      </c>
      <c r="C5404">
        <v>500.92591316114056</v>
      </c>
      <c r="D5404" s="1" t="s">
        <v>0</v>
      </c>
      <c r="E5404" s="1" t="s">
        <v>1</v>
      </c>
    </row>
    <row r="5405" spans="1:5" x14ac:dyDescent="0.3">
      <c r="A5405">
        <v>136614</v>
      </c>
      <c r="B5405" s="2">
        <v>45281</v>
      </c>
      <c r="C5405">
        <v>500.84275865075324</v>
      </c>
      <c r="D5405" s="1" t="s">
        <v>0</v>
      </c>
      <c r="E5405" s="1" t="s">
        <v>1</v>
      </c>
    </row>
    <row r="5406" spans="1:5" x14ac:dyDescent="0.3">
      <c r="A5406">
        <v>136614</v>
      </c>
      <c r="B5406" s="2">
        <v>45282</v>
      </c>
      <c r="C5406">
        <v>503.26264146089687</v>
      </c>
      <c r="D5406" s="1" t="s">
        <v>0</v>
      </c>
      <c r="E5406" s="1" t="s">
        <v>1</v>
      </c>
    </row>
    <row r="5407" spans="1:5" x14ac:dyDescent="0.3">
      <c r="A5407">
        <v>136614</v>
      </c>
      <c r="B5407" s="2">
        <v>45285</v>
      </c>
      <c r="C5407">
        <v>505.06531752684083</v>
      </c>
      <c r="D5407" s="1" t="s">
        <v>0</v>
      </c>
      <c r="E5407" s="1" t="s">
        <v>1</v>
      </c>
    </row>
    <row r="5408" spans="1:5" x14ac:dyDescent="0.3">
      <c r="A5408">
        <v>136614</v>
      </c>
      <c r="B5408" s="2">
        <v>45286</v>
      </c>
      <c r="C5408">
        <v>504.60189661705425</v>
      </c>
      <c r="D5408" s="1" t="s">
        <v>0</v>
      </c>
      <c r="E5408" s="1" t="s">
        <v>1</v>
      </c>
    </row>
    <row r="5409" spans="1:5" x14ac:dyDescent="0.3">
      <c r="A5409">
        <v>136614</v>
      </c>
      <c r="B5409" s="2">
        <v>45287</v>
      </c>
      <c r="C5409">
        <v>505.09296901618063</v>
      </c>
      <c r="D5409" s="1" t="s">
        <v>0</v>
      </c>
      <c r="E5409" s="1" t="s">
        <v>1</v>
      </c>
    </row>
    <row r="5410" spans="1:5" x14ac:dyDescent="0.3">
      <c r="A5410">
        <v>136614</v>
      </c>
      <c r="B5410" s="2">
        <v>45288</v>
      </c>
      <c r="C5410">
        <v>506.96094509783893</v>
      </c>
      <c r="D5410" s="1" t="s">
        <v>0</v>
      </c>
      <c r="E5410" s="1" t="s">
        <v>1</v>
      </c>
    </row>
    <row r="5411" spans="1:5" x14ac:dyDescent="0.3">
      <c r="A5411">
        <v>136614</v>
      </c>
      <c r="B5411" s="2">
        <v>45289</v>
      </c>
      <c r="C5411">
        <v>506.98217005200138</v>
      </c>
      <c r="D5411" s="1" t="s">
        <v>0</v>
      </c>
      <c r="E5411" s="1" t="s">
        <v>1</v>
      </c>
    </row>
    <row r="5412" spans="1:5" x14ac:dyDescent="0.3">
      <c r="A5412">
        <v>136614</v>
      </c>
      <c r="B5412" s="2">
        <v>45292</v>
      </c>
      <c r="C5412">
        <v>507.93599974938286</v>
      </c>
      <c r="D5412" s="1" t="s">
        <v>0</v>
      </c>
      <c r="E5412" s="1" t="s">
        <v>1</v>
      </c>
    </row>
    <row r="5413" spans="1:5" x14ac:dyDescent="0.3">
      <c r="A5413">
        <v>136614</v>
      </c>
      <c r="B5413" s="2">
        <v>45293</v>
      </c>
      <c r="C5413">
        <v>505.16489130901232</v>
      </c>
      <c r="D5413" s="1" t="s">
        <v>0</v>
      </c>
      <c r="E5413" s="1" t="s">
        <v>1</v>
      </c>
    </row>
    <row r="5414" spans="1:5" x14ac:dyDescent="0.3">
      <c r="A5414">
        <v>136614</v>
      </c>
      <c r="B5414" s="2">
        <v>45294</v>
      </c>
      <c r="C5414">
        <v>506.88281102809356</v>
      </c>
      <c r="D5414" s="1" t="s">
        <v>0</v>
      </c>
      <c r="E5414" s="1" t="s">
        <v>1</v>
      </c>
    </row>
    <row r="5415" spans="1:5" x14ac:dyDescent="0.3">
      <c r="A5415">
        <v>136614</v>
      </c>
      <c r="B5415" s="2">
        <v>45295</v>
      </c>
      <c r="C5415">
        <v>510.55303910361334</v>
      </c>
      <c r="D5415" s="1" t="s">
        <v>0</v>
      </c>
      <c r="E5415" s="1" t="s">
        <v>1</v>
      </c>
    </row>
    <row r="5416" spans="1:5" x14ac:dyDescent="0.3">
      <c r="A5416">
        <v>136614</v>
      </c>
      <c r="B5416" s="2">
        <v>45296</v>
      </c>
      <c r="C5416">
        <v>512.7738457083509</v>
      </c>
      <c r="D5416" s="1" t="s">
        <v>0</v>
      </c>
      <c r="E5416" s="1" t="s">
        <v>1</v>
      </c>
    </row>
    <row r="5417" spans="1:5" x14ac:dyDescent="0.3">
      <c r="A5417">
        <v>136614</v>
      </c>
      <c r="B5417" s="2">
        <v>45299</v>
      </c>
      <c r="C5417">
        <v>514.83534294235835</v>
      </c>
      <c r="D5417" s="1" t="s">
        <v>0</v>
      </c>
      <c r="E5417" s="1" t="s">
        <v>1</v>
      </c>
    </row>
    <row r="5418" spans="1:5" x14ac:dyDescent="0.3">
      <c r="A5418">
        <v>136614</v>
      </c>
      <c r="B5418" s="2">
        <v>45300</v>
      </c>
      <c r="C5418">
        <v>513.60217349851632</v>
      </c>
      <c r="D5418" s="1" t="s">
        <v>0</v>
      </c>
      <c r="E5418" s="1" t="s">
        <v>1</v>
      </c>
    </row>
    <row r="5419" spans="1:5" x14ac:dyDescent="0.3">
      <c r="A5419">
        <v>136614</v>
      </c>
      <c r="B5419" s="2">
        <v>45301</v>
      </c>
      <c r="C5419">
        <v>514.65670759963461</v>
      </c>
      <c r="D5419" s="1" t="s">
        <v>0</v>
      </c>
      <c r="E5419" s="1" t="s">
        <v>1</v>
      </c>
    </row>
    <row r="5420" spans="1:5" x14ac:dyDescent="0.3">
      <c r="A5420">
        <v>136614</v>
      </c>
      <c r="B5420" s="2">
        <v>45302</v>
      </c>
      <c r="C5420">
        <v>514.32283800286211</v>
      </c>
      <c r="D5420" s="1" t="s">
        <v>0</v>
      </c>
      <c r="E5420" s="1" t="s">
        <v>1</v>
      </c>
    </row>
    <row r="5421" spans="1:5" x14ac:dyDescent="0.3">
      <c r="A5421">
        <v>136614</v>
      </c>
      <c r="B5421" s="2">
        <v>45303</v>
      </c>
      <c r="C5421">
        <v>512.07883183828358</v>
      </c>
      <c r="D5421" s="1" t="s">
        <v>0</v>
      </c>
      <c r="E5421" s="1" t="s">
        <v>1</v>
      </c>
    </row>
    <row r="5422" spans="1:5" x14ac:dyDescent="0.3">
      <c r="A5422">
        <v>136614</v>
      </c>
      <c r="B5422" s="2">
        <v>45306</v>
      </c>
      <c r="C5422">
        <v>511.98056436950702</v>
      </c>
      <c r="D5422" s="1" t="s">
        <v>0</v>
      </c>
      <c r="E5422" s="1" t="s">
        <v>1</v>
      </c>
    </row>
    <row r="5423" spans="1:5" x14ac:dyDescent="0.3">
      <c r="A5423">
        <v>136614</v>
      </c>
      <c r="B5423" s="2">
        <v>45307</v>
      </c>
      <c r="C5423">
        <v>513.59269243938411</v>
      </c>
      <c r="D5423" s="1" t="s">
        <v>0</v>
      </c>
      <c r="E5423" s="1" t="s">
        <v>1</v>
      </c>
    </row>
    <row r="5424" spans="1:5" x14ac:dyDescent="0.3">
      <c r="A5424">
        <v>136614</v>
      </c>
      <c r="B5424" s="2">
        <v>45308</v>
      </c>
      <c r="C5424">
        <v>512.03684857894052</v>
      </c>
      <c r="D5424" s="1" t="s">
        <v>0</v>
      </c>
      <c r="E5424" s="1" t="s">
        <v>1</v>
      </c>
    </row>
    <row r="5425" spans="1:5" x14ac:dyDescent="0.3">
      <c r="A5425">
        <v>136614</v>
      </c>
      <c r="B5425" s="2">
        <v>45309</v>
      </c>
      <c r="C5425">
        <v>513.23160034454145</v>
      </c>
      <c r="D5425" s="1" t="s">
        <v>0</v>
      </c>
      <c r="E5425" s="1" t="s">
        <v>1</v>
      </c>
    </row>
    <row r="5426" spans="1:5" x14ac:dyDescent="0.3">
      <c r="A5426">
        <v>136614</v>
      </c>
      <c r="B5426" s="2">
        <v>45310</v>
      </c>
      <c r="C5426">
        <v>514.96162442199602</v>
      </c>
      <c r="D5426" s="1" t="s">
        <v>0</v>
      </c>
      <c r="E5426" s="1" t="s">
        <v>1</v>
      </c>
    </row>
    <row r="5427" spans="1:5" x14ac:dyDescent="0.3">
      <c r="A5427">
        <v>136614</v>
      </c>
      <c r="B5427" s="2">
        <v>45313</v>
      </c>
      <c r="C5427">
        <v>516.64017816124067</v>
      </c>
      <c r="D5427" s="1" t="s">
        <v>0</v>
      </c>
      <c r="E5427" s="1" t="s">
        <v>1</v>
      </c>
    </row>
    <row r="5428" spans="1:5" x14ac:dyDescent="0.3">
      <c r="A5428">
        <v>136614</v>
      </c>
      <c r="B5428" s="2">
        <v>45314</v>
      </c>
      <c r="C5428">
        <v>515.28471262773564</v>
      </c>
      <c r="D5428" s="1" t="s">
        <v>0</v>
      </c>
      <c r="E5428" s="1" t="s">
        <v>1</v>
      </c>
    </row>
    <row r="5429" spans="1:5" x14ac:dyDescent="0.3">
      <c r="A5429">
        <v>136614</v>
      </c>
      <c r="B5429" s="2">
        <v>45315</v>
      </c>
      <c r="C5429">
        <v>516.18901989226288</v>
      </c>
      <c r="D5429" s="1" t="s">
        <v>0</v>
      </c>
      <c r="E5429" s="1" t="s">
        <v>1</v>
      </c>
    </row>
    <row r="5430" spans="1:5" x14ac:dyDescent="0.3">
      <c r="A5430">
        <v>136614</v>
      </c>
      <c r="B5430" s="2">
        <v>45316</v>
      </c>
      <c r="C5430">
        <v>513.1662128687409</v>
      </c>
      <c r="D5430" s="1" t="s">
        <v>0</v>
      </c>
      <c r="E5430" s="1" t="s">
        <v>1</v>
      </c>
    </row>
    <row r="5431" spans="1:5" x14ac:dyDescent="0.3">
      <c r="A5431">
        <v>136614</v>
      </c>
      <c r="B5431" s="2">
        <v>45317</v>
      </c>
      <c r="C5431">
        <v>513.3828297533413</v>
      </c>
      <c r="D5431" s="1" t="s">
        <v>0</v>
      </c>
      <c r="E5431" s="1" t="s">
        <v>1</v>
      </c>
    </row>
    <row r="5432" spans="1:5" x14ac:dyDescent="0.3">
      <c r="A5432">
        <v>136614</v>
      </c>
      <c r="B5432" s="2">
        <v>45320</v>
      </c>
      <c r="C5432">
        <v>510.94397792467004</v>
      </c>
      <c r="D5432" s="1" t="s">
        <v>0</v>
      </c>
      <c r="E5432" s="1" t="s">
        <v>1</v>
      </c>
    </row>
    <row r="5433" spans="1:5" x14ac:dyDescent="0.3">
      <c r="A5433">
        <v>136614</v>
      </c>
      <c r="B5433" s="2">
        <v>45321</v>
      </c>
      <c r="C5433">
        <v>513.76340569400259</v>
      </c>
      <c r="D5433" s="1" t="s">
        <v>0</v>
      </c>
      <c r="E5433" s="1" t="s">
        <v>1</v>
      </c>
    </row>
    <row r="5434" spans="1:5" x14ac:dyDescent="0.3">
      <c r="A5434">
        <v>136614</v>
      </c>
      <c r="B5434" s="2">
        <v>45322</v>
      </c>
      <c r="C5434">
        <v>511.57774517511621</v>
      </c>
      <c r="D5434" s="1" t="s">
        <v>0</v>
      </c>
      <c r="E5434" s="1" t="s">
        <v>1</v>
      </c>
    </row>
    <row r="5435" spans="1:5" x14ac:dyDescent="0.3">
      <c r="A5435">
        <v>136614</v>
      </c>
      <c r="B5435" s="2">
        <v>45323</v>
      </c>
      <c r="C5435">
        <v>512.2384000534812</v>
      </c>
      <c r="D5435" s="1" t="s">
        <v>0</v>
      </c>
      <c r="E5435" s="1" t="s">
        <v>1</v>
      </c>
    </row>
    <row r="5436" spans="1:5" x14ac:dyDescent="0.3">
      <c r="A5436">
        <v>136614</v>
      </c>
      <c r="B5436" s="2">
        <v>45324</v>
      </c>
      <c r="C5436">
        <v>510.83877302354375</v>
      </c>
      <c r="D5436" s="1" t="s">
        <v>0</v>
      </c>
      <c r="E5436" s="1" t="s">
        <v>1</v>
      </c>
    </row>
    <row r="5437" spans="1:5" x14ac:dyDescent="0.3">
      <c r="A5437">
        <v>136614</v>
      </c>
      <c r="B5437" s="2">
        <v>45327</v>
      </c>
      <c r="C5437">
        <v>508.52932480644563</v>
      </c>
      <c r="D5437" s="1" t="s">
        <v>0</v>
      </c>
      <c r="E5437" s="1" t="s">
        <v>1</v>
      </c>
    </row>
    <row r="5438" spans="1:5" x14ac:dyDescent="0.3">
      <c r="A5438">
        <v>136614</v>
      </c>
      <c r="B5438" s="2">
        <v>45328</v>
      </c>
      <c r="C5438">
        <v>510.5869520488954</v>
      </c>
      <c r="D5438" s="1" t="s">
        <v>0</v>
      </c>
      <c r="E5438" s="1" t="s">
        <v>1</v>
      </c>
    </row>
    <row r="5439" spans="1:5" x14ac:dyDescent="0.3">
      <c r="A5439">
        <v>136614</v>
      </c>
      <c r="B5439" s="2">
        <v>45329</v>
      </c>
      <c r="C5439">
        <v>511.24999559352671</v>
      </c>
      <c r="D5439" s="1" t="s">
        <v>0</v>
      </c>
      <c r="E5439" s="1" t="s">
        <v>1</v>
      </c>
    </row>
    <row r="5440" spans="1:5" x14ac:dyDescent="0.3">
      <c r="A5440">
        <v>136614</v>
      </c>
      <c r="B5440" s="2">
        <v>45330</v>
      </c>
      <c r="C5440">
        <v>509.64127749916713</v>
      </c>
      <c r="D5440" s="1" t="s">
        <v>0</v>
      </c>
      <c r="E5440" s="1" t="s">
        <v>1</v>
      </c>
    </row>
    <row r="5441" spans="1:5" x14ac:dyDescent="0.3">
      <c r="A5441">
        <v>136614</v>
      </c>
      <c r="B5441" s="2">
        <v>45331</v>
      </c>
      <c r="C5441">
        <v>510.68185999663905</v>
      </c>
      <c r="D5441" s="1" t="s">
        <v>0</v>
      </c>
      <c r="E5441" s="1" t="s">
        <v>1</v>
      </c>
    </row>
    <row r="5442" spans="1:5" x14ac:dyDescent="0.3">
      <c r="A5442">
        <v>136614</v>
      </c>
      <c r="B5442" s="2">
        <v>45334</v>
      </c>
      <c r="C5442">
        <v>509.56620339615705</v>
      </c>
      <c r="D5442" s="1" t="s">
        <v>0</v>
      </c>
      <c r="E5442" s="1" t="s">
        <v>1</v>
      </c>
    </row>
    <row r="5443" spans="1:5" x14ac:dyDescent="0.3">
      <c r="A5443">
        <v>136614</v>
      </c>
      <c r="B5443" s="2">
        <v>45335</v>
      </c>
      <c r="C5443">
        <v>507.85891145359142</v>
      </c>
      <c r="D5443" s="1" t="s">
        <v>0</v>
      </c>
      <c r="E5443" s="1" t="s">
        <v>1</v>
      </c>
    </row>
    <row r="5444" spans="1:5" x14ac:dyDescent="0.3">
      <c r="A5444">
        <v>136614</v>
      </c>
      <c r="B5444" s="2">
        <v>45336</v>
      </c>
      <c r="C5444">
        <v>510.37690476460972</v>
      </c>
      <c r="D5444" s="1" t="s">
        <v>0</v>
      </c>
      <c r="E5444" s="1" t="s">
        <v>1</v>
      </c>
    </row>
    <row r="5445" spans="1:5" x14ac:dyDescent="0.3">
      <c r="A5445">
        <v>136614</v>
      </c>
      <c r="B5445" s="2">
        <v>45337</v>
      </c>
      <c r="C5445">
        <v>512.15852461371276</v>
      </c>
      <c r="D5445" s="1" t="s">
        <v>0</v>
      </c>
      <c r="E5445" s="1" t="s">
        <v>1</v>
      </c>
    </row>
    <row r="5446" spans="1:5" x14ac:dyDescent="0.3">
      <c r="A5446">
        <v>136614</v>
      </c>
      <c r="B5446" s="2">
        <v>45338</v>
      </c>
      <c r="C5446">
        <v>513.64083215281221</v>
      </c>
      <c r="D5446" s="1" t="s">
        <v>0</v>
      </c>
      <c r="E5446" s="1" t="s">
        <v>1</v>
      </c>
    </row>
    <row r="5447" spans="1:5" x14ac:dyDescent="0.3">
      <c r="A5447">
        <v>136614</v>
      </c>
      <c r="B5447" s="2">
        <v>45341</v>
      </c>
      <c r="C5447">
        <v>516.48221322665131</v>
      </c>
      <c r="D5447" s="1" t="s">
        <v>0</v>
      </c>
      <c r="E5447" s="1" t="s">
        <v>1</v>
      </c>
    </row>
    <row r="5448" spans="1:5" x14ac:dyDescent="0.3">
      <c r="A5448">
        <v>136614</v>
      </c>
      <c r="B5448" s="2">
        <v>45342</v>
      </c>
      <c r="C5448">
        <v>516.61471787889661</v>
      </c>
      <c r="D5448" s="1" t="s">
        <v>0</v>
      </c>
      <c r="E5448" s="1" t="s">
        <v>1</v>
      </c>
    </row>
    <row r="5449" spans="1:5" x14ac:dyDescent="0.3">
      <c r="A5449">
        <v>136614</v>
      </c>
      <c r="B5449" s="2">
        <v>45343</v>
      </c>
      <c r="C5449">
        <v>517.24042808397917</v>
      </c>
      <c r="D5449" s="1" t="s">
        <v>0</v>
      </c>
      <c r="E5449" s="1" t="s">
        <v>1</v>
      </c>
    </row>
    <row r="5450" spans="1:5" x14ac:dyDescent="0.3">
      <c r="A5450">
        <v>136614</v>
      </c>
      <c r="B5450" s="2">
        <v>45344</v>
      </c>
      <c r="C5450">
        <v>518.7818020205101</v>
      </c>
      <c r="D5450" s="1" t="s">
        <v>0</v>
      </c>
      <c r="E5450" s="1" t="s">
        <v>1</v>
      </c>
    </row>
    <row r="5451" spans="1:5" x14ac:dyDescent="0.3">
      <c r="A5451">
        <v>136614</v>
      </c>
      <c r="B5451" s="2">
        <v>45345</v>
      </c>
      <c r="C5451">
        <v>518.67491626953529</v>
      </c>
      <c r="D5451" s="1" t="s">
        <v>0</v>
      </c>
      <c r="E5451" s="1" t="s">
        <v>1</v>
      </c>
    </row>
    <row r="5452" spans="1:5" x14ac:dyDescent="0.3">
      <c r="A5452">
        <v>136614</v>
      </c>
      <c r="B5452" s="2">
        <v>45348</v>
      </c>
      <c r="C5452">
        <v>520.57779422767931</v>
      </c>
      <c r="D5452" s="1" t="s">
        <v>0</v>
      </c>
      <c r="E5452" s="1" t="s">
        <v>1</v>
      </c>
    </row>
    <row r="5453" spans="1:5" x14ac:dyDescent="0.3">
      <c r="A5453">
        <v>136614</v>
      </c>
      <c r="B5453" s="2">
        <v>45349</v>
      </c>
      <c r="C5453">
        <v>519.96057320276054</v>
      </c>
      <c r="D5453" s="1" t="s">
        <v>0</v>
      </c>
      <c r="E5453" s="1" t="s">
        <v>1</v>
      </c>
    </row>
    <row r="5454" spans="1:5" x14ac:dyDescent="0.3">
      <c r="A5454">
        <v>136614</v>
      </c>
      <c r="B5454" s="2">
        <v>45350</v>
      </c>
      <c r="C5454">
        <v>521.36419329297416</v>
      </c>
      <c r="D5454" s="1" t="s">
        <v>0</v>
      </c>
      <c r="E5454" s="1" t="s">
        <v>1</v>
      </c>
    </row>
    <row r="5455" spans="1:5" x14ac:dyDescent="0.3">
      <c r="A5455">
        <v>136614</v>
      </c>
      <c r="B5455" s="2">
        <v>45351</v>
      </c>
      <c r="C5455">
        <v>511.68604326884946</v>
      </c>
      <c r="D5455" s="1" t="s">
        <v>0</v>
      </c>
      <c r="E5455" s="1" t="s">
        <v>1</v>
      </c>
    </row>
    <row r="5456" spans="1:5" x14ac:dyDescent="0.3">
      <c r="A5456">
        <v>136614</v>
      </c>
      <c r="B5456" s="2">
        <v>45352</v>
      </c>
      <c r="C5456">
        <v>514.34520687415022</v>
      </c>
      <c r="D5456" s="1" t="s">
        <v>0</v>
      </c>
      <c r="E5456" s="1" t="s">
        <v>1</v>
      </c>
    </row>
    <row r="5457" spans="1:5" x14ac:dyDescent="0.3">
      <c r="A5457">
        <v>136614</v>
      </c>
      <c r="B5457" s="2">
        <v>45355</v>
      </c>
      <c r="C5457">
        <v>516.67921712733119</v>
      </c>
      <c r="D5457" s="1" t="s">
        <v>0</v>
      </c>
      <c r="E5457" s="1" t="s">
        <v>1</v>
      </c>
    </row>
    <row r="5458" spans="1:5" x14ac:dyDescent="0.3">
      <c r="A5458">
        <v>136614</v>
      </c>
      <c r="B5458" s="2">
        <v>45356</v>
      </c>
      <c r="C5458">
        <v>517.75299323988793</v>
      </c>
      <c r="D5458" s="1" t="s">
        <v>0</v>
      </c>
      <c r="E5458" s="1" t="s">
        <v>1</v>
      </c>
    </row>
    <row r="5459" spans="1:5" x14ac:dyDescent="0.3">
      <c r="A5459">
        <v>136614</v>
      </c>
      <c r="B5459" s="2">
        <v>45357</v>
      </c>
      <c r="C5459">
        <v>517.44096741217663</v>
      </c>
      <c r="D5459" s="1" t="s">
        <v>0</v>
      </c>
      <c r="E5459" s="1" t="s">
        <v>1</v>
      </c>
    </row>
    <row r="5460" spans="1:5" x14ac:dyDescent="0.3">
      <c r="A5460">
        <v>136614</v>
      </c>
      <c r="B5460" s="2">
        <v>45358</v>
      </c>
      <c r="C5460">
        <v>519.77988991852669</v>
      </c>
      <c r="D5460" s="1" t="s">
        <v>0</v>
      </c>
      <c r="E5460" s="1" t="s">
        <v>1</v>
      </c>
    </row>
    <row r="5461" spans="1:5" x14ac:dyDescent="0.3">
      <c r="A5461">
        <v>136614</v>
      </c>
      <c r="B5461" s="2">
        <v>45359</v>
      </c>
      <c r="C5461">
        <v>519.15001274942642</v>
      </c>
      <c r="D5461" s="1" t="s">
        <v>0</v>
      </c>
      <c r="E5461" s="1" t="s">
        <v>1</v>
      </c>
    </row>
    <row r="5462" spans="1:5" x14ac:dyDescent="0.3">
      <c r="A5462">
        <v>136614</v>
      </c>
      <c r="B5462" s="2">
        <v>45362</v>
      </c>
      <c r="C5462">
        <v>516.21696456463224</v>
      </c>
      <c r="D5462" s="1" t="s">
        <v>0</v>
      </c>
      <c r="E5462" s="1" t="s">
        <v>1</v>
      </c>
    </row>
    <row r="5463" spans="1:5" x14ac:dyDescent="0.3">
      <c r="A5463">
        <v>136614</v>
      </c>
      <c r="B5463" s="2">
        <v>45363</v>
      </c>
      <c r="C5463">
        <v>517.2632965212124</v>
      </c>
      <c r="D5463" s="1" t="s">
        <v>0</v>
      </c>
      <c r="E5463" s="1" t="s">
        <v>1</v>
      </c>
    </row>
    <row r="5464" spans="1:5" x14ac:dyDescent="0.3">
      <c r="A5464">
        <v>136614</v>
      </c>
      <c r="B5464" s="2">
        <v>45364</v>
      </c>
      <c r="C5464">
        <v>521.73422746264828</v>
      </c>
      <c r="D5464" s="1" t="s">
        <v>0</v>
      </c>
      <c r="E5464" s="1" t="s">
        <v>1</v>
      </c>
    </row>
    <row r="5465" spans="1:5" x14ac:dyDescent="0.3">
      <c r="A5465">
        <v>136614</v>
      </c>
      <c r="B5465" s="2">
        <v>45365</v>
      </c>
      <c r="C5465">
        <v>522.02333631885608</v>
      </c>
      <c r="D5465" s="1" t="s">
        <v>0</v>
      </c>
      <c r="E5465" s="1" t="s">
        <v>1</v>
      </c>
    </row>
    <row r="5466" spans="1:5" x14ac:dyDescent="0.3">
      <c r="A5466">
        <v>136614</v>
      </c>
      <c r="B5466" s="2">
        <v>45366</v>
      </c>
      <c r="C5466">
        <v>522.30290971160684</v>
      </c>
      <c r="D5466" s="1" t="s">
        <v>0</v>
      </c>
      <c r="E5466" s="1" t="s">
        <v>1</v>
      </c>
    </row>
    <row r="5467" spans="1:5" x14ac:dyDescent="0.3">
      <c r="A5467">
        <v>136614</v>
      </c>
      <c r="B5467" s="2">
        <v>45369</v>
      </c>
      <c r="C5467">
        <v>521.70423227483684</v>
      </c>
      <c r="D5467" s="1" t="s">
        <v>0</v>
      </c>
      <c r="E5467" s="1" t="s">
        <v>1</v>
      </c>
    </row>
    <row r="5468" spans="1:5" x14ac:dyDescent="0.3">
      <c r="A5468">
        <v>136614</v>
      </c>
      <c r="B5468" s="2">
        <v>45370</v>
      </c>
      <c r="C5468">
        <v>521.54464364320847</v>
      </c>
      <c r="D5468" s="1" t="s">
        <v>0</v>
      </c>
      <c r="E5468" s="1" t="s">
        <v>1</v>
      </c>
    </row>
    <row r="5469" spans="1:5" x14ac:dyDescent="0.3">
      <c r="A5469">
        <v>136614</v>
      </c>
      <c r="B5469" s="2">
        <v>45371</v>
      </c>
      <c r="C5469">
        <v>523.02709971998854</v>
      </c>
      <c r="D5469" s="1" t="s">
        <v>0</v>
      </c>
      <c r="E5469" s="1" t="s">
        <v>1</v>
      </c>
    </row>
    <row r="5470" spans="1:5" x14ac:dyDescent="0.3">
      <c r="A5470">
        <v>136614</v>
      </c>
      <c r="B5470" s="2">
        <v>45372</v>
      </c>
      <c r="C5470">
        <v>528.04374039872891</v>
      </c>
      <c r="D5470" s="1" t="s">
        <v>0</v>
      </c>
      <c r="E5470" s="1" t="s">
        <v>1</v>
      </c>
    </row>
    <row r="5471" spans="1:5" x14ac:dyDescent="0.3">
      <c r="A5471">
        <v>136614</v>
      </c>
      <c r="B5471" s="2">
        <v>45373</v>
      </c>
      <c r="C5471">
        <v>528.25921215621599</v>
      </c>
      <c r="D5471" s="1" t="s">
        <v>0</v>
      </c>
      <c r="E5471" s="1" t="s">
        <v>1</v>
      </c>
    </row>
    <row r="5472" spans="1:5" x14ac:dyDescent="0.3">
      <c r="A5472">
        <v>136614</v>
      </c>
      <c r="B5472" s="2">
        <v>45376</v>
      </c>
      <c r="C5472">
        <v>527.20132002426089</v>
      </c>
      <c r="D5472" s="1" t="s">
        <v>0</v>
      </c>
      <c r="E5472" s="1" t="s">
        <v>1</v>
      </c>
    </row>
    <row r="5473" spans="1:5" x14ac:dyDescent="0.3">
      <c r="A5473">
        <v>136614</v>
      </c>
      <c r="B5473" s="2">
        <v>45377</v>
      </c>
      <c r="C5473">
        <v>529.18333383862227</v>
      </c>
      <c r="D5473" s="1" t="s">
        <v>0</v>
      </c>
      <c r="E5473" s="1" t="s">
        <v>1</v>
      </c>
    </row>
    <row r="5474" spans="1:5" x14ac:dyDescent="0.3">
      <c r="A5474">
        <v>136614</v>
      </c>
      <c r="B5474" s="2">
        <v>45378</v>
      </c>
      <c r="C5474">
        <v>530.45827649174282</v>
      </c>
      <c r="D5474" s="1" t="s">
        <v>0</v>
      </c>
      <c r="E5474" s="1" t="s">
        <v>1</v>
      </c>
    </row>
    <row r="5475" spans="1:5" x14ac:dyDescent="0.3">
      <c r="A5475">
        <v>136614</v>
      </c>
      <c r="B5475" s="2">
        <v>45379</v>
      </c>
      <c r="C5475">
        <v>531.41790990094728</v>
      </c>
      <c r="D5475" s="1" t="s">
        <v>0</v>
      </c>
      <c r="E5475" s="1" t="s">
        <v>1</v>
      </c>
    </row>
    <row r="5476" spans="1:5" x14ac:dyDescent="0.3">
      <c r="A5476">
        <v>136614</v>
      </c>
      <c r="B5476" s="2">
        <v>45380</v>
      </c>
      <c r="C5476">
        <v>530.8241709820029</v>
      </c>
      <c r="D5476" s="1" t="s">
        <v>0</v>
      </c>
      <c r="E5476" s="1" t="s">
        <v>1</v>
      </c>
    </row>
    <row r="5477" spans="1:5" x14ac:dyDescent="0.3">
      <c r="A5477">
        <v>136614</v>
      </c>
      <c r="B5477" s="2">
        <v>45383</v>
      </c>
      <c r="C5477">
        <v>529.91992441299396</v>
      </c>
      <c r="D5477" s="1" t="s">
        <v>0</v>
      </c>
      <c r="E5477" s="1" t="s">
        <v>1</v>
      </c>
    </row>
    <row r="5478" spans="1:5" x14ac:dyDescent="0.3">
      <c r="A5478">
        <v>136614</v>
      </c>
      <c r="B5478" s="2">
        <v>45384</v>
      </c>
      <c r="C5478">
        <v>531.21192496266258</v>
      </c>
      <c r="D5478" s="1" t="s">
        <v>0</v>
      </c>
      <c r="E5478" s="1" t="s">
        <v>1</v>
      </c>
    </row>
    <row r="5479" spans="1:5" x14ac:dyDescent="0.3">
      <c r="A5479">
        <v>136614</v>
      </c>
      <c r="B5479" s="2">
        <v>45385</v>
      </c>
      <c r="C5479">
        <v>531.57357386887418</v>
      </c>
      <c r="D5479" s="1" t="s">
        <v>0</v>
      </c>
      <c r="E5479" s="1" t="s">
        <v>1</v>
      </c>
    </row>
    <row r="5480" spans="1:5" x14ac:dyDescent="0.3">
      <c r="A5480">
        <v>136614</v>
      </c>
      <c r="B5480" s="2">
        <v>45386</v>
      </c>
      <c r="C5480">
        <v>531.99553338320743</v>
      </c>
      <c r="D5480" s="1" t="s">
        <v>0</v>
      </c>
      <c r="E5480" s="1" t="s">
        <v>1</v>
      </c>
    </row>
    <row r="5481" spans="1:5" x14ac:dyDescent="0.3">
      <c r="A5481">
        <v>136614</v>
      </c>
      <c r="B5481" s="2">
        <v>45387</v>
      </c>
      <c r="C5481">
        <v>530.84063567822761</v>
      </c>
      <c r="D5481" s="1" t="s">
        <v>0</v>
      </c>
      <c r="E5481" s="1" t="s">
        <v>1</v>
      </c>
    </row>
    <row r="5482" spans="1:5" x14ac:dyDescent="0.3">
      <c r="A5482">
        <v>136614</v>
      </c>
      <c r="B5482" s="2">
        <v>45390</v>
      </c>
      <c r="C5482">
        <v>528.55750026521412</v>
      </c>
      <c r="D5482" s="1" t="s">
        <v>0</v>
      </c>
      <c r="E5482" s="1" t="s">
        <v>1</v>
      </c>
    </row>
    <row r="5483" spans="1:5" x14ac:dyDescent="0.3">
      <c r="A5483">
        <v>136614</v>
      </c>
      <c r="B5483" s="2">
        <v>45391</v>
      </c>
      <c r="C5483">
        <v>528.87768795702755</v>
      </c>
      <c r="D5483" s="1" t="s">
        <v>0</v>
      </c>
      <c r="E5483" s="1" t="s">
        <v>1</v>
      </c>
    </row>
    <row r="5484" spans="1:5" x14ac:dyDescent="0.3">
      <c r="A5484">
        <v>136614</v>
      </c>
      <c r="B5484" s="2">
        <v>45392</v>
      </c>
      <c r="C5484">
        <v>525.62526358702746</v>
      </c>
      <c r="D5484" s="1" t="s">
        <v>0</v>
      </c>
      <c r="E5484" s="1" t="s">
        <v>1</v>
      </c>
    </row>
    <row r="5485" spans="1:5" x14ac:dyDescent="0.3">
      <c r="A5485">
        <v>136614</v>
      </c>
      <c r="B5485" s="2">
        <v>45393</v>
      </c>
      <c r="C5485">
        <v>523.55696400460715</v>
      </c>
      <c r="D5485" s="1" t="s">
        <v>0</v>
      </c>
      <c r="E5485" s="1" t="s">
        <v>1</v>
      </c>
    </row>
    <row r="5486" spans="1:5" x14ac:dyDescent="0.3">
      <c r="A5486">
        <v>136614</v>
      </c>
      <c r="B5486" s="2">
        <v>45394</v>
      </c>
      <c r="C5486">
        <v>521.61874279146525</v>
      </c>
      <c r="D5486" s="1" t="s">
        <v>0</v>
      </c>
      <c r="E5486" s="1" t="s">
        <v>1</v>
      </c>
    </row>
    <row r="5487" spans="1:5" x14ac:dyDescent="0.3">
      <c r="A5487">
        <v>136614</v>
      </c>
      <c r="B5487" s="2">
        <v>45397</v>
      </c>
      <c r="C5487">
        <v>511.77433670184922</v>
      </c>
      <c r="D5487" s="1" t="s">
        <v>0</v>
      </c>
      <c r="E5487" s="1" t="s">
        <v>1</v>
      </c>
    </row>
    <row r="5488" spans="1:5" x14ac:dyDescent="0.3">
      <c r="A5488">
        <v>136614</v>
      </c>
      <c r="B5488" s="2">
        <v>45398</v>
      </c>
      <c r="C5488">
        <v>508.96887641818631</v>
      </c>
      <c r="D5488" s="1" t="s">
        <v>0</v>
      </c>
      <c r="E5488" s="1" t="s">
        <v>1</v>
      </c>
    </row>
    <row r="5489" spans="1:5" x14ac:dyDescent="0.3">
      <c r="A5489">
        <v>136614</v>
      </c>
      <c r="B5489" s="2">
        <v>45399</v>
      </c>
      <c r="C5489">
        <v>507.23084056556837</v>
      </c>
      <c r="D5489" s="1" t="s">
        <v>0</v>
      </c>
      <c r="E5489" s="1" t="s">
        <v>1</v>
      </c>
    </row>
    <row r="5490" spans="1:5" x14ac:dyDescent="0.3">
      <c r="A5490">
        <v>136614</v>
      </c>
      <c r="B5490" s="2">
        <v>45400</v>
      </c>
      <c r="C5490">
        <v>506.60116700720414</v>
      </c>
      <c r="D5490" s="1" t="s">
        <v>0</v>
      </c>
      <c r="E5490" s="1" t="s">
        <v>1</v>
      </c>
    </row>
    <row r="5491" spans="1:5" x14ac:dyDescent="0.3">
      <c r="A5491">
        <v>136614</v>
      </c>
      <c r="B5491" s="2">
        <v>45401</v>
      </c>
      <c r="C5491">
        <v>504.72297618178584</v>
      </c>
      <c r="D5491" s="1" t="s">
        <v>0</v>
      </c>
      <c r="E5491" s="1" t="s">
        <v>1</v>
      </c>
    </row>
    <row r="5492" spans="1:5" x14ac:dyDescent="0.3">
      <c r="A5492">
        <v>136614</v>
      </c>
      <c r="B5492" s="2">
        <v>45404</v>
      </c>
      <c r="C5492">
        <v>505.71245296273651</v>
      </c>
      <c r="D5492" s="1" t="s">
        <v>0</v>
      </c>
      <c r="E5492" s="1" t="s">
        <v>1</v>
      </c>
    </row>
    <row r="5493" spans="1:5" x14ac:dyDescent="0.3">
      <c r="A5493">
        <v>136614</v>
      </c>
      <c r="B5493" s="2">
        <v>45405</v>
      </c>
      <c r="C5493">
        <v>506.14130189517221</v>
      </c>
      <c r="D5493" s="1" t="s">
        <v>0</v>
      </c>
      <c r="E5493" s="1" t="s">
        <v>1</v>
      </c>
    </row>
    <row r="5494" spans="1:5" x14ac:dyDescent="0.3">
      <c r="A5494">
        <v>136614</v>
      </c>
      <c r="B5494" s="2">
        <v>45406</v>
      </c>
      <c r="C5494">
        <v>509.02689590672571</v>
      </c>
      <c r="D5494" s="1" t="s">
        <v>0</v>
      </c>
      <c r="E5494" s="1" t="s">
        <v>1</v>
      </c>
    </row>
    <row r="5495" spans="1:5" x14ac:dyDescent="0.3">
      <c r="A5495">
        <v>136614</v>
      </c>
      <c r="B5495" s="2">
        <v>45407</v>
      </c>
      <c r="C5495">
        <v>510.54056754117136</v>
      </c>
      <c r="D5495" s="1" t="s">
        <v>0</v>
      </c>
      <c r="E5495" s="1" t="s">
        <v>1</v>
      </c>
    </row>
    <row r="5496" spans="1:5" x14ac:dyDescent="0.3">
      <c r="A5496">
        <v>136614</v>
      </c>
      <c r="B5496" s="2">
        <v>45408</v>
      </c>
      <c r="C5496">
        <v>512.58589773675851</v>
      </c>
      <c r="D5496" s="1" t="s">
        <v>0</v>
      </c>
      <c r="E5496" s="1" t="s">
        <v>1</v>
      </c>
    </row>
    <row r="5497" spans="1:5" x14ac:dyDescent="0.3">
      <c r="A5497">
        <v>136614</v>
      </c>
      <c r="B5497" s="2">
        <v>45411</v>
      </c>
      <c r="C5497">
        <v>512.367401084363</v>
      </c>
      <c r="D5497" s="1" t="s">
        <v>0</v>
      </c>
      <c r="E5497" s="1" t="s">
        <v>1</v>
      </c>
    </row>
    <row r="5498" spans="1:5" x14ac:dyDescent="0.3">
      <c r="A5498">
        <v>136614</v>
      </c>
      <c r="B5498" s="2">
        <v>45412</v>
      </c>
      <c r="C5498">
        <v>512.24271921298259</v>
      </c>
      <c r="D5498" s="1" t="s">
        <v>0</v>
      </c>
      <c r="E5498" s="1" t="s">
        <v>1</v>
      </c>
    </row>
    <row r="5499" spans="1:5" x14ac:dyDescent="0.3">
      <c r="A5499">
        <v>136614</v>
      </c>
      <c r="B5499" s="2">
        <v>45413</v>
      </c>
      <c r="C5499">
        <v>511.66387704976637</v>
      </c>
      <c r="D5499" s="1" t="s">
        <v>0</v>
      </c>
      <c r="E5499" s="1" t="s">
        <v>1</v>
      </c>
    </row>
    <row r="5500" spans="1:5" x14ac:dyDescent="0.3">
      <c r="A5500">
        <v>136614</v>
      </c>
      <c r="B5500" s="2">
        <v>45414</v>
      </c>
      <c r="C5500">
        <v>512.11540760456251</v>
      </c>
      <c r="D5500" s="1" t="s">
        <v>0</v>
      </c>
      <c r="E5500" s="1" t="s">
        <v>1</v>
      </c>
    </row>
    <row r="5501" spans="1:5" x14ac:dyDescent="0.3">
      <c r="A5501">
        <v>136614</v>
      </c>
      <c r="B5501" s="2">
        <v>45415</v>
      </c>
      <c r="C5501">
        <v>515.31284847578729</v>
      </c>
      <c r="D5501" s="1" t="s">
        <v>0</v>
      </c>
      <c r="E5501" s="1" t="s">
        <v>1</v>
      </c>
    </row>
    <row r="5502" spans="1:5" x14ac:dyDescent="0.3">
      <c r="A5502">
        <v>136614</v>
      </c>
      <c r="B5502" s="2">
        <v>45418</v>
      </c>
      <c r="C5502">
        <v>518.71526339353682</v>
      </c>
      <c r="D5502" s="1" t="s">
        <v>0</v>
      </c>
      <c r="E5502" s="1" t="s">
        <v>1</v>
      </c>
    </row>
    <row r="5503" spans="1:5" x14ac:dyDescent="0.3">
      <c r="A5503">
        <v>136614</v>
      </c>
      <c r="B5503" s="2">
        <v>45419</v>
      </c>
      <c r="C5503">
        <v>520.15343392084844</v>
      </c>
      <c r="D5503" s="1" t="s">
        <v>0</v>
      </c>
      <c r="E5503" s="1" t="s">
        <v>1</v>
      </c>
    </row>
    <row r="5504" spans="1:5" x14ac:dyDescent="0.3">
      <c r="A5504">
        <v>136614</v>
      </c>
      <c r="B5504" s="2">
        <v>45420</v>
      </c>
      <c r="C5504">
        <v>518.7570697746861</v>
      </c>
      <c r="D5504" s="1" t="s">
        <v>0</v>
      </c>
      <c r="E5504" s="1" t="s">
        <v>1</v>
      </c>
    </row>
    <row r="5505" spans="1:5" x14ac:dyDescent="0.3">
      <c r="A5505">
        <v>136614</v>
      </c>
      <c r="B5505" s="2">
        <v>45421</v>
      </c>
      <c r="C5505">
        <v>519.6948171543736</v>
      </c>
      <c r="D5505" s="1" t="s">
        <v>0</v>
      </c>
      <c r="E5505" s="1" t="s">
        <v>1</v>
      </c>
    </row>
    <row r="5506" spans="1:5" x14ac:dyDescent="0.3">
      <c r="A5506">
        <v>136614</v>
      </c>
      <c r="B5506" s="2">
        <v>45422</v>
      </c>
      <c r="C5506">
        <v>519.43580884492872</v>
      </c>
      <c r="D5506" s="1" t="s">
        <v>0</v>
      </c>
      <c r="E5506" s="1" t="s">
        <v>1</v>
      </c>
    </row>
    <row r="5507" spans="1:5" x14ac:dyDescent="0.3">
      <c r="A5507">
        <v>136614</v>
      </c>
      <c r="B5507" s="2">
        <v>45425</v>
      </c>
      <c r="C5507">
        <v>520.11173130643806</v>
      </c>
      <c r="D5507" s="1" t="s">
        <v>0</v>
      </c>
      <c r="E5507" s="1" t="s">
        <v>1</v>
      </c>
    </row>
    <row r="5508" spans="1:5" x14ac:dyDescent="0.3">
      <c r="A5508">
        <v>136614</v>
      </c>
      <c r="B5508" s="2">
        <v>45426</v>
      </c>
      <c r="C5508">
        <v>520.4242580193453</v>
      </c>
      <c r="D5508" s="1" t="s">
        <v>0</v>
      </c>
      <c r="E5508" s="1" t="s">
        <v>1</v>
      </c>
    </row>
    <row r="5509" spans="1:5" x14ac:dyDescent="0.3">
      <c r="A5509">
        <v>136614</v>
      </c>
      <c r="B5509" s="2">
        <v>45427</v>
      </c>
      <c r="C5509">
        <v>521.98408423616695</v>
      </c>
      <c r="D5509" s="1" t="s">
        <v>0</v>
      </c>
      <c r="E5509" s="1" t="s">
        <v>1</v>
      </c>
    </row>
    <row r="5510" spans="1:5" x14ac:dyDescent="0.3">
      <c r="A5510">
        <v>136614</v>
      </c>
      <c r="B5510" s="2">
        <v>45428</v>
      </c>
      <c r="C5510">
        <v>524.76735524634773</v>
      </c>
      <c r="D5510" s="1" t="s">
        <v>0</v>
      </c>
      <c r="E5510" s="1" t="s">
        <v>1</v>
      </c>
    </row>
    <row r="5511" spans="1:5" x14ac:dyDescent="0.3">
      <c r="A5511">
        <v>136614</v>
      </c>
      <c r="B5511" s="2">
        <v>45429</v>
      </c>
      <c r="C5511">
        <v>527.84771805364232</v>
      </c>
      <c r="D5511" s="1" t="s">
        <v>0</v>
      </c>
      <c r="E5511" s="1" t="s">
        <v>1</v>
      </c>
    </row>
    <row r="5512" spans="1:5" x14ac:dyDescent="0.3">
      <c r="A5512">
        <v>136614</v>
      </c>
      <c r="B5512" s="2">
        <v>45432</v>
      </c>
      <c r="C5512">
        <v>528.61772093044556</v>
      </c>
      <c r="D5512" s="1" t="s">
        <v>0</v>
      </c>
      <c r="E5512" s="1" t="s">
        <v>1</v>
      </c>
    </row>
    <row r="5513" spans="1:5" x14ac:dyDescent="0.3">
      <c r="A5513">
        <v>136614</v>
      </c>
      <c r="B5513" s="2">
        <v>45433</v>
      </c>
      <c r="C5513">
        <v>528.55502226056512</v>
      </c>
      <c r="D5513" s="1" t="s">
        <v>0</v>
      </c>
      <c r="E5513" s="1" t="s">
        <v>1</v>
      </c>
    </row>
    <row r="5514" spans="1:5" x14ac:dyDescent="0.3">
      <c r="A5514">
        <v>136614</v>
      </c>
      <c r="B5514" s="2">
        <v>45434</v>
      </c>
      <c r="C5514">
        <v>527.47338635681399</v>
      </c>
      <c r="D5514" s="1" t="s">
        <v>0</v>
      </c>
      <c r="E5514" s="1" t="s">
        <v>1</v>
      </c>
    </row>
    <row r="5515" spans="1:5" x14ac:dyDescent="0.3">
      <c r="A5515">
        <v>136614</v>
      </c>
      <c r="B5515" s="2">
        <v>45435</v>
      </c>
      <c r="C5515">
        <v>528.81819737163949</v>
      </c>
      <c r="D5515" s="1" t="s">
        <v>0</v>
      </c>
      <c r="E5515" s="1" t="s">
        <v>1</v>
      </c>
    </row>
    <row r="5516" spans="1:5" x14ac:dyDescent="0.3">
      <c r="A5516">
        <v>136614</v>
      </c>
      <c r="B5516" s="2">
        <v>45436</v>
      </c>
      <c r="C5516">
        <v>527.37438994585341</v>
      </c>
      <c r="D5516" s="1" t="s">
        <v>0</v>
      </c>
      <c r="E5516" s="1" t="s">
        <v>1</v>
      </c>
    </row>
    <row r="5517" spans="1:5" x14ac:dyDescent="0.3">
      <c r="A5517">
        <v>136614</v>
      </c>
      <c r="B5517" s="2">
        <v>45439</v>
      </c>
      <c r="C5517">
        <v>528.15356659746863</v>
      </c>
      <c r="D5517" s="1" t="s">
        <v>0</v>
      </c>
      <c r="E5517" s="1" t="s">
        <v>1</v>
      </c>
    </row>
    <row r="5518" spans="1:5" x14ac:dyDescent="0.3">
      <c r="A5518">
        <v>136614</v>
      </c>
      <c r="B5518" s="2">
        <v>45440</v>
      </c>
      <c r="C5518">
        <v>531.64064714155836</v>
      </c>
      <c r="D5518" s="1" t="s">
        <v>0</v>
      </c>
      <c r="E5518" s="1" t="s">
        <v>1</v>
      </c>
    </row>
    <row r="5519" spans="1:5" x14ac:dyDescent="0.3">
      <c r="A5519">
        <v>136614</v>
      </c>
      <c r="B5519" s="2">
        <v>45441</v>
      </c>
      <c r="C5519">
        <v>526.62135261812148</v>
      </c>
      <c r="D5519" s="1" t="s">
        <v>0</v>
      </c>
      <c r="E5519" s="1" t="s">
        <v>1</v>
      </c>
    </row>
    <row r="5520" spans="1:5" x14ac:dyDescent="0.3">
      <c r="A5520">
        <v>136614</v>
      </c>
      <c r="B5520" s="2">
        <v>45442</v>
      </c>
      <c r="C5520">
        <v>524.90338063558431</v>
      </c>
      <c r="D5520" s="1" t="s">
        <v>0</v>
      </c>
      <c r="E5520" s="1" t="s">
        <v>1</v>
      </c>
    </row>
    <row r="5521" spans="1:5" x14ac:dyDescent="0.3">
      <c r="A5521">
        <v>136614</v>
      </c>
      <c r="B5521" s="2">
        <v>45443</v>
      </c>
      <c r="C5521">
        <v>526.60161179790998</v>
      </c>
      <c r="D5521" s="1" t="s">
        <v>0</v>
      </c>
      <c r="E5521" s="1" t="s">
        <v>1</v>
      </c>
    </row>
    <row r="5522" spans="1:5" x14ac:dyDescent="0.3">
      <c r="A5522">
        <v>136614</v>
      </c>
      <c r="B5522" s="2">
        <v>45446</v>
      </c>
      <c r="C5522">
        <v>529.25040557727277</v>
      </c>
      <c r="D5522" s="1" t="s">
        <v>0</v>
      </c>
      <c r="E5522" s="1" t="s">
        <v>1</v>
      </c>
    </row>
    <row r="5523" spans="1:5" x14ac:dyDescent="0.3">
      <c r="A5523">
        <v>136614</v>
      </c>
      <c r="B5523" s="2">
        <v>45447</v>
      </c>
      <c r="C5523">
        <v>528.71790977621072</v>
      </c>
      <c r="D5523" s="1" t="s">
        <v>0</v>
      </c>
      <c r="E5523" s="1" t="s">
        <v>1</v>
      </c>
    </row>
    <row r="5524" spans="1:5" x14ac:dyDescent="0.3">
      <c r="A5524">
        <v>136614</v>
      </c>
      <c r="B5524" s="2">
        <v>45448</v>
      </c>
      <c r="C5524">
        <v>529.09781322483593</v>
      </c>
      <c r="D5524" s="1" t="s">
        <v>0</v>
      </c>
      <c r="E5524" s="1" t="s">
        <v>1</v>
      </c>
    </row>
    <row r="5525" spans="1:5" x14ac:dyDescent="0.3">
      <c r="A5525">
        <v>136614</v>
      </c>
      <c r="B5525" s="2">
        <v>45449</v>
      </c>
      <c r="C5525">
        <v>531.93601274337539</v>
      </c>
      <c r="D5525" s="1" t="s">
        <v>0</v>
      </c>
      <c r="E5525" s="1" t="s">
        <v>1</v>
      </c>
    </row>
    <row r="5526" spans="1:5" x14ac:dyDescent="0.3">
      <c r="A5526">
        <v>136614</v>
      </c>
      <c r="B5526" s="2">
        <v>45450</v>
      </c>
      <c r="C5526">
        <v>530.48625328455364</v>
      </c>
      <c r="D5526" s="1" t="s">
        <v>0</v>
      </c>
      <c r="E5526" s="1" t="s">
        <v>1</v>
      </c>
    </row>
    <row r="5527" spans="1:5" x14ac:dyDescent="0.3">
      <c r="A5527">
        <v>136614</v>
      </c>
      <c r="B5527" s="2">
        <v>45453</v>
      </c>
      <c r="C5527">
        <v>526.8267791952411</v>
      </c>
      <c r="D5527" s="1" t="s">
        <v>0</v>
      </c>
      <c r="E5527" s="1" t="s">
        <v>1</v>
      </c>
    </row>
    <row r="5528" spans="1:5" x14ac:dyDescent="0.3">
      <c r="A5528">
        <v>136614</v>
      </c>
      <c r="B5528" s="2">
        <v>45454</v>
      </c>
      <c r="C5528">
        <v>524.67334967039665</v>
      </c>
      <c r="D5528" s="1" t="s">
        <v>0</v>
      </c>
      <c r="E5528" s="1" t="s">
        <v>1</v>
      </c>
    </row>
    <row r="5529" spans="1:5" x14ac:dyDescent="0.3">
      <c r="A5529">
        <v>136614</v>
      </c>
      <c r="B5529" s="2">
        <v>45455</v>
      </c>
      <c r="C5529">
        <v>530.6090533542814</v>
      </c>
      <c r="D5529" s="1" t="s">
        <v>0</v>
      </c>
      <c r="E5529" s="1" t="s">
        <v>1</v>
      </c>
    </row>
    <row r="5530" spans="1:5" x14ac:dyDescent="0.3">
      <c r="A5530">
        <v>136614</v>
      </c>
      <c r="B5530" s="2">
        <v>45456</v>
      </c>
      <c r="C5530">
        <v>530.52930528566787</v>
      </c>
      <c r="D5530" s="1" t="s">
        <v>0</v>
      </c>
      <c r="E5530" s="1" t="s">
        <v>1</v>
      </c>
    </row>
    <row r="5531" spans="1:5" x14ac:dyDescent="0.3">
      <c r="A5531">
        <v>136614</v>
      </c>
      <c r="B5531" s="2">
        <v>45457</v>
      </c>
      <c r="C5531">
        <v>524.50260850230302</v>
      </c>
      <c r="D5531" s="1" t="s">
        <v>0</v>
      </c>
      <c r="E5531" s="1" t="s">
        <v>1</v>
      </c>
    </row>
    <row r="5532" spans="1:5" x14ac:dyDescent="0.3">
      <c r="A5532">
        <v>136614</v>
      </c>
      <c r="B5532" s="2">
        <v>45460</v>
      </c>
      <c r="C5532">
        <v>525.44551339626412</v>
      </c>
      <c r="D5532" s="1" t="s">
        <v>0</v>
      </c>
      <c r="E5532" s="1" t="s">
        <v>1</v>
      </c>
    </row>
    <row r="5533" spans="1:5" x14ac:dyDescent="0.3">
      <c r="A5533">
        <v>136614</v>
      </c>
      <c r="B5533" s="2">
        <v>45461</v>
      </c>
      <c r="C5533">
        <v>528.22189005395819</v>
      </c>
      <c r="D5533" s="1" t="s">
        <v>0</v>
      </c>
      <c r="E5533" s="1" t="s">
        <v>1</v>
      </c>
    </row>
    <row r="5534" spans="1:5" x14ac:dyDescent="0.3">
      <c r="A5534">
        <v>136614</v>
      </c>
      <c r="B5534" s="2">
        <v>45462</v>
      </c>
      <c r="C5534">
        <v>527.37945897199495</v>
      </c>
      <c r="D5534" s="1" t="s">
        <v>0</v>
      </c>
      <c r="E5534" s="1" t="s">
        <v>1</v>
      </c>
    </row>
    <row r="5535" spans="1:5" x14ac:dyDescent="0.3">
      <c r="A5535">
        <v>136614</v>
      </c>
      <c r="B5535" s="2">
        <v>45463</v>
      </c>
      <c r="C5535">
        <v>527.65589180180598</v>
      </c>
      <c r="D5535" s="1" t="s">
        <v>0</v>
      </c>
      <c r="E5535" s="1" t="s">
        <v>1</v>
      </c>
    </row>
    <row r="5536" spans="1:5" x14ac:dyDescent="0.3">
      <c r="A5536">
        <v>136614</v>
      </c>
      <c r="B5536" s="2">
        <v>45464</v>
      </c>
      <c r="C5536">
        <v>526.18125035984315</v>
      </c>
      <c r="D5536" s="1" t="s">
        <v>0</v>
      </c>
      <c r="E5536" s="1" t="s">
        <v>1</v>
      </c>
    </row>
    <row r="5537" spans="1:5" x14ac:dyDescent="0.3">
      <c r="A5537">
        <v>136614</v>
      </c>
      <c r="B5537" s="2">
        <v>45467</v>
      </c>
      <c r="C5537">
        <v>524.43264539404447</v>
      </c>
      <c r="D5537" s="1" t="s">
        <v>0</v>
      </c>
      <c r="E5537" s="1" t="s">
        <v>1</v>
      </c>
    </row>
    <row r="5538" spans="1:5" x14ac:dyDescent="0.3">
      <c r="A5538">
        <v>136614</v>
      </c>
      <c r="B5538" s="2">
        <v>45468</v>
      </c>
      <c r="C5538">
        <v>526.42131393876616</v>
      </c>
      <c r="D5538" s="1" t="s">
        <v>0</v>
      </c>
      <c r="E5538" s="1" t="s">
        <v>1</v>
      </c>
    </row>
    <row r="5539" spans="1:5" x14ac:dyDescent="0.3">
      <c r="A5539">
        <v>136614</v>
      </c>
      <c r="B5539" s="2">
        <v>45469</v>
      </c>
      <c r="C5539">
        <v>527.01622698061772</v>
      </c>
      <c r="D5539" s="1" t="s">
        <v>0</v>
      </c>
      <c r="E5539" s="1" t="s">
        <v>1</v>
      </c>
    </row>
    <row r="5540" spans="1:5" x14ac:dyDescent="0.3">
      <c r="A5540">
        <v>136614</v>
      </c>
      <c r="B5540" s="2">
        <v>45470</v>
      </c>
      <c r="C5540">
        <v>524.71546609326879</v>
      </c>
      <c r="D5540" s="1" t="s">
        <v>0</v>
      </c>
      <c r="E5540" s="1" t="s">
        <v>1</v>
      </c>
    </row>
    <row r="5541" spans="1:5" x14ac:dyDescent="0.3">
      <c r="A5541">
        <v>136614</v>
      </c>
      <c r="B5541" s="2">
        <v>45471</v>
      </c>
      <c r="C5541">
        <v>523.37762823144203</v>
      </c>
      <c r="D5541" s="1" t="s">
        <v>0</v>
      </c>
      <c r="E5541" s="1" t="s">
        <v>1</v>
      </c>
    </row>
    <row r="5542" spans="1:5" x14ac:dyDescent="0.3">
      <c r="A5542">
        <v>136614</v>
      </c>
      <c r="B5542" s="2">
        <v>45474</v>
      </c>
      <c r="C5542">
        <v>524.67012791674165</v>
      </c>
      <c r="D5542" s="1" t="s">
        <v>0</v>
      </c>
      <c r="E5542" s="1" t="s">
        <v>1</v>
      </c>
    </row>
    <row r="5543" spans="1:5" x14ac:dyDescent="0.3">
      <c r="A5543">
        <v>136614</v>
      </c>
      <c r="B5543" s="2">
        <v>45475</v>
      </c>
      <c r="C5543">
        <v>526.72877325743104</v>
      </c>
      <c r="D5543" s="1" t="s">
        <v>0</v>
      </c>
      <c r="E5543" s="1" t="s">
        <v>1</v>
      </c>
    </row>
    <row r="5544" spans="1:5" x14ac:dyDescent="0.3">
      <c r="A5544">
        <v>136614</v>
      </c>
      <c r="B5544" s="2">
        <v>45476</v>
      </c>
      <c r="C5544">
        <v>529.61907391063119</v>
      </c>
      <c r="D5544" s="1" t="s">
        <v>0</v>
      </c>
      <c r="E5544" s="1" t="s">
        <v>1</v>
      </c>
    </row>
    <row r="5545" spans="1:5" x14ac:dyDescent="0.3">
      <c r="A5545">
        <v>136614</v>
      </c>
      <c r="B5545" s="2">
        <v>45477</v>
      </c>
      <c r="C5545">
        <v>531.38468602674175</v>
      </c>
      <c r="D5545" s="1" t="s">
        <v>0</v>
      </c>
      <c r="E5545" s="1" t="s">
        <v>1</v>
      </c>
    </row>
    <row r="5546" spans="1:5" x14ac:dyDescent="0.3">
      <c r="A5546">
        <v>136614</v>
      </c>
      <c r="B5546" s="2">
        <v>45478</v>
      </c>
      <c r="C5546">
        <v>532.34519902761338</v>
      </c>
      <c r="D5546" s="1" t="s">
        <v>0</v>
      </c>
      <c r="E5546" s="1" t="s">
        <v>1</v>
      </c>
    </row>
    <row r="5547" spans="1:5" x14ac:dyDescent="0.3">
      <c r="A5547">
        <v>136614</v>
      </c>
      <c r="B5547" s="2">
        <v>45481</v>
      </c>
      <c r="C5547">
        <v>533.02250857814499</v>
      </c>
      <c r="D5547" s="1" t="s">
        <v>0</v>
      </c>
      <c r="E5547" s="1" t="s">
        <v>1</v>
      </c>
    </row>
    <row r="5548" spans="1:5" x14ac:dyDescent="0.3">
      <c r="A5548">
        <v>136614</v>
      </c>
      <c r="B5548" s="2">
        <v>45482</v>
      </c>
      <c r="C5548">
        <v>532.12095751305424</v>
      </c>
      <c r="D5548" s="1" t="s">
        <v>0</v>
      </c>
      <c r="E5548" s="1" t="s">
        <v>1</v>
      </c>
    </row>
    <row r="5549" spans="1:5" x14ac:dyDescent="0.3">
      <c r="A5549">
        <v>136614</v>
      </c>
      <c r="B5549" s="2">
        <v>45483</v>
      </c>
      <c r="C5549">
        <v>531.32407933762534</v>
      </c>
      <c r="D5549" s="1" t="s">
        <v>0</v>
      </c>
      <c r="E5549" s="1" t="s">
        <v>1</v>
      </c>
    </row>
    <row r="5550" spans="1:5" x14ac:dyDescent="0.3">
      <c r="A5550">
        <v>136614</v>
      </c>
      <c r="B5550" s="2">
        <v>45484</v>
      </c>
      <c r="C5550">
        <v>534.75590566325582</v>
      </c>
      <c r="D5550" s="1" t="s">
        <v>0</v>
      </c>
      <c r="E5550" s="1" t="s">
        <v>1</v>
      </c>
    </row>
    <row r="5551" spans="1:5" x14ac:dyDescent="0.3">
      <c r="A5551">
        <v>136614</v>
      </c>
      <c r="B5551" s="2">
        <v>45485</v>
      </c>
      <c r="C5551">
        <v>536.24539272016477</v>
      </c>
      <c r="D5551" s="1" t="s">
        <v>0</v>
      </c>
      <c r="E5551" s="1" t="s">
        <v>1</v>
      </c>
    </row>
    <row r="5552" spans="1:5" x14ac:dyDescent="0.3">
      <c r="A5552">
        <v>136614</v>
      </c>
      <c r="B5552" s="2">
        <v>45488</v>
      </c>
      <c r="C5552">
        <v>536.94210519212788</v>
      </c>
      <c r="D5552" s="1" t="s">
        <v>0</v>
      </c>
      <c r="E5552" s="1" t="s">
        <v>1</v>
      </c>
    </row>
    <row r="5553" spans="1:5" x14ac:dyDescent="0.3">
      <c r="A5553">
        <v>136614</v>
      </c>
      <c r="B5553" s="2">
        <v>45489</v>
      </c>
      <c r="C5553">
        <v>537.71007922763545</v>
      </c>
      <c r="D5553" s="1" t="s">
        <v>0</v>
      </c>
      <c r="E5553" s="1" t="s">
        <v>1</v>
      </c>
    </row>
    <row r="5554" spans="1:5" x14ac:dyDescent="0.3">
      <c r="A5554">
        <v>136614</v>
      </c>
      <c r="B5554" s="2">
        <v>45490</v>
      </c>
      <c r="C5554">
        <v>536.368544248391</v>
      </c>
      <c r="D5554" s="1" t="s">
        <v>0</v>
      </c>
      <c r="E5554" s="1" t="s">
        <v>1</v>
      </c>
    </row>
    <row r="5555" spans="1:5" x14ac:dyDescent="0.3">
      <c r="A5555">
        <v>136614</v>
      </c>
      <c r="B5555" s="2">
        <v>45491</v>
      </c>
      <c r="C5555">
        <v>538.76397316359225</v>
      </c>
      <c r="D5555" s="1" t="s">
        <v>0</v>
      </c>
      <c r="E5555" s="1" t="s">
        <v>1</v>
      </c>
    </row>
    <row r="5556" spans="1:5" x14ac:dyDescent="0.3">
      <c r="A5556">
        <v>136614</v>
      </c>
      <c r="B5556" s="2">
        <v>45492</v>
      </c>
      <c r="C5556">
        <v>535.93570777730997</v>
      </c>
      <c r="D5556" s="1" t="s">
        <v>0</v>
      </c>
      <c r="E5556" s="1" t="s">
        <v>1</v>
      </c>
    </row>
    <row r="5557" spans="1:5" x14ac:dyDescent="0.3">
      <c r="A5557">
        <v>136614</v>
      </c>
      <c r="B5557" s="2">
        <v>45495</v>
      </c>
      <c r="C5557">
        <v>531.71564446225614</v>
      </c>
      <c r="D5557" s="1" t="s">
        <v>0</v>
      </c>
      <c r="E5557" s="1" t="s">
        <v>1</v>
      </c>
    </row>
    <row r="5558" spans="1:5" x14ac:dyDescent="0.3">
      <c r="A5558">
        <v>136614</v>
      </c>
      <c r="B5558" s="2">
        <v>45496</v>
      </c>
      <c r="C5558">
        <v>528.60369036833004</v>
      </c>
      <c r="D5558" s="1" t="s">
        <v>0</v>
      </c>
      <c r="E5558" s="1" t="s">
        <v>1</v>
      </c>
    </row>
    <row r="5559" spans="1:5" x14ac:dyDescent="0.3">
      <c r="A5559">
        <v>136614</v>
      </c>
      <c r="B5559" s="2">
        <v>45497</v>
      </c>
      <c r="C5559">
        <v>528.47494674392578</v>
      </c>
      <c r="D5559" s="1" t="s">
        <v>0</v>
      </c>
      <c r="E5559" s="1" t="s">
        <v>1</v>
      </c>
    </row>
    <row r="5560" spans="1:5" x14ac:dyDescent="0.3">
      <c r="A5560">
        <v>136614</v>
      </c>
      <c r="B5560" s="2">
        <v>45498</v>
      </c>
      <c r="C5560">
        <v>526.04835201272658</v>
      </c>
      <c r="D5560" s="1" t="s">
        <v>0</v>
      </c>
      <c r="E5560" s="1" t="s">
        <v>1</v>
      </c>
    </row>
    <row r="5561" spans="1:5" x14ac:dyDescent="0.3">
      <c r="A5561">
        <v>136614</v>
      </c>
      <c r="B5561" s="2">
        <v>45499</v>
      </c>
      <c r="C5561">
        <v>528.31245012103716</v>
      </c>
      <c r="D5561" s="1" t="s">
        <v>0</v>
      </c>
      <c r="E5561" s="1" t="s">
        <v>1</v>
      </c>
    </row>
    <row r="5562" spans="1:5" x14ac:dyDescent="0.3">
      <c r="A5562">
        <v>136614</v>
      </c>
      <c r="B5562" s="2">
        <v>45502</v>
      </c>
      <c r="C5562">
        <v>530.08766837545079</v>
      </c>
      <c r="D5562" s="1" t="s">
        <v>0</v>
      </c>
      <c r="E5562" s="1" t="s">
        <v>1</v>
      </c>
    </row>
    <row r="5563" spans="1:5" x14ac:dyDescent="0.3">
      <c r="A5563">
        <v>136614</v>
      </c>
      <c r="B5563" s="2">
        <v>45503</v>
      </c>
      <c r="C5563">
        <v>529.7909142327776</v>
      </c>
      <c r="D5563" s="1" t="s">
        <v>0</v>
      </c>
      <c r="E5563" s="1" t="s">
        <v>1</v>
      </c>
    </row>
    <row r="5564" spans="1:5" x14ac:dyDescent="0.3">
      <c r="A5564">
        <v>136614</v>
      </c>
      <c r="B5564" s="2">
        <v>45504</v>
      </c>
      <c r="C5564">
        <v>530.82882701068968</v>
      </c>
      <c r="D5564" s="1" t="s">
        <v>0</v>
      </c>
      <c r="E5564" s="1" t="s">
        <v>1</v>
      </c>
    </row>
    <row r="5565" spans="1:5" x14ac:dyDescent="0.3">
      <c r="A5565">
        <v>136614</v>
      </c>
      <c r="B5565" s="2">
        <v>45505</v>
      </c>
      <c r="C5565">
        <v>525.1771236278579</v>
      </c>
      <c r="D5565" s="1" t="s">
        <v>0</v>
      </c>
      <c r="E5565" s="1" t="s">
        <v>1</v>
      </c>
    </row>
    <row r="5566" spans="1:5" x14ac:dyDescent="0.3">
      <c r="A5566">
        <v>136614</v>
      </c>
      <c r="B5566" s="2">
        <v>45506</v>
      </c>
      <c r="C5566">
        <v>525.78788976728856</v>
      </c>
      <c r="D5566" s="1" t="s">
        <v>0</v>
      </c>
      <c r="E5566" s="1" t="s">
        <v>1</v>
      </c>
    </row>
    <row r="5567" spans="1:5" x14ac:dyDescent="0.3">
      <c r="A5567">
        <v>136614</v>
      </c>
      <c r="B5567" s="2">
        <v>45509</v>
      </c>
      <c r="C5567">
        <v>512.30800382764755</v>
      </c>
      <c r="D5567" s="1" t="s">
        <v>0</v>
      </c>
      <c r="E5567" s="1" t="s">
        <v>1</v>
      </c>
    </row>
    <row r="5568" spans="1:5" x14ac:dyDescent="0.3">
      <c r="A5568">
        <v>136614</v>
      </c>
      <c r="B5568" s="2">
        <v>45510</v>
      </c>
      <c r="C5568">
        <v>518.16958342506609</v>
      </c>
      <c r="D5568" s="1" t="s">
        <v>0</v>
      </c>
      <c r="E5568" s="1" t="s">
        <v>1</v>
      </c>
    </row>
    <row r="5569" spans="1:5" x14ac:dyDescent="0.3">
      <c r="A5569">
        <v>136614</v>
      </c>
      <c r="B5569" s="2">
        <v>45511</v>
      </c>
      <c r="C5569">
        <v>520.61819698835632</v>
      </c>
      <c r="D5569" s="1" t="s">
        <v>0</v>
      </c>
      <c r="E5569" s="1" t="s">
        <v>1</v>
      </c>
    </row>
    <row r="5570" spans="1:5" x14ac:dyDescent="0.3">
      <c r="A5570">
        <v>136614</v>
      </c>
      <c r="B5570" s="2">
        <v>45512</v>
      </c>
      <c r="C5570">
        <v>519.44918261766543</v>
      </c>
      <c r="D5570" s="1" t="s">
        <v>0</v>
      </c>
      <c r="E5570" s="1" t="s">
        <v>1</v>
      </c>
    </row>
    <row r="5571" spans="1:5" x14ac:dyDescent="0.3">
      <c r="A5571">
        <v>136614</v>
      </c>
      <c r="B5571" s="2">
        <v>45513</v>
      </c>
      <c r="C5571">
        <v>522.38654495130299</v>
      </c>
      <c r="D5571" s="1" t="s">
        <v>0</v>
      </c>
      <c r="E5571" s="1" t="s">
        <v>1</v>
      </c>
    </row>
    <row r="5572" spans="1:5" x14ac:dyDescent="0.3">
      <c r="A5572">
        <v>136614</v>
      </c>
      <c r="B5572" s="2">
        <v>45516</v>
      </c>
      <c r="C5572">
        <v>523.7482071725841</v>
      </c>
      <c r="D5572" s="1" t="s">
        <v>0</v>
      </c>
      <c r="E5572" s="1" t="s">
        <v>1</v>
      </c>
    </row>
    <row r="5573" spans="1:5" x14ac:dyDescent="0.3">
      <c r="A5573">
        <v>136614</v>
      </c>
      <c r="B5573" s="2">
        <v>45517</v>
      </c>
      <c r="C5573">
        <v>524.79501993338624</v>
      </c>
      <c r="D5573" s="1" t="s">
        <v>0</v>
      </c>
      <c r="E5573" s="1" t="s">
        <v>1</v>
      </c>
    </row>
    <row r="5574" spans="1:5" x14ac:dyDescent="0.3">
      <c r="A5574">
        <v>136614</v>
      </c>
      <c r="B5574" s="2">
        <v>45518</v>
      </c>
      <c r="C5574">
        <v>527.53131778533407</v>
      </c>
      <c r="D5574" s="1" t="s">
        <v>0</v>
      </c>
      <c r="E5574" s="1" t="s">
        <v>1</v>
      </c>
    </row>
    <row r="5575" spans="1:5" x14ac:dyDescent="0.3">
      <c r="A5575">
        <v>136614</v>
      </c>
      <c r="B5575" s="2">
        <v>45519</v>
      </c>
      <c r="C5575">
        <v>527.26451915249788</v>
      </c>
      <c r="D5575" s="1" t="s">
        <v>0</v>
      </c>
      <c r="E5575" s="1" t="s">
        <v>1</v>
      </c>
    </row>
    <row r="5576" spans="1:5" x14ac:dyDescent="0.3">
      <c r="A5576">
        <v>136614</v>
      </c>
      <c r="B5576" s="2">
        <v>45520</v>
      </c>
      <c r="C5576">
        <v>532.22314591823601</v>
      </c>
      <c r="D5576" s="1" t="s">
        <v>0</v>
      </c>
      <c r="E5576" s="1" t="s">
        <v>1</v>
      </c>
    </row>
    <row r="5577" spans="1:5" x14ac:dyDescent="0.3">
      <c r="A5577">
        <v>136614</v>
      </c>
      <c r="B5577" s="2">
        <v>45523</v>
      </c>
      <c r="C5577">
        <v>535.32121636118404</v>
      </c>
      <c r="D5577" s="1" t="s">
        <v>0</v>
      </c>
      <c r="E5577" s="1" t="s">
        <v>1</v>
      </c>
    </row>
    <row r="5578" spans="1:5" x14ac:dyDescent="0.3">
      <c r="A5578">
        <v>136614</v>
      </c>
      <c r="B5578" s="2">
        <v>45524</v>
      </c>
      <c r="C5578">
        <v>538.08467766113176</v>
      </c>
      <c r="D5578" s="1" t="s">
        <v>0</v>
      </c>
      <c r="E5578" s="1" t="s">
        <v>1</v>
      </c>
    </row>
    <row r="5579" spans="1:5" x14ac:dyDescent="0.3">
      <c r="A5579">
        <v>136614</v>
      </c>
      <c r="B5579" s="2">
        <v>45525</v>
      </c>
      <c r="C5579">
        <v>539.40752606270394</v>
      </c>
      <c r="D5579" s="1" t="s">
        <v>0</v>
      </c>
      <c r="E5579" s="1" t="s">
        <v>1</v>
      </c>
    </row>
    <row r="5580" spans="1:5" x14ac:dyDescent="0.3">
      <c r="A5580">
        <v>136614</v>
      </c>
      <c r="B5580" s="2">
        <v>45526</v>
      </c>
      <c r="C5580">
        <v>538.6975283959033</v>
      </c>
      <c r="D5580" s="1" t="s">
        <v>0</v>
      </c>
      <c r="E5580" s="1" t="s">
        <v>1</v>
      </c>
    </row>
    <row r="5581" spans="1:5" x14ac:dyDescent="0.3">
      <c r="A5581">
        <v>136614</v>
      </c>
      <c r="B5581" s="2">
        <v>45527</v>
      </c>
      <c r="C5581">
        <v>542.16398699042202</v>
      </c>
      <c r="D5581" s="1" t="s">
        <v>0</v>
      </c>
      <c r="E5581" s="1" t="s">
        <v>1</v>
      </c>
    </row>
    <row r="5582" spans="1:5" x14ac:dyDescent="0.3">
      <c r="A5582">
        <v>136614</v>
      </c>
      <c r="B5582" s="2">
        <v>45530</v>
      </c>
      <c r="C5582">
        <v>542.05292590023203</v>
      </c>
      <c r="D5582" s="1" t="s">
        <v>0</v>
      </c>
      <c r="E5582" s="1" t="s">
        <v>1</v>
      </c>
    </row>
    <row r="5583" spans="1:5" x14ac:dyDescent="0.3">
      <c r="A5583">
        <v>136614</v>
      </c>
      <c r="B5583" s="2">
        <v>45531</v>
      </c>
      <c r="C5583">
        <v>541.54368873789349</v>
      </c>
      <c r="D5583" s="1" t="s">
        <v>0</v>
      </c>
      <c r="E5583" s="1" t="s">
        <v>1</v>
      </c>
    </row>
    <row r="5584" spans="1:5" x14ac:dyDescent="0.3">
      <c r="A5584">
        <v>136614</v>
      </c>
      <c r="B5584" s="2">
        <v>45532</v>
      </c>
      <c r="C5584">
        <v>538.99648730376612</v>
      </c>
      <c r="D5584" s="1" t="s">
        <v>0</v>
      </c>
      <c r="E5584" s="1" t="s">
        <v>1</v>
      </c>
    </row>
    <row r="5585" spans="1:5" x14ac:dyDescent="0.3">
      <c r="A5585">
        <v>136614</v>
      </c>
      <c r="B5585" s="2">
        <v>45533</v>
      </c>
      <c r="C5585">
        <v>539.85856545432534</v>
      </c>
      <c r="D5585" s="1" t="s">
        <v>0</v>
      </c>
      <c r="E5585" s="1" t="s">
        <v>1</v>
      </c>
    </row>
    <row r="5586" spans="1:5" x14ac:dyDescent="0.3">
      <c r="A5586">
        <v>136614</v>
      </c>
      <c r="B5586" s="2">
        <v>45534</v>
      </c>
      <c r="C5586">
        <v>539.61259680084811</v>
      </c>
      <c r="D5586" s="1" t="s">
        <v>0</v>
      </c>
      <c r="E5586" s="1" t="s">
        <v>1</v>
      </c>
    </row>
    <row r="5587" spans="1:5" x14ac:dyDescent="0.3">
      <c r="A5587">
        <v>136614</v>
      </c>
      <c r="B5587" s="2">
        <v>45537</v>
      </c>
      <c r="C5587">
        <v>539.89785877014253</v>
      </c>
      <c r="D5587" s="1" t="s">
        <v>0</v>
      </c>
      <c r="E5587" s="1" t="s">
        <v>1</v>
      </c>
    </row>
    <row r="5588" spans="1:5" x14ac:dyDescent="0.3">
      <c r="A5588">
        <v>136614</v>
      </c>
      <c r="B5588" s="2">
        <v>45538</v>
      </c>
      <c r="C5588">
        <v>537.83633268743472</v>
      </c>
      <c r="D5588" s="1" t="s">
        <v>0</v>
      </c>
      <c r="E5588" s="1" t="s">
        <v>1</v>
      </c>
    </row>
    <row r="5589" spans="1:5" x14ac:dyDescent="0.3">
      <c r="A5589">
        <v>136614</v>
      </c>
      <c r="B5589" s="2">
        <v>45539</v>
      </c>
      <c r="C5589">
        <v>538.18083413936256</v>
      </c>
      <c r="D5589" s="1" t="s">
        <v>0</v>
      </c>
      <c r="E5589" s="1" t="s">
        <v>1</v>
      </c>
    </row>
    <row r="5590" spans="1:5" x14ac:dyDescent="0.3">
      <c r="A5590">
        <v>136614</v>
      </c>
      <c r="B5590" s="2">
        <v>45540</v>
      </c>
      <c r="C5590">
        <v>537.43216631047324</v>
      </c>
      <c r="D5590" s="1" t="s">
        <v>0</v>
      </c>
      <c r="E5590" s="1" t="s">
        <v>1</v>
      </c>
    </row>
    <row r="5591" spans="1:5" x14ac:dyDescent="0.3">
      <c r="A5591">
        <v>136614</v>
      </c>
      <c r="B5591" s="2">
        <v>45541</v>
      </c>
      <c r="C5591">
        <v>537.60881637681291</v>
      </c>
      <c r="D5591" s="1" t="s">
        <v>0</v>
      </c>
      <c r="E5591" s="1" t="s">
        <v>1</v>
      </c>
    </row>
    <row r="5592" spans="1:5" x14ac:dyDescent="0.3">
      <c r="A5592">
        <v>136614</v>
      </c>
      <c r="B5592" s="2">
        <v>45544</v>
      </c>
      <c r="C5592">
        <v>535.58453356423786</v>
      </c>
      <c r="D5592" s="1" t="s">
        <v>0</v>
      </c>
      <c r="E5592" s="1" t="s">
        <v>1</v>
      </c>
    </row>
    <row r="5593" spans="1:5" x14ac:dyDescent="0.3">
      <c r="A5593">
        <v>136614</v>
      </c>
      <c r="B5593" s="2">
        <v>45545</v>
      </c>
      <c r="C5593">
        <v>533.327172429656</v>
      </c>
      <c r="D5593" s="1" t="s">
        <v>0</v>
      </c>
      <c r="E5593" s="1" t="s">
        <v>1</v>
      </c>
    </row>
    <row r="5594" spans="1:5" x14ac:dyDescent="0.3">
      <c r="A5594">
        <v>136614</v>
      </c>
      <c r="B5594" s="2">
        <v>45546</v>
      </c>
      <c r="C5594">
        <v>532.17491635512363</v>
      </c>
      <c r="D5594" s="1" t="s">
        <v>0</v>
      </c>
      <c r="E5594" s="1" t="s">
        <v>1</v>
      </c>
    </row>
    <row r="5595" spans="1:5" x14ac:dyDescent="0.3">
      <c r="A5595">
        <v>136614</v>
      </c>
      <c r="B5595" s="2">
        <v>45547</v>
      </c>
      <c r="C5595">
        <v>533.32914964787062</v>
      </c>
      <c r="D5595" s="1" t="s">
        <v>0</v>
      </c>
      <c r="E5595" s="1" t="s">
        <v>1</v>
      </c>
    </row>
    <row r="5596" spans="1:5" x14ac:dyDescent="0.3">
      <c r="A5596">
        <v>136614</v>
      </c>
      <c r="B5596" s="2">
        <v>45548</v>
      </c>
      <c r="C5596">
        <v>534.99049991229333</v>
      </c>
      <c r="D5596" s="1" t="s">
        <v>0</v>
      </c>
      <c r="E5596" s="1" t="s">
        <v>1</v>
      </c>
    </row>
    <row r="5597" spans="1:5" x14ac:dyDescent="0.3">
      <c r="A5597">
        <v>136614</v>
      </c>
      <c r="B5597" s="2">
        <v>45551</v>
      </c>
      <c r="C5597">
        <v>533.70002909830248</v>
      </c>
      <c r="D5597" s="1" t="s">
        <v>0</v>
      </c>
      <c r="E5597" s="1" t="s">
        <v>1</v>
      </c>
    </row>
    <row r="5598" spans="1:5" x14ac:dyDescent="0.3">
      <c r="A5598">
        <v>136614</v>
      </c>
      <c r="B5598" s="2">
        <v>45552</v>
      </c>
      <c r="C5598">
        <v>536.30366255078513</v>
      </c>
      <c r="D5598" s="1" t="s">
        <v>0</v>
      </c>
      <c r="E5598" s="1" t="s">
        <v>1</v>
      </c>
    </row>
    <row r="5599" spans="1:5" x14ac:dyDescent="0.3">
      <c r="A5599">
        <v>136614</v>
      </c>
      <c r="B5599" s="2">
        <v>45553</v>
      </c>
      <c r="C5599">
        <v>536.14977906462047</v>
      </c>
      <c r="D5599" s="1" t="s">
        <v>0</v>
      </c>
      <c r="E5599" s="1" t="s">
        <v>1</v>
      </c>
    </row>
    <row r="5600" spans="1:5" x14ac:dyDescent="0.3">
      <c r="A5600">
        <v>136614</v>
      </c>
      <c r="B5600" s="2">
        <v>45554</v>
      </c>
      <c r="C5600">
        <v>534.59010453469386</v>
      </c>
      <c r="D5600" s="1" t="s">
        <v>0</v>
      </c>
      <c r="E5600" s="1" t="s">
        <v>1</v>
      </c>
    </row>
    <row r="5601" spans="1:5" x14ac:dyDescent="0.3">
      <c r="A5601">
        <v>136614</v>
      </c>
      <c r="B5601" s="2">
        <v>45555</v>
      </c>
      <c r="C5601">
        <v>534.68085167398488</v>
      </c>
      <c r="D5601" s="1" t="s">
        <v>0</v>
      </c>
      <c r="E5601" s="1" t="s">
        <v>1</v>
      </c>
    </row>
    <row r="5602" spans="1:5" x14ac:dyDescent="0.3">
      <c r="A5602">
        <v>136614</v>
      </c>
      <c r="B5602" s="2">
        <v>45558</v>
      </c>
      <c r="C5602">
        <v>534.04436157379382</v>
      </c>
      <c r="D5602" s="1" t="s">
        <v>0</v>
      </c>
      <c r="E5602" s="1" t="s">
        <v>1</v>
      </c>
    </row>
    <row r="5603" spans="1:5" x14ac:dyDescent="0.3">
      <c r="A5603">
        <v>136614</v>
      </c>
      <c r="B5603" s="2">
        <v>45559</v>
      </c>
      <c r="C5603">
        <v>537.57433538319583</v>
      </c>
      <c r="D5603" s="1" t="s">
        <v>0</v>
      </c>
      <c r="E5603" s="1" t="s">
        <v>1</v>
      </c>
    </row>
    <row r="5604" spans="1:5" x14ac:dyDescent="0.3">
      <c r="A5604">
        <v>136614</v>
      </c>
      <c r="B5604" s="2">
        <v>45560</v>
      </c>
      <c r="C5604">
        <v>541.32636560285346</v>
      </c>
      <c r="D5604" s="1" t="s">
        <v>0</v>
      </c>
      <c r="E5604" s="1" t="s">
        <v>1</v>
      </c>
    </row>
    <row r="5605" spans="1:5" x14ac:dyDescent="0.3">
      <c r="A5605">
        <v>136614</v>
      </c>
      <c r="B5605" s="2">
        <v>45561</v>
      </c>
      <c r="C5605">
        <v>540.66887596528306</v>
      </c>
      <c r="D5605" s="1" t="s">
        <v>0</v>
      </c>
      <c r="E5605" s="1" t="s">
        <v>1</v>
      </c>
    </row>
    <row r="5606" spans="1:5" x14ac:dyDescent="0.3">
      <c r="A5606">
        <v>136614</v>
      </c>
      <c r="B5606" s="2">
        <v>45562</v>
      </c>
      <c r="C5606">
        <v>542.10211201982656</v>
      </c>
      <c r="D5606" s="1" t="s">
        <v>0</v>
      </c>
      <c r="E5606" s="1" t="s">
        <v>1</v>
      </c>
    </row>
    <row r="5607" spans="1:5" x14ac:dyDescent="0.3">
      <c r="A5607">
        <v>136614</v>
      </c>
      <c r="B5607" s="2">
        <v>45565</v>
      </c>
      <c r="C5607">
        <v>541.35810644556602</v>
      </c>
      <c r="D5607" s="1" t="s">
        <v>0</v>
      </c>
      <c r="E5607" s="1" t="s">
        <v>1</v>
      </c>
    </row>
    <row r="5608" spans="1:5" x14ac:dyDescent="0.3">
      <c r="A5608">
        <v>136614</v>
      </c>
      <c r="B5608" s="2">
        <v>45566</v>
      </c>
      <c r="C5608">
        <v>539.34958753252238</v>
      </c>
      <c r="D5608" s="1" t="s">
        <v>0</v>
      </c>
      <c r="E5608" s="1" t="s">
        <v>1</v>
      </c>
    </row>
    <row r="5609" spans="1:5" x14ac:dyDescent="0.3">
      <c r="A5609">
        <v>136614</v>
      </c>
      <c r="B5609" s="2">
        <v>45567</v>
      </c>
      <c r="C5609">
        <v>536.74598950142138</v>
      </c>
      <c r="D5609" s="1" t="s">
        <v>0</v>
      </c>
      <c r="E5609" s="1" t="s">
        <v>1</v>
      </c>
    </row>
    <row r="5610" spans="1:5" x14ac:dyDescent="0.3">
      <c r="A5610">
        <v>136614</v>
      </c>
      <c r="B5610" s="2">
        <v>45568</v>
      </c>
      <c r="C5610">
        <v>534.64876099944627</v>
      </c>
      <c r="D5610" s="1" t="s">
        <v>0</v>
      </c>
      <c r="E5610" s="1" t="s">
        <v>1</v>
      </c>
    </row>
    <row r="5611" spans="1:5" x14ac:dyDescent="0.3">
      <c r="A5611">
        <v>136614</v>
      </c>
      <c r="B5611" s="2">
        <v>45569</v>
      </c>
      <c r="C5611">
        <v>534.2709530510507</v>
      </c>
      <c r="D5611" s="1" t="s">
        <v>0</v>
      </c>
      <c r="E5611" s="1" t="s">
        <v>1</v>
      </c>
    </row>
    <row r="5612" spans="1:5" x14ac:dyDescent="0.3">
      <c r="A5612">
        <v>136614</v>
      </c>
      <c r="B5612" s="2">
        <v>45572</v>
      </c>
      <c r="C5612">
        <v>535.24924972142139</v>
      </c>
      <c r="D5612" s="1" t="s">
        <v>0</v>
      </c>
      <c r="E5612" s="1" t="s">
        <v>1</v>
      </c>
    </row>
    <row r="5613" spans="1:5" x14ac:dyDescent="0.3">
      <c r="A5613">
        <v>136614</v>
      </c>
      <c r="B5613" s="2">
        <v>45573</v>
      </c>
      <c r="C5613">
        <v>534.41796385091527</v>
      </c>
      <c r="D5613" s="1" t="s">
        <v>0</v>
      </c>
      <c r="E5613" s="1" t="s">
        <v>1</v>
      </c>
    </row>
    <row r="5614" spans="1:5" x14ac:dyDescent="0.3">
      <c r="A5614">
        <v>136614</v>
      </c>
      <c r="B5614" s="2">
        <v>45574</v>
      </c>
      <c r="C5614">
        <v>537.26782236473377</v>
      </c>
      <c r="D5614" s="1" t="s">
        <v>0</v>
      </c>
      <c r="E5614" s="1" t="s">
        <v>1</v>
      </c>
    </row>
    <row r="5615" spans="1:5" x14ac:dyDescent="0.3">
      <c r="A5615">
        <v>136614</v>
      </c>
      <c r="B5615" s="2">
        <v>45575</v>
      </c>
      <c r="C5615">
        <v>537.95101551596099</v>
      </c>
      <c r="D5615" s="1" t="s">
        <v>0</v>
      </c>
      <c r="E5615" s="1" t="s">
        <v>1</v>
      </c>
    </row>
    <row r="5616" spans="1:5" x14ac:dyDescent="0.3">
      <c r="A5616">
        <v>136614</v>
      </c>
      <c r="B5616" s="2">
        <v>45576</v>
      </c>
      <c r="C5616">
        <v>540.19430013580143</v>
      </c>
      <c r="D5616" s="1" t="s">
        <v>0</v>
      </c>
      <c r="E5616" s="1" t="s">
        <v>1</v>
      </c>
    </row>
    <row r="5617" spans="1:5" x14ac:dyDescent="0.3">
      <c r="A5617">
        <v>136614</v>
      </c>
      <c r="B5617" s="2">
        <v>45579</v>
      </c>
      <c r="C5617">
        <v>538.6294123501234</v>
      </c>
      <c r="D5617" s="1" t="s">
        <v>0</v>
      </c>
      <c r="E5617" s="1" t="s">
        <v>1</v>
      </c>
    </row>
    <row r="5618" spans="1:5" x14ac:dyDescent="0.3">
      <c r="A5618">
        <v>136614</v>
      </c>
      <c r="B5618" s="2">
        <v>45580</v>
      </c>
      <c r="C5618">
        <v>535.0474428792794</v>
      </c>
      <c r="D5618" s="1" t="s">
        <v>0</v>
      </c>
      <c r="E5618" s="1" t="s">
        <v>1</v>
      </c>
    </row>
    <row r="5619" spans="1:5" x14ac:dyDescent="0.3">
      <c r="A5619">
        <v>136614</v>
      </c>
      <c r="B5619" s="2">
        <v>45581</v>
      </c>
      <c r="C5619">
        <v>535.10131939804796</v>
      </c>
      <c r="D5619" s="1" t="s">
        <v>0</v>
      </c>
      <c r="E5619" s="1" t="s">
        <v>1</v>
      </c>
    </row>
    <row r="5620" spans="1:5" x14ac:dyDescent="0.3">
      <c r="A5620">
        <v>136614</v>
      </c>
      <c r="B5620" s="2">
        <v>45582</v>
      </c>
      <c r="C5620">
        <v>535.42624096415932</v>
      </c>
      <c r="D5620" s="1" t="s">
        <v>0</v>
      </c>
      <c r="E5620" s="1" t="s">
        <v>1</v>
      </c>
    </row>
    <row r="5621" spans="1:5" x14ac:dyDescent="0.3">
      <c r="A5621">
        <v>136614</v>
      </c>
      <c r="B5621" s="2">
        <v>45583</v>
      </c>
      <c r="C5621">
        <v>537.28118051298839</v>
      </c>
      <c r="D5621" s="1" t="s">
        <v>0</v>
      </c>
      <c r="E5621" s="1" t="s">
        <v>1</v>
      </c>
    </row>
    <row r="5622" spans="1:5" x14ac:dyDescent="0.3">
      <c r="A5622">
        <v>136614</v>
      </c>
      <c r="B5622" s="2">
        <v>45586</v>
      </c>
      <c r="C5622">
        <v>536.24788328925138</v>
      </c>
      <c r="D5622" s="1" t="s">
        <v>0</v>
      </c>
      <c r="E5622" s="1" t="s">
        <v>1</v>
      </c>
    </row>
    <row r="5623" spans="1:5" x14ac:dyDescent="0.3">
      <c r="A5623">
        <v>136614</v>
      </c>
      <c r="B5623" s="2">
        <v>45587</v>
      </c>
      <c r="C5623">
        <v>535.07949255842573</v>
      </c>
      <c r="D5623" s="1" t="s">
        <v>0</v>
      </c>
      <c r="E5623" s="1" t="s">
        <v>1</v>
      </c>
    </row>
    <row r="5624" spans="1:5" x14ac:dyDescent="0.3">
      <c r="A5624">
        <v>136614</v>
      </c>
      <c r="B5624" s="2">
        <v>45588</v>
      </c>
      <c r="C5624">
        <v>535.58754355403289</v>
      </c>
      <c r="D5624" s="1" t="s">
        <v>0</v>
      </c>
      <c r="E5624" s="1" t="s">
        <v>1</v>
      </c>
    </row>
    <row r="5625" spans="1:5" x14ac:dyDescent="0.3">
      <c r="A5625">
        <v>136614</v>
      </c>
      <c r="B5625" s="2">
        <v>45589</v>
      </c>
      <c r="C5625">
        <v>535.45155531309149</v>
      </c>
      <c r="D5625" s="1" t="s">
        <v>0</v>
      </c>
      <c r="E5625" s="1" t="s">
        <v>1</v>
      </c>
    </row>
    <row r="5626" spans="1:5" x14ac:dyDescent="0.3">
      <c r="A5626">
        <v>136614</v>
      </c>
      <c r="B5626" s="2">
        <v>45590</v>
      </c>
      <c r="C5626">
        <v>535.83989174319561</v>
      </c>
      <c r="D5626" s="1" t="s">
        <v>0</v>
      </c>
      <c r="E5626" s="1" t="s">
        <v>1</v>
      </c>
    </row>
    <row r="5627" spans="1:5" x14ac:dyDescent="0.3">
      <c r="A5627">
        <v>136614</v>
      </c>
      <c r="B5627" s="2">
        <v>45593</v>
      </c>
      <c r="C5627">
        <v>536.65717228939673</v>
      </c>
      <c r="D5627" s="1" t="s">
        <v>0</v>
      </c>
      <c r="E5627" s="1" t="s">
        <v>1</v>
      </c>
    </row>
    <row r="5628" spans="1:5" x14ac:dyDescent="0.3">
      <c r="A5628">
        <v>136614</v>
      </c>
      <c r="B5628" s="2">
        <v>45594</v>
      </c>
      <c r="C5628">
        <v>537.59724108004116</v>
      </c>
      <c r="D5628" s="1" t="s">
        <v>0</v>
      </c>
      <c r="E5628" s="1" t="s">
        <v>1</v>
      </c>
    </row>
    <row r="5629" spans="1:5" x14ac:dyDescent="0.3">
      <c r="A5629">
        <v>136614</v>
      </c>
      <c r="B5629" s="2">
        <v>45595</v>
      </c>
      <c r="C5629">
        <v>538.10366502851241</v>
      </c>
      <c r="D5629" s="1" t="s">
        <v>0</v>
      </c>
      <c r="E5629" s="1" t="s">
        <v>1</v>
      </c>
    </row>
    <row r="5630" spans="1:5" x14ac:dyDescent="0.3">
      <c r="A5630">
        <v>136614</v>
      </c>
      <c r="B5630" s="2">
        <v>45596</v>
      </c>
      <c r="C5630">
        <v>537.7984105645404</v>
      </c>
      <c r="D5630" s="1" t="s">
        <v>0</v>
      </c>
      <c r="E5630" s="1" t="s">
        <v>1</v>
      </c>
    </row>
    <row r="5631" spans="1:5" x14ac:dyDescent="0.3">
      <c r="A5631">
        <v>136614</v>
      </c>
      <c r="B5631" s="2">
        <v>45597</v>
      </c>
      <c r="C5631">
        <v>537.62228307378984</v>
      </c>
      <c r="D5631" s="1" t="s">
        <v>0</v>
      </c>
      <c r="E5631" s="1" t="s">
        <v>1</v>
      </c>
    </row>
    <row r="5632" spans="1:5" x14ac:dyDescent="0.3">
      <c r="A5632">
        <v>136614</v>
      </c>
      <c r="B5632" s="2">
        <v>45600</v>
      </c>
      <c r="C5632">
        <v>536.61945025190278</v>
      </c>
      <c r="D5632" s="1" t="s">
        <v>0</v>
      </c>
      <c r="E5632" s="1" t="s">
        <v>1</v>
      </c>
    </row>
    <row r="5633" spans="1:5" x14ac:dyDescent="0.3">
      <c r="A5633">
        <v>136614</v>
      </c>
      <c r="B5633" s="2">
        <v>45601</v>
      </c>
      <c r="C5633">
        <v>537.53058075613274</v>
      </c>
      <c r="D5633" s="1" t="s">
        <v>0</v>
      </c>
      <c r="E5633" s="1" t="s">
        <v>1</v>
      </c>
    </row>
    <row r="5634" spans="1:5" x14ac:dyDescent="0.3">
      <c r="A5634">
        <v>136614</v>
      </c>
      <c r="B5634" s="2">
        <v>45602</v>
      </c>
      <c r="C5634">
        <v>537.99958968207306</v>
      </c>
      <c r="D5634" s="1" t="s">
        <v>0</v>
      </c>
      <c r="E5634" s="1" t="s">
        <v>1</v>
      </c>
    </row>
    <row r="5635" spans="1:5" x14ac:dyDescent="0.3">
      <c r="A5635">
        <v>136614</v>
      </c>
      <c r="B5635" s="2">
        <v>45603</v>
      </c>
      <c r="C5635">
        <v>540.27800674603031</v>
      </c>
      <c r="D5635" s="1" t="s">
        <v>0</v>
      </c>
      <c r="E5635" s="1" t="s">
        <v>1</v>
      </c>
    </row>
    <row r="5636" spans="1:5" x14ac:dyDescent="0.3">
      <c r="A5636">
        <v>136614</v>
      </c>
      <c r="B5636" s="2">
        <v>45604</v>
      </c>
      <c r="C5636">
        <v>539.33682741229109</v>
      </c>
      <c r="D5636" s="1" t="s">
        <v>0</v>
      </c>
      <c r="E5636" s="1" t="s">
        <v>1</v>
      </c>
    </row>
    <row r="5637" spans="1:5" x14ac:dyDescent="0.3">
      <c r="A5637">
        <v>136614</v>
      </c>
      <c r="B5637" s="2">
        <v>45607</v>
      </c>
      <c r="C5637">
        <v>538.93814526449933</v>
      </c>
      <c r="D5637" s="1" t="s">
        <v>0</v>
      </c>
      <c r="E5637" s="1" t="s">
        <v>1</v>
      </c>
    </row>
    <row r="5638" spans="1:5" x14ac:dyDescent="0.3">
      <c r="A5638">
        <v>136614</v>
      </c>
      <c r="B5638" s="2">
        <v>45608</v>
      </c>
      <c r="C5638">
        <v>538.16390765424478</v>
      </c>
      <c r="D5638" s="1" t="s">
        <v>0</v>
      </c>
      <c r="E5638" s="1" t="s">
        <v>1</v>
      </c>
    </row>
    <row r="5639" spans="1:5" x14ac:dyDescent="0.3">
      <c r="A5639">
        <v>136614</v>
      </c>
      <c r="B5639" s="2">
        <v>45609</v>
      </c>
      <c r="C5639">
        <v>537.5650093685573</v>
      </c>
      <c r="D5639" s="1" t="s">
        <v>0</v>
      </c>
      <c r="E5639" s="1" t="s">
        <v>1</v>
      </c>
    </row>
    <row r="5640" spans="1:5" x14ac:dyDescent="0.3">
      <c r="A5640">
        <v>136614</v>
      </c>
      <c r="B5640" s="2">
        <v>45610</v>
      </c>
      <c r="C5640">
        <v>536.53832360313879</v>
      </c>
      <c r="D5640" s="1" t="s">
        <v>0</v>
      </c>
      <c r="E5640" s="1" t="s">
        <v>1</v>
      </c>
    </row>
    <row r="5641" spans="1:5" x14ac:dyDescent="0.3">
      <c r="A5641">
        <v>136614</v>
      </c>
      <c r="B5641" s="2">
        <v>45611</v>
      </c>
      <c r="C5641">
        <v>534.40762080778313</v>
      </c>
      <c r="D5641" s="1" t="s">
        <v>0</v>
      </c>
      <c r="E5641" s="1" t="s">
        <v>1</v>
      </c>
    </row>
    <row r="5642" spans="1:5" x14ac:dyDescent="0.3">
      <c r="A5642">
        <v>136614</v>
      </c>
      <c r="B5642" s="2">
        <v>45614</v>
      </c>
      <c r="C5642">
        <v>534.13444916585263</v>
      </c>
      <c r="D5642" s="1" t="s">
        <v>0</v>
      </c>
      <c r="E5642" s="1" t="s">
        <v>1</v>
      </c>
    </row>
    <row r="5643" spans="1:5" x14ac:dyDescent="0.3">
      <c r="A5643">
        <v>136614</v>
      </c>
      <c r="B5643" s="2">
        <v>45615</v>
      </c>
      <c r="C5643">
        <v>532.48260879214433</v>
      </c>
      <c r="D5643" s="1" t="s">
        <v>0</v>
      </c>
      <c r="E5643" s="1" t="s">
        <v>1</v>
      </c>
    </row>
    <row r="5644" spans="1:5" x14ac:dyDescent="0.3">
      <c r="A5644">
        <v>136614</v>
      </c>
      <c r="B5644" s="2">
        <v>45616</v>
      </c>
      <c r="C5644">
        <v>530.89084368375643</v>
      </c>
      <c r="D5644" s="1" t="s">
        <v>0</v>
      </c>
      <c r="E5644" s="1" t="s">
        <v>1</v>
      </c>
    </row>
    <row r="5645" spans="1:5" x14ac:dyDescent="0.3">
      <c r="A5645">
        <v>136614</v>
      </c>
      <c r="B5645" s="2">
        <v>45617</v>
      </c>
      <c r="C5645">
        <v>531.58949161757914</v>
      </c>
      <c r="D5645" s="1" t="s">
        <v>0</v>
      </c>
      <c r="E5645" s="1" t="s">
        <v>1</v>
      </c>
    </row>
    <row r="5646" spans="1:5" x14ac:dyDescent="0.3">
      <c r="A5646">
        <v>136614</v>
      </c>
      <c r="B5646" s="2">
        <v>45618</v>
      </c>
      <c r="C5646">
        <v>528.79642962713729</v>
      </c>
      <c r="D5646" s="1" t="s">
        <v>0</v>
      </c>
      <c r="E5646" s="1" t="s">
        <v>1</v>
      </c>
    </row>
    <row r="5647" spans="1:5" x14ac:dyDescent="0.3">
      <c r="A5647">
        <v>136614</v>
      </c>
      <c r="B5647" s="2">
        <v>45621</v>
      </c>
      <c r="C5647">
        <v>529.55604162403938</v>
      </c>
      <c r="D5647" s="1" t="s">
        <v>0</v>
      </c>
      <c r="E5647" s="1" t="s">
        <v>1</v>
      </c>
    </row>
    <row r="5648" spans="1:5" x14ac:dyDescent="0.3">
      <c r="A5648">
        <v>136614</v>
      </c>
      <c r="B5648" s="2">
        <v>45622</v>
      </c>
      <c r="C5648">
        <v>531.63439494682223</v>
      </c>
      <c r="D5648" s="1" t="s">
        <v>0</v>
      </c>
      <c r="E5648" s="1" t="s">
        <v>1</v>
      </c>
    </row>
    <row r="5649" spans="1:5" x14ac:dyDescent="0.3">
      <c r="A5649">
        <v>136614</v>
      </c>
      <c r="B5649" s="2">
        <v>45623</v>
      </c>
      <c r="C5649">
        <v>535.23334372387694</v>
      </c>
      <c r="D5649" s="1" t="s">
        <v>0</v>
      </c>
      <c r="E5649" s="1" t="s">
        <v>1</v>
      </c>
    </row>
    <row r="5650" spans="1:5" x14ac:dyDescent="0.3">
      <c r="A5650">
        <v>136614</v>
      </c>
      <c r="B5650" s="2">
        <v>45624</v>
      </c>
      <c r="C5650">
        <v>533.39258027558435</v>
      </c>
      <c r="D5650" s="1" t="s">
        <v>0</v>
      </c>
      <c r="E5650" s="1" t="s">
        <v>1</v>
      </c>
    </row>
    <row r="5651" spans="1:5" x14ac:dyDescent="0.3">
      <c r="A5651">
        <v>136614</v>
      </c>
      <c r="B5651" s="2">
        <v>45625</v>
      </c>
      <c r="C5651">
        <v>532.45991489322716</v>
      </c>
      <c r="D5651" s="1" t="s">
        <v>0</v>
      </c>
      <c r="E5651" s="1" t="s">
        <v>1</v>
      </c>
    </row>
    <row r="5652" spans="1:5" x14ac:dyDescent="0.3">
      <c r="A5652">
        <v>136614</v>
      </c>
      <c r="B5652" s="2">
        <v>45628</v>
      </c>
      <c r="C5652">
        <v>531.27209079824411</v>
      </c>
      <c r="D5652" s="1" t="s">
        <v>0</v>
      </c>
      <c r="E5652" s="1" t="s">
        <v>1</v>
      </c>
    </row>
    <row r="5653" spans="1:5" x14ac:dyDescent="0.3">
      <c r="A5653">
        <v>136614</v>
      </c>
      <c r="B5653" s="2">
        <v>45629</v>
      </c>
      <c r="C5653">
        <v>530.94633191554192</v>
      </c>
      <c r="D5653" s="1" t="s">
        <v>0</v>
      </c>
      <c r="E5653" s="1" t="s">
        <v>1</v>
      </c>
    </row>
    <row r="5654" spans="1:5" x14ac:dyDescent="0.3">
      <c r="A5654">
        <v>136614</v>
      </c>
      <c r="B5654" s="2">
        <v>45630</v>
      </c>
      <c r="C5654">
        <v>532.64352059038868</v>
      </c>
      <c r="D5654" s="1" t="s">
        <v>0</v>
      </c>
      <c r="E5654" s="1" t="s">
        <v>1</v>
      </c>
    </row>
    <row r="5655" spans="1:5" x14ac:dyDescent="0.3">
      <c r="A5655">
        <v>136614</v>
      </c>
      <c r="B5655" s="2">
        <v>45631</v>
      </c>
      <c r="C5655">
        <v>538.41931112896702</v>
      </c>
      <c r="D5655" s="1" t="s">
        <v>0</v>
      </c>
      <c r="E5655" s="1" t="s">
        <v>1</v>
      </c>
    </row>
    <row r="5656" spans="1:5" x14ac:dyDescent="0.3">
      <c r="A5656">
        <v>136614</v>
      </c>
      <c r="B5656" s="2">
        <v>45632</v>
      </c>
      <c r="C5656">
        <v>539.85031349452197</v>
      </c>
      <c r="D5656" s="1" t="s">
        <v>0</v>
      </c>
      <c r="E5656" s="1" t="s">
        <v>1</v>
      </c>
    </row>
    <row r="5657" spans="1:5" x14ac:dyDescent="0.3">
      <c r="A5657">
        <v>136614</v>
      </c>
      <c r="B5657" s="2">
        <v>45635</v>
      </c>
      <c r="C5657">
        <v>542.39170932403852</v>
      </c>
      <c r="D5657" s="1" t="s">
        <v>0</v>
      </c>
      <c r="E5657" s="1" t="s">
        <v>1</v>
      </c>
    </row>
    <row r="5658" spans="1:5" x14ac:dyDescent="0.3">
      <c r="A5658">
        <v>136614</v>
      </c>
      <c r="B5658" s="2">
        <v>45636</v>
      </c>
      <c r="C5658">
        <v>540.16487022734213</v>
      </c>
      <c r="D5658" s="1" t="s">
        <v>0</v>
      </c>
      <c r="E5658" s="1" t="s">
        <v>1</v>
      </c>
    </row>
    <row r="5659" spans="1:5" x14ac:dyDescent="0.3">
      <c r="A5659">
        <v>136614</v>
      </c>
      <c r="B5659" s="2">
        <v>45637</v>
      </c>
      <c r="C5659">
        <v>539.824203619066</v>
      </c>
      <c r="D5659" s="1" t="s">
        <v>0</v>
      </c>
      <c r="E5659" s="1" t="s">
        <v>1</v>
      </c>
    </row>
    <row r="5660" spans="1:5" x14ac:dyDescent="0.3">
      <c r="A5660">
        <v>136614</v>
      </c>
      <c r="B5660" s="2">
        <v>45638</v>
      </c>
      <c r="C5660">
        <v>539.70066766188552</v>
      </c>
      <c r="D5660" s="1" t="s">
        <v>0</v>
      </c>
      <c r="E5660" s="1" t="s">
        <v>1</v>
      </c>
    </row>
    <row r="5661" spans="1:5" x14ac:dyDescent="0.3">
      <c r="A5661">
        <v>136614</v>
      </c>
      <c r="B5661" s="2">
        <v>45639</v>
      </c>
      <c r="C5661">
        <v>539.98747575174446</v>
      </c>
      <c r="D5661" s="1" t="s">
        <v>0</v>
      </c>
      <c r="E5661" s="1" t="s">
        <v>1</v>
      </c>
    </row>
    <row r="5662" spans="1:5" x14ac:dyDescent="0.3">
      <c r="A5662">
        <v>136614</v>
      </c>
      <c r="B5662" s="2">
        <v>45642</v>
      </c>
      <c r="C5662">
        <v>539.83019648018706</v>
      </c>
      <c r="D5662" s="1" t="s">
        <v>0</v>
      </c>
      <c r="E5662" s="1" t="s">
        <v>1</v>
      </c>
    </row>
    <row r="5663" spans="1:5" x14ac:dyDescent="0.3">
      <c r="A5663">
        <v>136614</v>
      </c>
      <c r="B5663" s="2">
        <v>45643</v>
      </c>
      <c r="C5663">
        <v>539.21415365868802</v>
      </c>
      <c r="D5663" s="1" t="s">
        <v>0</v>
      </c>
      <c r="E5663" s="1" t="s">
        <v>1</v>
      </c>
    </row>
    <row r="5664" spans="1:5" x14ac:dyDescent="0.3">
      <c r="A5664">
        <v>136614</v>
      </c>
      <c r="B5664" s="2">
        <v>45644</v>
      </c>
      <c r="C5664">
        <v>534.96787761688381</v>
      </c>
      <c r="D5664" s="1" t="s">
        <v>0</v>
      </c>
      <c r="E5664" s="1" t="s">
        <v>1</v>
      </c>
    </row>
    <row r="5665" spans="1:5" x14ac:dyDescent="0.3">
      <c r="A5665">
        <v>136614</v>
      </c>
      <c r="B5665" s="2">
        <v>45645</v>
      </c>
      <c r="C5665">
        <v>528.72363036269633</v>
      </c>
      <c r="D5665" s="1" t="s">
        <v>0</v>
      </c>
      <c r="E5665" s="1" t="s">
        <v>1</v>
      </c>
    </row>
    <row r="5666" spans="1:5" x14ac:dyDescent="0.3">
      <c r="A5666">
        <v>136614</v>
      </c>
      <c r="B5666" s="2">
        <v>45646</v>
      </c>
      <c r="C5666">
        <v>530.31608446043435</v>
      </c>
      <c r="D5666" s="1" t="s">
        <v>0</v>
      </c>
      <c r="E5666" s="1" t="s">
        <v>1</v>
      </c>
    </row>
    <row r="5667" spans="1:5" x14ac:dyDescent="0.3">
      <c r="A5667">
        <v>136614</v>
      </c>
      <c r="B5667" s="2">
        <v>45649</v>
      </c>
      <c r="C5667">
        <v>533.59515472748967</v>
      </c>
      <c r="D5667" s="1" t="s">
        <v>0</v>
      </c>
      <c r="E5667" s="1" t="s">
        <v>1</v>
      </c>
    </row>
    <row r="5668" spans="1:5" x14ac:dyDescent="0.3">
      <c r="A5668">
        <v>136614</v>
      </c>
      <c r="B5668" s="2">
        <v>45650</v>
      </c>
      <c r="C5668">
        <v>532.84383163821599</v>
      </c>
      <c r="D5668" s="1" t="s">
        <v>0</v>
      </c>
      <c r="E5668" s="1" t="s">
        <v>1</v>
      </c>
    </row>
    <row r="5669" spans="1:5" x14ac:dyDescent="0.3">
      <c r="A5669">
        <v>136614</v>
      </c>
      <c r="B5669" s="2">
        <v>45651</v>
      </c>
      <c r="C5669">
        <v>533.90322791683968</v>
      </c>
      <c r="D5669" s="1" t="s">
        <v>0</v>
      </c>
      <c r="E5669" s="1" t="s">
        <v>1</v>
      </c>
    </row>
    <row r="5670" spans="1:5" x14ac:dyDescent="0.3">
      <c r="A5670">
        <v>136614</v>
      </c>
      <c r="B5670" s="2">
        <v>45652</v>
      </c>
      <c r="C5670">
        <v>533.75447379575417</v>
      </c>
      <c r="D5670" s="1" t="s">
        <v>0</v>
      </c>
      <c r="E5670" s="1" t="s">
        <v>1</v>
      </c>
    </row>
    <row r="5671" spans="1:5" x14ac:dyDescent="0.3">
      <c r="A5671">
        <v>136614</v>
      </c>
      <c r="B5671" s="2">
        <v>45653</v>
      </c>
      <c r="C5671">
        <v>534.58470426557415</v>
      </c>
      <c r="D5671" s="1" t="s">
        <v>0</v>
      </c>
      <c r="E5671" s="1" t="s">
        <v>1</v>
      </c>
    </row>
    <row r="5672" spans="1:5" x14ac:dyDescent="0.3">
      <c r="A5672">
        <v>136614</v>
      </c>
      <c r="B5672" s="2">
        <v>45656</v>
      </c>
      <c r="C5672">
        <v>533.27883955493417</v>
      </c>
      <c r="D5672" s="1" t="s">
        <v>0</v>
      </c>
      <c r="E5672" s="1" t="s">
        <v>1</v>
      </c>
    </row>
    <row r="5673" spans="1:5" x14ac:dyDescent="0.3">
      <c r="A5673">
        <v>136614</v>
      </c>
      <c r="B5673" s="2">
        <v>45657</v>
      </c>
      <c r="C5673">
        <v>532.64605067954381</v>
      </c>
      <c r="D5673" s="1" t="s">
        <v>0</v>
      </c>
      <c r="E5673" s="1" t="s">
        <v>1</v>
      </c>
    </row>
    <row r="5674" spans="1:5" x14ac:dyDescent="0.3">
      <c r="A5674">
        <v>136614</v>
      </c>
      <c r="B5674" s="2">
        <v>45658</v>
      </c>
      <c r="C5674">
        <v>533.13121166928283</v>
      </c>
      <c r="D5674" s="1" t="s">
        <v>0</v>
      </c>
      <c r="E5674" s="1" t="s">
        <v>1</v>
      </c>
    </row>
    <row r="5675" spans="1:5" x14ac:dyDescent="0.3">
      <c r="A5675">
        <v>136614</v>
      </c>
      <c r="B5675" s="2">
        <v>45659</v>
      </c>
      <c r="C5675">
        <v>536.09565506229546</v>
      </c>
      <c r="D5675" s="1" t="s">
        <v>0</v>
      </c>
      <c r="E5675" s="1" t="s">
        <v>1</v>
      </c>
    </row>
    <row r="5676" spans="1:5" x14ac:dyDescent="0.3">
      <c r="A5676">
        <v>136614</v>
      </c>
      <c r="B5676" s="2">
        <v>45660</v>
      </c>
      <c r="C5676">
        <v>538.95719949305317</v>
      </c>
      <c r="D5676" s="1" t="s">
        <v>0</v>
      </c>
      <c r="E5676" s="1" t="s">
        <v>1</v>
      </c>
    </row>
    <row r="5677" spans="1:5" x14ac:dyDescent="0.3">
      <c r="A5677">
        <v>136614</v>
      </c>
      <c r="B5677" s="2">
        <v>45663</v>
      </c>
      <c r="C5677">
        <v>539.99665001408971</v>
      </c>
      <c r="D5677" s="1" t="s">
        <v>0</v>
      </c>
      <c r="E5677" s="1" t="s">
        <v>1</v>
      </c>
    </row>
    <row r="5678" spans="1:5" x14ac:dyDescent="0.3">
      <c r="A5678">
        <v>136614</v>
      </c>
      <c r="B5678" s="2">
        <v>45664</v>
      </c>
      <c r="C5678">
        <v>538.69865321248244</v>
      </c>
      <c r="D5678" s="1" t="s">
        <v>0</v>
      </c>
      <c r="E5678" s="1" t="s">
        <v>1</v>
      </c>
    </row>
    <row r="5679" spans="1:5" x14ac:dyDescent="0.3">
      <c r="A5679">
        <v>136614</v>
      </c>
      <c r="B5679" s="2">
        <v>45665</v>
      </c>
      <c r="C5679">
        <v>537.99413404948871</v>
      </c>
      <c r="D5679" s="1" t="s">
        <v>0</v>
      </c>
      <c r="E5679" s="1" t="s">
        <v>1</v>
      </c>
    </row>
    <row r="5680" spans="1:5" x14ac:dyDescent="0.3">
      <c r="A5680">
        <v>136614</v>
      </c>
      <c r="B5680" s="2">
        <v>45666</v>
      </c>
      <c r="C5680">
        <v>538.34293488194612</v>
      </c>
      <c r="D5680" s="1" t="s">
        <v>0</v>
      </c>
      <c r="E5680" s="1" t="s">
        <v>1</v>
      </c>
    </row>
    <row r="5681" spans="1:5" x14ac:dyDescent="0.3">
      <c r="A5681">
        <v>136614</v>
      </c>
      <c r="B5681" s="2">
        <v>45667</v>
      </c>
      <c r="C5681">
        <v>535.13830442139692</v>
      </c>
      <c r="D5681" s="1" t="s">
        <v>0</v>
      </c>
      <c r="E5681" s="1" t="s">
        <v>1</v>
      </c>
    </row>
    <row r="5682" spans="1:5" x14ac:dyDescent="0.3">
      <c r="A5682">
        <v>136614</v>
      </c>
      <c r="B5682" s="2">
        <v>45670</v>
      </c>
      <c r="C5682">
        <v>534.46497031747651</v>
      </c>
      <c r="D5682" s="1" t="s">
        <v>0</v>
      </c>
      <c r="E5682" s="1" t="s">
        <v>1</v>
      </c>
    </row>
    <row r="5683" spans="1:5" x14ac:dyDescent="0.3">
      <c r="A5683">
        <v>136614</v>
      </c>
      <c r="B5683" s="2">
        <v>45671</v>
      </c>
      <c r="C5683">
        <v>535.10124695752472</v>
      </c>
      <c r="D5683" s="1" t="s">
        <v>0</v>
      </c>
      <c r="E5683" s="1" t="s">
        <v>1</v>
      </c>
    </row>
    <row r="5684" spans="1:5" x14ac:dyDescent="0.3">
      <c r="A5684">
        <v>136614</v>
      </c>
      <c r="B5684" s="2">
        <v>45672</v>
      </c>
      <c r="C5684">
        <v>538.12902626105654</v>
      </c>
      <c r="D5684" s="1" t="s">
        <v>0</v>
      </c>
      <c r="E5684" s="1" t="s">
        <v>1</v>
      </c>
    </row>
    <row r="5685" spans="1:5" x14ac:dyDescent="0.3">
      <c r="A5685">
        <v>136614</v>
      </c>
      <c r="B5685" s="2">
        <v>45673</v>
      </c>
      <c r="C5685">
        <v>539.69927689796123</v>
      </c>
      <c r="D5685" s="1" t="s">
        <v>0</v>
      </c>
      <c r="E5685" s="1" t="s">
        <v>1</v>
      </c>
    </row>
    <row r="5686" spans="1:5" x14ac:dyDescent="0.3">
      <c r="A5686">
        <v>136614</v>
      </c>
      <c r="B5686" s="2">
        <v>45674</v>
      </c>
      <c r="C5686">
        <v>540.33200642448253</v>
      </c>
      <c r="D5686" s="1" t="s">
        <v>0</v>
      </c>
      <c r="E5686" s="1" t="s">
        <v>1</v>
      </c>
    </row>
    <row r="5687" spans="1:5" x14ac:dyDescent="0.3">
      <c r="A5687">
        <v>136614</v>
      </c>
      <c r="B5687" s="2">
        <v>45677</v>
      </c>
      <c r="C5687">
        <v>542.72939034194826</v>
      </c>
      <c r="D5687" s="1" t="s">
        <v>0</v>
      </c>
      <c r="E5687" s="1" t="s">
        <v>1</v>
      </c>
    </row>
    <row r="5688" spans="1:5" x14ac:dyDescent="0.3">
      <c r="A5688">
        <v>136614</v>
      </c>
      <c r="B5688" s="2">
        <v>45678</v>
      </c>
      <c r="C5688">
        <v>543.66338818753013</v>
      </c>
      <c r="D5688" s="1" t="s">
        <v>0</v>
      </c>
      <c r="E5688" s="1" t="s">
        <v>1</v>
      </c>
    </row>
    <row r="5689" spans="1:5" x14ac:dyDescent="0.3">
      <c r="A5689">
        <v>136614</v>
      </c>
      <c r="B5689" s="2">
        <v>45679</v>
      </c>
      <c r="C5689">
        <v>544.44257763887708</v>
      </c>
      <c r="D5689" s="1" t="s">
        <v>0</v>
      </c>
      <c r="E5689" s="1" t="s">
        <v>1</v>
      </c>
    </row>
    <row r="5690" spans="1:5" x14ac:dyDescent="0.3">
      <c r="A5690">
        <v>136614</v>
      </c>
      <c r="B5690" s="2">
        <v>45680</v>
      </c>
      <c r="C5690">
        <v>547.23071356441551</v>
      </c>
      <c r="D5690" s="1" t="s">
        <v>0</v>
      </c>
      <c r="E5690" s="1" t="s">
        <v>1</v>
      </c>
    </row>
    <row r="5691" spans="1:5" x14ac:dyDescent="0.3">
      <c r="A5691">
        <v>136614</v>
      </c>
      <c r="B5691" s="2">
        <v>45681</v>
      </c>
      <c r="C5691">
        <v>550.04136707579516</v>
      </c>
      <c r="D5691" s="1" t="s">
        <v>0</v>
      </c>
      <c r="E5691" s="1" t="s">
        <v>1</v>
      </c>
    </row>
    <row r="5692" spans="1:5" x14ac:dyDescent="0.3">
      <c r="A5692">
        <v>136614</v>
      </c>
      <c r="B5692" s="2">
        <v>45684</v>
      </c>
      <c r="C5692">
        <v>548.15818775505761</v>
      </c>
      <c r="D5692" s="1" t="s">
        <v>0</v>
      </c>
      <c r="E5692" s="1" t="s">
        <v>1</v>
      </c>
    </row>
    <row r="5693" spans="1:5" x14ac:dyDescent="0.3">
      <c r="A5693">
        <v>136614</v>
      </c>
      <c r="B5693" s="2">
        <v>45685</v>
      </c>
      <c r="C5693">
        <v>547.5303524251583</v>
      </c>
      <c r="D5693" s="1" t="s">
        <v>0</v>
      </c>
      <c r="E5693" s="1" t="s">
        <v>1</v>
      </c>
    </row>
    <row r="5694" spans="1:5" x14ac:dyDescent="0.3">
      <c r="A5694">
        <v>136614</v>
      </c>
      <c r="B5694" s="2">
        <v>45686</v>
      </c>
      <c r="C5694">
        <v>548.3787760275352</v>
      </c>
      <c r="D5694" s="1" t="s">
        <v>0</v>
      </c>
      <c r="E5694" s="1" t="s">
        <v>1</v>
      </c>
    </row>
    <row r="5695" spans="1:5" x14ac:dyDescent="0.3">
      <c r="A5695">
        <v>136614</v>
      </c>
      <c r="B5695" s="2">
        <v>45687</v>
      </c>
      <c r="C5695">
        <v>550.13611529278137</v>
      </c>
      <c r="D5695" s="1" t="s">
        <v>0</v>
      </c>
      <c r="E5695" s="1" t="s">
        <v>1</v>
      </c>
    </row>
    <row r="5696" spans="1:5" x14ac:dyDescent="0.3">
      <c r="A5696">
        <v>136614</v>
      </c>
      <c r="B5696" s="2">
        <v>45688</v>
      </c>
      <c r="C5696">
        <v>548.77371593300165</v>
      </c>
      <c r="D5696" s="1" t="s">
        <v>0</v>
      </c>
      <c r="E5696" s="1" t="s">
        <v>1</v>
      </c>
    </row>
    <row r="5697" spans="1:5" x14ac:dyDescent="0.3">
      <c r="A5697">
        <v>136614</v>
      </c>
      <c r="B5697" s="2">
        <v>45691</v>
      </c>
      <c r="C5697">
        <v>543.36273236083673</v>
      </c>
      <c r="D5697" s="1" t="s">
        <v>0</v>
      </c>
      <c r="E5697" s="1" t="s">
        <v>1</v>
      </c>
    </row>
    <row r="5698" spans="1:5" x14ac:dyDescent="0.3">
      <c r="A5698">
        <v>136614</v>
      </c>
      <c r="B5698" s="2">
        <v>45692</v>
      </c>
      <c r="C5698">
        <v>548.25338037487325</v>
      </c>
      <c r="D5698" s="1" t="s">
        <v>0</v>
      </c>
      <c r="E5698" s="1" t="s">
        <v>1</v>
      </c>
    </row>
    <row r="5699" spans="1:5" x14ac:dyDescent="0.3">
      <c r="A5699">
        <v>136614</v>
      </c>
      <c r="B5699" s="2">
        <v>45693</v>
      </c>
      <c r="C5699">
        <v>550.15727154360047</v>
      </c>
      <c r="D5699" s="1" t="s">
        <v>0</v>
      </c>
      <c r="E5699" s="1" t="s">
        <v>1</v>
      </c>
    </row>
    <row r="5700" spans="1:5" x14ac:dyDescent="0.3">
      <c r="A5700">
        <v>136614</v>
      </c>
      <c r="B5700" s="2">
        <v>45694</v>
      </c>
      <c r="C5700">
        <v>549.76319541008206</v>
      </c>
      <c r="D5700" s="1" t="s">
        <v>0</v>
      </c>
      <c r="E5700" s="1" t="s">
        <v>1</v>
      </c>
    </row>
    <row r="5701" spans="1:5" x14ac:dyDescent="0.3">
      <c r="A5701">
        <v>136614</v>
      </c>
      <c r="B5701" s="2">
        <v>45695</v>
      </c>
      <c r="C5701">
        <v>548.54285744776826</v>
      </c>
      <c r="D5701" s="1" t="s">
        <v>0</v>
      </c>
      <c r="E5701" s="1" t="s">
        <v>1</v>
      </c>
    </row>
    <row r="5702" spans="1:5" x14ac:dyDescent="0.3">
      <c r="A5702">
        <v>136614</v>
      </c>
      <c r="B5702" s="2">
        <v>45698</v>
      </c>
      <c r="C5702">
        <v>546.50330074293015</v>
      </c>
      <c r="D5702" s="1" t="s">
        <v>0</v>
      </c>
      <c r="E5702" s="1" t="s">
        <v>1</v>
      </c>
    </row>
    <row r="5703" spans="1:5" x14ac:dyDescent="0.3">
      <c r="A5703">
        <v>136614</v>
      </c>
      <c r="B5703" s="2">
        <v>45699</v>
      </c>
      <c r="C5703">
        <v>546.83063523991996</v>
      </c>
      <c r="D5703" s="1" t="s">
        <v>0</v>
      </c>
      <c r="E5703" s="1" t="s">
        <v>1</v>
      </c>
    </row>
    <row r="5704" spans="1:5" x14ac:dyDescent="0.3">
      <c r="A5704">
        <v>136614</v>
      </c>
      <c r="B5704" s="2">
        <v>45700</v>
      </c>
      <c r="C5704">
        <v>550.11004210172564</v>
      </c>
      <c r="D5704" s="1" t="s">
        <v>0</v>
      </c>
      <c r="E5704" s="1" t="s">
        <v>1</v>
      </c>
    </row>
    <row r="5705" spans="1:5" x14ac:dyDescent="0.3">
      <c r="A5705">
        <v>136614</v>
      </c>
      <c r="B5705" s="2">
        <v>45701</v>
      </c>
      <c r="C5705">
        <v>555.4058041935848</v>
      </c>
      <c r="D5705" s="1" t="s">
        <v>0</v>
      </c>
      <c r="E5705" s="1" t="s">
        <v>1</v>
      </c>
    </row>
    <row r="5706" spans="1:5" x14ac:dyDescent="0.3">
      <c r="A5706">
        <v>136614</v>
      </c>
      <c r="B5706" s="2">
        <v>45702</v>
      </c>
      <c r="C5706">
        <v>558.13456203428439</v>
      </c>
      <c r="D5706" s="1" t="s">
        <v>0</v>
      </c>
      <c r="E5706" s="1" t="s">
        <v>1</v>
      </c>
    </row>
    <row r="5707" spans="1:5" x14ac:dyDescent="0.3">
      <c r="A5707">
        <v>136614</v>
      </c>
      <c r="B5707" s="2">
        <v>45705</v>
      </c>
      <c r="C5707">
        <v>559.02876234313544</v>
      </c>
      <c r="D5707" s="1" t="s">
        <v>0</v>
      </c>
      <c r="E5707" s="1" t="s">
        <v>1</v>
      </c>
    </row>
    <row r="5708" spans="1:5" x14ac:dyDescent="0.3">
      <c r="A5708">
        <v>136614</v>
      </c>
      <c r="B5708" s="2">
        <v>45706</v>
      </c>
      <c r="C5708">
        <v>560.8271746568962</v>
      </c>
      <c r="D5708" s="1" t="s">
        <v>0</v>
      </c>
      <c r="E5708" s="1" t="s">
        <v>1</v>
      </c>
    </row>
    <row r="5709" spans="1:5" x14ac:dyDescent="0.3">
      <c r="A5709">
        <v>136614</v>
      </c>
      <c r="B5709" s="2">
        <v>45707</v>
      </c>
      <c r="C5709">
        <v>560.79846379155765</v>
      </c>
      <c r="D5709" s="1" t="s">
        <v>0</v>
      </c>
      <c r="E5709" s="1" t="s">
        <v>1</v>
      </c>
    </row>
    <row r="5710" spans="1:5" x14ac:dyDescent="0.3">
      <c r="A5710">
        <v>136614</v>
      </c>
      <c r="B5710" s="2">
        <v>45708</v>
      </c>
      <c r="C5710">
        <v>561.43480038781195</v>
      </c>
      <c r="D5710" s="1" t="s">
        <v>0</v>
      </c>
      <c r="E5710" s="1" t="s">
        <v>1</v>
      </c>
    </row>
    <row r="5711" spans="1:5" x14ac:dyDescent="0.3">
      <c r="A5711">
        <v>136614</v>
      </c>
      <c r="B5711" s="2">
        <v>45709</v>
      </c>
      <c r="C5711">
        <v>559.46707290087409</v>
      </c>
      <c r="D5711" s="1" t="s">
        <v>0</v>
      </c>
      <c r="E5711" s="1" t="s">
        <v>1</v>
      </c>
    </row>
    <row r="5712" spans="1:5" x14ac:dyDescent="0.3">
      <c r="A5712">
        <v>136614</v>
      </c>
      <c r="B5712" s="2">
        <v>45712</v>
      </c>
      <c r="C5712">
        <v>561.97042009911183</v>
      </c>
      <c r="D5712" s="1" t="s">
        <v>0</v>
      </c>
      <c r="E5712" s="1" t="s">
        <v>1</v>
      </c>
    </row>
    <row r="5713" spans="1:5" x14ac:dyDescent="0.3">
      <c r="A5713">
        <v>136614</v>
      </c>
      <c r="B5713" s="2">
        <v>45713</v>
      </c>
      <c r="C5713">
        <v>562.73956148776449</v>
      </c>
      <c r="D5713" s="1" t="s">
        <v>0</v>
      </c>
      <c r="E5713" s="1" t="s">
        <v>1</v>
      </c>
    </row>
    <row r="5714" spans="1:5" x14ac:dyDescent="0.3">
      <c r="A5714">
        <v>136614</v>
      </c>
      <c r="B5714" s="2">
        <v>45714</v>
      </c>
      <c r="C5714">
        <v>563.60004412698265</v>
      </c>
      <c r="D5714" s="1" t="s">
        <v>0</v>
      </c>
      <c r="E5714" s="1" t="s">
        <v>1</v>
      </c>
    </row>
    <row r="5715" spans="1:5" x14ac:dyDescent="0.3">
      <c r="A5715">
        <v>136614</v>
      </c>
      <c r="B5715" s="2">
        <v>45715</v>
      </c>
      <c r="C5715">
        <v>562.53510306711689</v>
      </c>
      <c r="D5715" s="1" t="s">
        <v>0</v>
      </c>
      <c r="E5715" s="1" t="s">
        <v>1</v>
      </c>
    </row>
    <row r="5716" spans="1:5" x14ac:dyDescent="0.3">
      <c r="A5716">
        <v>136614</v>
      </c>
      <c r="B5716" s="2">
        <v>45716</v>
      </c>
      <c r="C5716">
        <v>558.61014198924818</v>
      </c>
      <c r="D5716" s="1" t="s">
        <v>0</v>
      </c>
      <c r="E5716" s="1" t="s">
        <v>1</v>
      </c>
    </row>
    <row r="5717" spans="1:5" x14ac:dyDescent="0.3">
      <c r="A5717">
        <v>136614</v>
      </c>
      <c r="B5717" s="2">
        <v>45719</v>
      </c>
      <c r="C5717">
        <v>560.35708512289864</v>
      </c>
      <c r="D5717" s="1" t="s">
        <v>0</v>
      </c>
      <c r="E5717" s="1" t="s">
        <v>1</v>
      </c>
    </row>
    <row r="5718" spans="1:5" x14ac:dyDescent="0.3">
      <c r="A5718">
        <v>136614</v>
      </c>
      <c r="B5718" s="2">
        <v>45720</v>
      </c>
      <c r="C5718">
        <v>555.46871937750689</v>
      </c>
      <c r="D5718" s="1" t="s">
        <v>0</v>
      </c>
      <c r="E5718" s="1" t="s">
        <v>1</v>
      </c>
    </row>
    <row r="5719" spans="1:5" x14ac:dyDescent="0.3">
      <c r="A5719">
        <v>136614</v>
      </c>
      <c r="B5719" s="2">
        <v>45721</v>
      </c>
      <c r="C5719">
        <v>561.79517436109541</v>
      </c>
      <c r="D5719" s="1" t="s">
        <v>0</v>
      </c>
      <c r="E5719" s="1" t="s">
        <v>1</v>
      </c>
    </row>
    <row r="5720" spans="1:5" x14ac:dyDescent="0.3">
      <c r="A5720">
        <v>136614</v>
      </c>
      <c r="B5720" s="2">
        <v>45722</v>
      </c>
      <c r="C5720">
        <v>565.38782847662014</v>
      </c>
      <c r="D5720" s="1" t="s">
        <v>0</v>
      </c>
      <c r="E5720" s="1" t="s">
        <v>1</v>
      </c>
    </row>
    <row r="5721" spans="1:5" x14ac:dyDescent="0.3">
      <c r="A5721">
        <v>136614</v>
      </c>
      <c r="B5721" s="2">
        <v>45723</v>
      </c>
      <c r="C5721">
        <v>569.22938718702005</v>
      </c>
      <c r="D5721" s="1" t="s">
        <v>0</v>
      </c>
      <c r="E5721" s="1" t="s">
        <v>1</v>
      </c>
    </row>
    <row r="5722" spans="1:5" x14ac:dyDescent="0.3">
      <c r="A5722">
        <v>136614</v>
      </c>
      <c r="B5722" s="2">
        <v>45726</v>
      </c>
      <c r="C5722">
        <v>565.90686320224552</v>
      </c>
      <c r="D5722" s="1" t="s">
        <v>0</v>
      </c>
      <c r="E5722" s="1" t="s">
        <v>1</v>
      </c>
    </row>
    <row r="5723" spans="1:5" x14ac:dyDescent="0.3">
      <c r="A5723">
        <v>136614</v>
      </c>
      <c r="B5723" s="2">
        <v>45727</v>
      </c>
      <c r="C5723">
        <v>567.16872331912634</v>
      </c>
      <c r="D5723" s="1" t="s">
        <v>0</v>
      </c>
      <c r="E5723" s="1" t="s">
        <v>1</v>
      </c>
    </row>
    <row r="5724" spans="1:5" x14ac:dyDescent="0.3">
      <c r="A5724">
        <v>136614</v>
      </c>
      <c r="B5724" s="2">
        <v>45728</v>
      </c>
      <c r="C5724">
        <v>566.92667323163801</v>
      </c>
      <c r="D5724" s="1" t="s">
        <v>0</v>
      </c>
      <c r="E5724" s="1" t="s">
        <v>1</v>
      </c>
    </row>
    <row r="5725" spans="1:5" x14ac:dyDescent="0.3">
      <c r="A5725">
        <v>136614</v>
      </c>
      <c r="B5725" s="2">
        <v>45729</v>
      </c>
      <c r="C5725">
        <v>564.99524246460157</v>
      </c>
      <c r="D5725" s="1" t="s">
        <v>0</v>
      </c>
      <c r="E5725" s="1" t="s">
        <v>1</v>
      </c>
    </row>
    <row r="5726" spans="1:5" x14ac:dyDescent="0.3">
      <c r="A5726">
        <v>136614</v>
      </c>
      <c r="B5726" s="2">
        <v>45730</v>
      </c>
      <c r="C5726">
        <v>566.01390185802495</v>
      </c>
      <c r="D5726" s="1" t="s">
        <v>0</v>
      </c>
      <c r="E5726" s="1" t="s">
        <v>1</v>
      </c>
    </row>
    <row r="5727" spans="1:5" x14ac:dyDescent="0.3">
      <c r="A5727">
        <v>136614</v>
      </c>
      <c r="B5727" s="2">
        <v>45733</v>
      </c>
      <c r="C5727">
        <v>570.41057388946695</v>
      </c>
      <c r="D5727" s="1" t="s">
        <v>0</v>
      </c>
      <c r="E5727" s="1" t="s">
        <v>1</v>
      </c>
    </row>
    <row r="5728" spans="1:5" x14ac:dyDescent="0.3">
      <c r="A5728">
        <v>136614</v>
      </c>
      <c r="B5728" s="2">
        <v>45734</v>
      </c>
      <c r="C5728">
        <v>570.25482903488717</v>
      </c>
      <c r="D5728" s="1" t="s">
        <v>0</v>
      </c>
      <c r="E5728" s="1" t="s">
        <v>1</v>
      </c>
    </row>
    <row r="5729" spans="1:5" x14ac:dyDescent="0.3">
      <c r="A5729">
        <v>136614</v>
      </c>
      <c r="B5729" s="2">
        <v>45735</v>
      </c>
      <c r="C5729">
        <v>569.72935532738313</v>
      </c>
      <c r="D5729" s="1" t="s">
        <v>0</v>
      </c>
      <c r="E5729" s="1" t="s">
        <v>1</v>
      </c>
    </row>
    <row r="5730" spans="1:5" x14ac:dyDescent="0.3">
      <c r="A5730">
        <v>136614</v>
      </c>
      <c r="B5730" s="2">
        <v>45736</v>
      </c>
      <c r="C5730">
        <v>570.83670791758584</v>
      </c>
      <c r="D5730" s="1" t="s">
        <v>0</v>
      </c>
      <c r="E5730" s="1" t="s">
        <v>1</v>
      </c>
    </row>
    <row r="5731" spans="1:5" x14ac:dyDescent="0.3">
      <c r="A5731">
        <v>136614</v>
      </c>
      <c r="B5731" s="2">
        <v>45737</v>
      </c>
      <c r="C5731">
        <v>569.66442210181469</v>
      </c>
      <c r="D5731" s="1" t="s">
        <v>0</v>
      </c>
      <c r="E5731" s="1" t="s">
        <v>1</v>
      </c>
    </row>
    <row r="5732" spans="1:5" x14ac:dyDescent="0.3">
      <c r="A5732">
        <v>136614</v>
      </c>
      <c r="B5732" s="2">
        <v>45740</v>
      </c>
      <c r="C5732">
        <v>573.7532290558504</v>
      </c>
      <c r="D5732" s="1" t="s">
        <v>0</v>
      </c>
      <c r="E5732" s="1" t="s">
        <v>1</v>
      </c>
    </row>
    <row r="5733" spans="1:5" x14ac:dyDescent="0.3">
      <c r="A5733">
        <v>136614</v>
      </c>
      <c r="B5733" s="2">
        <v>45741</v>
      </c>
      <c r="C5733">
        <v>574.58280972520231</v>
      </c>
      <c r="D5733" s="1" t="s">
        <v>0</v>
      </c>
      <c r="E5733" s="1" t="s">
        <v>1</v>
      </c>
    </row>
    <row r="5734" spans="1:5" x14ac:dyDescent="0.3">
      <c r="A5734">
        <v>136614</v>
      </c>
      <c r="B5734" s="2">
        <v>45742</v>
      </c>
      <c r="C5734">
        <v>573.56210683910422</v>
      </c>
      <c r="D5734" s="1" t="s">
        <v>0</v>
      </c>
      <c r="E5734" s="1" t="s">
        <v>1</v>
      </c>
    </row>
    <row r="5735" spans="1:5" x14ac:dyDescent="0.3">
      <c r="A5735">
        <v>136614</v>
      </c>
      <c r="B5735" s="2">
        <v>45743</v>
      </c>
      <c r="C5735">
        <v>573.85497525343624</v>
      </c>
      <c r="D5735" s="1" t="s">
        <v>0</v>
      </c>
      <c r="E5735" s="1" t="s">
        <v>1</v>
      </c>
    </row>
    <row r="5736" spans="1:5" x14ac:dyDescent="0.3">
      <c r="A5736">
        <v>136614</v>
      </c>
      <c r="B5736" s="2">
        <v>45744</v>
      </c>
      <c r="C5736">
        <v>574.70624114971827</v>
      </c>
      <c r="D5736" s="1" t="s">
        <v>0</v>
      </c>
      <c r="E5736" s="1" t="s">
        <v>1</v>
      </c>
    </row>
    <row r="5737" spans="1:5" x14ac:dyDescent="0.3">
      <c r="A5737">
        <v>136614</v>
      </c>
      <c r="B5737" s="2">
        <v>45747</v>
      </c>
      <c r="C5737">
        <v>571.90267462731424</v>
      </c>
      <c r="D5737" s="1" t="s">
        <v>0</v>
      </c>
      <c r="E5737" s="1" t="s">
        <v>1</v>
      </c>
    </row>
    <row r="5738" spans="1:5" x14ac:dyDescent="0.3">
      <c r="A5738">
        <v>136614</v>
      </c>
      <c r="B5738" s="2">
        <v>45748</v>
      </c>
      <c r="C5738">
        <v>574.11587168130495</v>
      </c>
      <c r="D5738" s="1" t="s">
        <v>0</v>
      </c>
      <c r="E5738" s="1" t="s">
        <v>1</v>
      </c>
    </row>
    <row r="5739" spans="1:5" x14ac:dyDescent="0.3">
      <c r="A5739">
        <v>136614</v>
      </c>
      <c r="B5739" s="2">
        <v>45749</v>
      </c>
      <c r="C5739">
        <v>574.55413347103388</v>
      </c>
      <c r="D5739" s="1" t="s">
        <v>0</v>
      </c>
      <c r="E5739" s="1" t="s">
        <v>1</v>
      </c>
    </row>
    <row r="5740" spans="1:5" x14ac:dyDescent="0.3">
      <c r="A5740">
        <v>136614</v>
      </c>
      <c r="B5740" s="2">
        <v>45750</v>
      </c>
      <c r="C5740">
        <v>562.75328059643982</v>
      </c>
      <c r="D5740" s="1" t="s">
        <v>0</v>
      </c>
      <c r="E5740" s="1" t="s">
        <v>1</v>
      </c>
    </row>
    <row r="5741" spans="1:5" x14ac:dyDescent="0.3">
      <c r="A5741">
        <v>136614</v>
      </c>
      <c r="B5741" s="2">
        <v>45751</v>
      </c>
      <c r="C5741">
        <v>550.57167659619654</v>
      </c>
      <c r="D5741" s="1" t="s">
        <v>0</v>
      </c>
      <c r="E5741" s="1" t="s">
        <v>1</v>
      </c>
    </row>
    <row r="5742" spans="1:5" x14ac:dyDescent="0.3">
      <c r="A5742">
        <v>136614</v>
      </c>
      <c r="B5742" s="2">
        <v>45754</v>
      </c>
      <c r="C5742">
        <v>533.32677672603984</v>
      </c>
      <c r="D5742" s="1" t="s">
        <v>0</v>
      </c>
      <c r="E5742" s="1" t="s">
        <v>1</v>
      </c>
    </row>
    <row r="5743" spans="1:5" x14ac:dyDescent="0.3">
      <c r="A5743">
        <v>136614</v>
      </c>
      <c r="B5743" s="2">
        <v>45755</v>
      </c>
      <c r="C5743">
        <v>530.98741332141776</v>
      </c>
      <c r="D5743" s="1" t="s">
        <v>0</v>
      </c>
      <c r="E5743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4.4" x14ac:dyDescent="0.3"/>
  <cols>
    <col min="1" max="1" width="20.44140625" bestFit="1" customWidth="1"/>
    <col min="3" max="3" width="8.88671875" style="3"/>
    <col min="4" max="7" width="10.88671875" style="5" customWidth="1"/>
    <col min="8" max="10" width="8.88671875" style="6"/>
  </cols>
  <sheetData>
    <row r="1" spans="1:10" s="3" customFormat="1" x14ac:dyDescent="0.3">
      <c r="C1" s="3">
        <f ca="1">TODAY()</f>
        <v>45755</v>
      </c>
      <c r="E1" s="3">
        <f ca="1">EOMONTH($C$1,-1)</f>
        <v>45747</v>
      </c>
      <c r="F1" s="3">
        <f ca="1">EOMONTH($C$1,-MOD(MONTH($C$1)-1,3)-1)</f>
        <v>45747</v>
      </c>
      <c r="G1" s="3">
        <f ca="1">EOMONTH($C$1,-MONTH($C$1))</f>
        <v>45657</v>
      </c>
      <c r="H1" s="7"/>
      <c r="I1" s="7"/>
      <c r="J1" s="7"/>
    </row>
    <row r="2" spans="1:10" s="4" customFormat="1" x14ac:dyDescent="0.3">
      <c r="A2" s="8" t="s">
        <v>7</v>
      </c>
      <c r="B2" s="8" t="s">
        <v>2</v>
      </c>
      <c r="C2" s="9" t="s">
        <v>20</v>
      </c>
      <c r="D2" s="10" t="s">
        <v>19</v>
      </c>
      <c r="E2" s="10" t="s">
        <v>21</v>
      </c>
      <c r="F2" s="10" t="s">
        <v>22</v>
      </c>
      <c r="G2" s="10" t="s">
        <v>23</v>
      </c>
      <c r="H2" s="11" t="s">
        <v>24</v>
      </c>
      <c r="I2" s="11" t="s">
        <v>25</v>
      </c>
      <c r="J2" s="11" t="s">
        <v>26</v>
      </c>
    </row>
    <row r="3" spans="1:10" x14ac:dyDescent="0.3">
      <c r="A3" s="12" t="s">
        <v>8</v>
      </c>
      <c r="B3" s="12">
        <v>984000</v>
      </c>
      <c r="C3" s="13" cm="1">
        <f t="array" aca="1" ref="C3" ca="1">_xlfn.LET(
   _xlpm.data, _xlfn._xlws.FILTER(Data!$A:$E, Data!$A:$A=$B3),
   _xlfn.XLOOKUP(C$1, _xlfn.CHOOSECOLS(_xlpm.data,2), _xlfn.CHOOSECOLS(_xlpm.data,2),,1,-1)
)</f>
        <v>45755</v>
      </c>
      <c r="D3" s="14" cm="1">
        <f t="array" aca="1" ref="D3" ca="1">_xlfn.LET(
   _xlpm.data, _xlfn._xlws.FILTER(Data!$A:$E, Data!$A:$A=$B3),
   _xlfn.XLOOKUP($C3, _xlfn.CHOOSECOLS(_xlpm.data,2), _xlfn.CHOOSECOLS(_xlpm.data,3),,1,-1)
)</f>
        <v>4744.5722948831863</v>
      </c>
      <c r="E3" s="14" cm="1">
        <f t="array" aca="1" ref="E3" ca="1">_xlfn.LET(
   _xlpm.data, _xlfn._xlws.FILTER(Data!$A:$E, Data!$A:$A=$B3),
   _xlfn.XLOOKUP(E$1, _xlfn.CHOOSECOLS(_xlpm.data,2), _xlfn.CHOOSECOLS(_xlpm.data,3), -1)
)</f>
        <v>5346.314446682456</v>
      </c>
      <c r="F3" s="14" cm="1">
        <f t="array" aca="1" ref="F3" ca="1">_xlfn.LET(
   _xlpm.data, _xlfn._xlws.FILTER(Data!$A:$E, Data!$A:$A=$B3),
   _xlfn.XLOOKUP(F$1, _xlfn.CHOOSECOLS(_xlpm.data,2), _xlfn.CHOOSECOLS(_xlpm.data,3))
)</f>
        <v>5346.314446682456</v>
      </c>
      <c r="G3" s="14" cm="1">
        <f t="array" aca="1" ref="G3" ca="1">_xlfn.LET(
   _xlpm.data, _xlfn._xlws.FILTER(Data!$A:$E, Data!$A:$A=$B3),
   _xlfn.XLOOKUP(G$1, _xlfn.CHOOSECOLS(_xlpm.data,2), _xlfn.CHOOSECOLS(_xlpm.data,3))
)</f>
        <v>5617.2022100929244</v>
      </c>
      <c r="H3" s="15" cm="1">
        <f t="array" aca="1" ref="H3:H13" ca="1">$D$3:$D$13/E$3:E$13-1</f>
        <v>-0.11255270482129387</v>
      </c>
      <c r="I3" s="15" cm="1">
        <f t="array" aca="1" ref="I3:I13" ca="1">$D$3:$D$13/F$3:F$13-1</f>
        <v>-0.11255270482129387</v>
      </c>
      <c r="J3" s="15" cm="1">
        <f t="array" aca="1" ref="J3:J13" ca="1">$D$3:$D$13/G$3:G$13-1</f>
        <v>-0.15534956417303381</v>
      </c>
    </row>
    <row r="4" spans="1:10" x14ac:dyDescent="0.3">
      <c r="A4" s="12" t="s">
        <v>9</v>
      </c>
      <c r="B4" s="12">
        <v>990200</v>
      </c>
      <c r="C4" s="13" cm="1">
        <f t="array" aca="1" ref="C4" ca="1">_xlfn.LET(
   _xlpm.data, _xlfn._xlws.FILTER(Data!$A:$E, Data!$A:$A=$B4),
   _xlfn.XLOOKUP(C$1, _xlfn.CHOOSECOLS(_xlpm.data,2), _xlfn.CHOOSECOLS(_xlpm.data,2),,1,-1)
)</f>
        <v>45755</v>
      </c>
      <c r="D4" s="14" cm="1">
        <f t="array" aca="1" ref="D4" ca="1">_xlfn.LET(
   _xlpm.data, _xlfn._xlws.FILTER(Data!$A:$E, Data!$A:$A=$B4),
   _xlfn.XLOOKUP($C4, _xlfn.CHOOSECOLS(_xlpm.data,2), _xlfn.CHOOSECOLS(_xlpm.data,3),,1,-1)
)</f>
        <v>4938.4069657374994</v>
      </c>
      <c r="E4" s="14" cm="1">
        <f t="array" aca="1" ref="E4" ca="1">_xlfn.LET(
   _xlpm.data, _xlfn._xlws.FILTER(Data!$A:$E, Data!$A:$A=$B4),
   _xlfn.XLOOKUP(E$1, _xlfn.CHOOSECOLS(_xlpm.data,2), _xlfn.CHOOSECOLS(_xlpm.data,3), -1)
)</f>
        <v>5556.8855028409307</v>
      </c>
      <c r="F4" s="14" cm="1">
        <f t="array" aca="1" ref="F4" ca="1">_xlfn.LET(
   _xlpm.data, _xlfn._xlws.FILTER(Data!$A:$E, Data!$A:$A=$B4),
   _xlfn.XLOOKUP(F$1, _xlfn.CHOOSECOLS(_xlpm.data,2), _xlfn.CHOOSECOLS(_xlpm.data,3))
)</f>
        <v>5556.8855028409307</v>
      </c>
      <c r="G4" s="14" cm="1">
        <f t="array" aca="1" ref="G4" ca="1">_xlfn.LET(
   _xlpm.data, _xlfn._xlws.FILTER(Data!$A:$E, Data!$A:$A=$B4),
   _xlfn.XLOOKUP(G$1, _xlfn.CHOOSECOLS(_xlpm.data,2), _xlfn.CHOOSECOLS(_xlpm.data,3))
)</f>
        <v>5825.5220976121764</v>
      </c>
      <c r="H4" s="15">
        <f ca="1"/>
        <v>-0.11129949263616057</v>
      </c>
      <c r="I4" s="15">
        <f ca="1"/>
        <v>-0.11129949263616057</v>
      </c>
      <c r="J4" s="15">
        <f ca="1"/>
        <v>-0.15228079423787555</v>
      </c>
    </row>
    <row r="5" spans="1:10" x14ac:dyDescent="0.3">
      <c r="A5" s="12" t="s">
        <v>10</v>
      </c>
      <c r="B5" s="12">
        <v>106230</v>
      </c>
      <c r="C5" s="13" cm="1">
        <f t="array" aca="1" ref="C5" ca="1">_xlfn.LET(
   _xlpm.data, _xlfn._xlws.FILTER(Data!$A:$E, Data!$A:$A=$B5),
   _xlfn.XLOOKUP(C$1, _xlfn.CHOOSECOLS(_xlpm.data,2), _xlfn.CHOOSECOLS(_xlpm.data,2),,1,-1)
)</f>
        <v>45755</v>
      </c>
      <c r="D5" s="14" cm="1">
        <f t="array" aca="1" ref="D5" ca="1">_xlfn.LET(
   _xlpm.data, _xlfn._xlws.FILTER(Data!$A:$E, Data!$A:$A=$B5),
   _xlfn.XLOOKUP($C5, _xlfn.CHOOSECOLS(_xlpm.data,2), _xlfn.CHOOSECOLS(_xlpm.data,3),,1,-1)
)</f>
        <v>481.97385883345282</v>
      </c>
      <c r="E5" s="14" cm="1">
        <f t="array" aca="1" ref="E5" ca="1">_xlfn.LET(
   _xlpm.data, _xlfn._xlws.FILTER(Data!$A:$E, Data!$A:$A=$B5),
   _xlfn.XLOOKUP(E$1, _xlfn.CHOOSECOLS(_xlpm.data,2), _xlfn.CHOOSECOLS(_xlpm.data,3), -1)
)</f>
        <v>539.27141933129099</v>
      </c>
      <c r="F5" s="14" cm="1">
        <f t="array" aca="1" ref="F5" ca="1">_xlfn.LET(
   _xlpm.data, _xlfn._xlws.FILTER(Data!$A:$E, Data!$A:$A=$B5),
   _xlfn.XLOOKUP(F$1, _xlfn.CHOOSECOLS(_xlpm.data,2), _xlfn.CHOOSECOLS(_xlpm.data,3))
)</f>
        <v>539.27141933129099</v>
      </c>
      <c r="G5" s="14" cm="1">
        <f t="array" aca="1" ref="G5" ca="1">_xlfn.LET(
   _xlpm.data, _xlfn._xlws.FILTER(Data!$A:$E, Data!$A:$A=$B5),
   _xlfn.XLOOKUP(G$1, _xlfn.CHOOSECOLS(_xlpm.data,2), _xlfn.CHOOSECOLS(_xlpm.data,3))
)</f>
        <v>562.59182528713541</v>
      </c>
      <c r="H5" s="15">
        <f ca="1"/>
        <v>-0.1062499484376318</v>
      </c>
      <c r="I5" s="15">
        <f ca="1"/>
        <v>-0.1062499484376318</v>
      </c>
      <c r="J5" s="15">
        <f ca="1"/>
        <v>-0.14329743666740413</v>
      </c>
    </row>
    <row r="6" spans="1:10" x14ac:dyDescent="0.3">
      <c r="A6" s="12" t="s">
        <v>11</v>
      </c>
      <c r="B6" s="12">
        <v>990100</v>
      </c>
      <c r="C6" s="13" cm="1">
        <f t="array" aca="1" ref="C6" ca="1">_xlfn.LET(
   _xlpm.data, _xlfn._xlws.FILTER(Data!$A:$E, Data!$A:$A=$B6),
   _xlfn.XLOOKUP(C$1, _xlfn.CHOOSECOLS(_xlpm.data,2), _xlfn.CHOOSECOLS(_xlpm.data,2),,1,-1)
)</f>
        <v>45755</v>
      </c>
      <c r="D6" s="14" cm="1">
        <f t="array" aca="1" ref="D6" ca="1">_xlfn.LET(
   _xlpm.data, _xlfn._xlws.FILTER(Data!$A:$E, Data!$A:$A=$B6),
   _xlfn.XLOOKUP($C6, _xlfn.CHOOSECOLS(_xlpm.data,2), _xlfn.CHOOSECOLS(_xlpm.data,3),,1,-1)
)</f>
        <v>3254.2356947259286</v>
      </c>
      <c r="E6" s="14" cm="1">
        <f t="array" aca="1" ref="E6" ca="1">_xlfn.LET(
   _xlpm.data, _xlfn._xlws.FILTER(Data!$A:$E, Data!$A:$A=$B6),
   _xlfn.XLOOKUP(E$1, _xlfn.CHOOSECOLS(_xlpm.data,2), _xlfn.CHOOSECOLS(_xlpm.data,3), -1)
)</f>
        <v>3628.6422749705389</v>
      </c>
      <c r="F6" s="14" cm="1">
        <f t="array" aca="1" ref="F6" ca="1">_xlfn.LET(
   _xlpm.data, _xlfn._xlws.FILTER(Data!$A:$E, Data!$A:$A=$B6),
   _xlfn.XLOOKUP(F$1, _xlfn.CHOOSECOLS(_xlpm.data,2), _xlfn.CHOOSECOLS(_xlpm.data,3))
)</f>
        <v>3628.6422749705389</v>
      </c>
      <c r="G6" s="14" cm="1">
        <f t="array" aca="1" ref="G6" ca="1">_xlfn.LET(
   _xlpm.data, _xlfn._xlws.FILTER(Data!$A:$E, Data!$A:$A=$B6),
   _xlfn.XLOOKUP(G$1, _xlfn.CHOOSECOLS(_xlpm.data,2), _xlfn.CHOOSECOLS(_xlpm.data,3))
)</f>
        <v>3707.8373856762714</v>
      </c>
      <c r="H6" s="15">
        <f ca="1"/>
        <v>-0.10318090124980706</v>
      </c>
      <c r="I6" s="15">
        <f ca="1"/>
        <v>-0.10318090124980706</v>
      </c>
      <c r="J6" s="15">
        <f ca="1"/>
        <v>-0.12233591815613309</v>
      </c>
    </row>
    <row r="7" spans="1:10" x14ac:dyDescent="0.3">
      <c r="A7" s="12" t="s">
        <v>12</v>
      </c>
      <c r="B7" s="12">
        <v>892400</v>
      </c>
      <c r="C7" s="13" cm="1">
        <f t="array" aca="1" ref="C7" ca="1">_xlfn.LET(
   _xlpm.data, _xlfn._xlws.FILTER(Data!$A:$E, Data!$A:$A=$B7),
   _xlfn.XLOOKUP(C$1, _xlfn.CHOOSECOLS(_xlpm.data,2), _xlfn.CHOOSECOLS(_xlpm.data,2),,1,-1)
)</f>
        <v>45755</v>
      </c>
      <c r="D7" s="14" cm="1">
        <f t="array" aca="1" ref="D7" ca="1">_xlfn.LET(
   _xlpm.data, _xlfn._xlws.FILTER(Data!$A:$E, Data!$A:$A=$B7),
   _xlfn.XLOOKUP($C7, _xlfn.CHOOSECOLS(_xlpm.data,2), _xlfn.CHOOSECOLS(_xlpm.data,3),,1,-1)
)</f>
        <v>742.9611265873998</v>
      </c>
      <c r="E7" s="14" cm="1">
        <f t="array" aca="1" ref="E7" ca="1">_xlfn.LET(
   _xlpm.data, _xlfn._xlws.FILTER(Data!$A:$E, Data!$A:$A=$B7),
   _xlfn.XLOOKUP(E$1, _xlfn.CHOOSECOLS(_xlpm.data,2), _xlfn.CHOOSECOLS(_xlpm.data,3), -1)
)</f>
        <v>827.15460343729342</v>
      </c>
      <c r="F7" s="14" cm="1">
        <f t="array" aca="1" ref="F7" ca="1">_xlfn.LET(
   _xlpm.data, _xlfn._xlws.FILTER(Data!$A:$E, Data!$A:$A=$B7),
   _xlfn.XLOOKUP(F$1, _xlfn.CHOOSECOLS(_xlpm.data,2), _xlfn.CHOOSECOLS(_xlpm.data,3))
)</f>
        <v>827.15460343729342</v>
      </c>
      <c r="G7" s="14" cm="1">
        <f t="array" aca="1" ref="G7" ca="1">_xlfn.LET(
   _xlpm.data, _xlfn._xlws.FILTER(Data!$A:$E, Data!$A:$A=$B7),
   _xlfn.XLOOKUP(G$1, _xlfn.CHOOSECOLS(_xlpm.data,2), _xlfn.CHOOSECOLS(_xlpm.data,3))
)</f>
        <v>841.33207218735288</v>
      </c>
      <c r="H7" s="15">
        <f ca="1"/>
        <v>-0.10178686850078844</v>
      </c>
      <c r="I7" s="15">
        <f ca="1"/>
        <v>-0.10178686850078844</v>
      </c>
      <c r="J7" s="15">
        <f ca="1"/>
        <v>-0.11692285228613897</v>
      </c>
    </row>
    <row r="8" spans="1:10" x14ac:dyDescent="0.3">
      <c r="A8" s="12" t="s">
        <v>13</v>
      </c>
      <c r="B8" s="12">
        <v>912400</v>
      </c>
      <c r="C8" s="13" cm="1">
        <f t="array" aca="1" ref="C8" ca="1">_xlfn.LET(
   _xlpm.data, _xlfn._xlws.FILTER(Data!$A:$E, Data!$A:$A=$B8),
   _xlfn.XLOOKUP(C$1, _xlfn.CHOOSECOLS(_xlpm.data,2), _xlfn.CHOOSECOLS(_xlpm.data,2),,1,-1)
)</f>
        <v>45755</v>
      </c>
      <c r="D8" s="14" cm="1">
        <f t="array" aca="1" ref="D8" ca="1">_xlfn.LET(
   _xlpm.data, _xlfn._xlws.FILTER(Data!$A:$E, Data!$A:$A=$B8),
   _xlfn.XLOOKUP($C8, _xlfn.CHOOSECOLS(_xlpm.data,2), _xlfn.CHOOSECOLS(_xlpm.data,3),,1,-1)
)</f>
        <v>2210.9409429824163</v>
      </c>
      <c r="E8" s="14" cm="1">
        <f t="array" aca="1" ref="E8" ca="1">_xlfn.LET(
   _xlpm.data, _xlfn._xlws.FILTER(Data!$A:$E, Data!$A:$A=$B8),
   _xlfn.XLOOKUP(E$1, _xlfn.CHOOSECOLS(_xlpm.data,2), _xlfn.CHOOSECOLS(_xlpm.data,3), -1)
)</f>
        <v>2408.9290503211464</v>
      </c>
      <c r="F8" s="14" cm="1">
        <f t="array" aca="1" ref="F8" ca="1">_xlfn.LET(
   _xlpm.data, _xlfn._xlws.FILTER(Data!$A:$E, Data!$A:$A=$B8),
   _xlfn.XLOOKUP(F$1, _xlfn.CHOOSECOLS(_xlpm.data,2), _xlfn.CHOOSECOLS(_xlpm.data,3))
)</f>
        <v>2408.9290503211464</v>
      </c>
      <c r="G8" s="14" cm="1">
        <f t="array" aca="1" ref="G8" ca="1">_xlfn.LET(
   _xlpm.data, _xlfn._xlws.FILTER(Data!$A:$E, Data!$A:$A=$B8),
   _xlfn.XLOOKUP(G$1, _xlfn.CHOOSECOLS(_xlpm.data,2), _xlfn.CHOOSECOLS(_xlpm.data,3))
)</f>
        <v>2395.2005200892127</v>
      </c>
      <c r="H8" s="15">
        <f ca="1"/>
        <v>-8.218926469101917E-2</v>
      </c>
      <c r="I8" s="15">
        <f ca="1"/>
        <v>-8.218926469101917E-2</v>
      </c>
      <c r="J8" s="15">
        <f ca="1"/>
        <v>-7.6928664452666884E-2</v>
      </c>
    </row>
    <row r="9" spans="1:10" x14ac:dyDescent="0.3">
      <c r="A9" s="12" t="s">
        <v>14</v>
      </c>
      <c r="B9" s="12">
        <v>891800</v>
      </c>
      <c r="C9" s="13" cm="1">
        <f t="array" aca="1" ref="C9" ca="1">_xlfn.LET(
   _xlpm.data, _xlfn._xlws.FILTER(Data!$A:$E, Data!$A:$A=$B9),
   _xlfn.XLOOKUP(C$1, _xlfn.CHOOSECOLS(_xlpm.data,2), _xlfn.CHOOSECOLS(_xlpm.data,2),,1,-1)
)</f>
        <v>45755</v>
      </c>
      <c r="D9" s="14" cm="1">
        <f t="array" aca="1" ref="D9" ca="1">_xlfn.LET(
   _xlpm.data, _xlfn._xlws.FILTER(Data!$A:$E, Data!$A:$A=$B9),
   _xlfn.XLOOKUP($C9, _xlfn.CHOOSECOLS(_xlpm.data,2), _xlfn.CHOOSECOLS(_xlpm.data,3),,1,-1)
)</f>
        <v>1002.6045281596035</v>
      </c>
      <c r="E9" s="14" cm="1">
        <f t="array" aca="1" ref="E9" ca="1">_xlfn.LET(
   _xlpm.data, _xlfn._xlws.FILTER(Data!$A:$E, Data!$A:$A=$B9),
   _xlfn.XLOOKUP(E$1, _xlfn.CHOOSECOLS(_xlpm.data,2), _xlfn.CHOOSECOLS(_xlpm.data,3), -1)
)</f>
        <v>1101.3995012649259</v>
      </c>
      <c r="F9" s="14" cm="1">
        <f t="array" aca="1" ref="F9" ca="1">_xlfn.LET(
   _xlpm.data, _xlfn._xlws.FILTER(Data!$A:$E, Data!$A:$A=$B9),
   _xlfn.XLOOKUP(F$1, _xlfn.CHOOSECOLS(_xlpm.data,2), _xlfn.CHOOSECOLS(_xlpm.data,3))
)</f>
        <v>1101.3995012649259</v>
      </c>
      <c r="G9" s="14" cm="1">
        <f t="array" aca="1" ref="G9" ca="1">_xlfn.LET(
   _xlpm.data, _xlfn._xlws.FILTER(Data!$A:$E, Data!$A:$A=$B9),
   _xlfn.XLOOKUP(G$1, _xlfn.CHOOSECOLS(_xlpm.data,2), _xlfn.CHOOSECOLS(_xlpm.data,3))
)</f>
        <v>1075.4751202101238</v>
      </c>
      <c r="H9" s="15">
        <f ca="1"/>
        <v>-8.9699489596517079E-2</v>
      </c>
      <c r="I9" s="15">
        <f ca="1"/>
        <v>-8.9699489596517079E-2</v>
      </c>
      <c r="J9" s="15">
        <f ca="1"/>
        <v>-6.7756650694330345E-2</v>
      </c>
    </row>
    <row r="10" spans="1:10" x14ac:dyDescent="0.3">
      <c r="A10" s="12" t="s">
        <v>15</v>
      </c>
      <c r="B10" s="12">
        <v>990500</v>
      </c>
      <c r="C10" s="13" cm="1">
        <f t="array" aca="1" ref="C10" ca="1">_xlfn.LET(
   _xlpm.data, _xlfn._xlws.FILTER(Data!$A:$E, Data!$A:$A=$B10),
   _xlfn.XLOOKUP(C$1, _xlfn.CHOOSECOLS(_xlpm.data,2), _xlfn.CHOOSECOLS(_xlpm.data,2),,1,-1)
)</f>
        <v>45755</v>
      </c>
      <c r="D10" s="14" cm="1">
        <f t="array" aca="1" ref="D10" ca="1">_xlfn.LET(
   _xlpm.data, _xlfn._xlws.FILTER(Data!$A:$E, Data!$A:$A=$B10),
   _xlfn.XLOOKUP($C10, _xlfn.CHOOSECOLS(_xlpm.data,2), _xlfn.CHOOSECOLS(_xlpm.data,3),,1,-1)
)</f>
        <v>2025.781294219558</v>
      </c>
      <c r="E10" s="14" cm="1">
        <f t="array" aca="1" ref="E10" ca="1">_xlfn.LET(
   _xlpm.data, _xlfn._xlws.FILTER(Data!$A:$E, Data!$A:$A=$B10),
   _xlfn.XLOOKUP(E$1, _xlfn.CHOOSECOLS(_xlpm.data,2), _xlfn.CHOOSECOLS(_xlpm.data,3), -1)
)</f>
        <v>2200.3404106217363</v>
      </c>
      <c r="F10" s="14" cm="1">
        <f t="array" aca="1" ref="F10" ca="1">_xlfn.LET(
   _xlpm.data, _xlfn._xlws.FILTER(Data!$A:$E, Data!$A:$A=$B10),
   _xlfn.XLOOKUP(F$1, _xlfn.CHOOSECOLS(_xlpm.data,2), _xlfn.CHOOSECOLS(_xlpm.data,3))
)</f>
        <v>2200.3404106217363</v>
      </c>
      <c r="G10" s="14" cm="1">
        <f t="array" aca="1" ref="G10" ca="1">_xlfn.LET(
   _xlpm.data, _xlfn._xlws.FILTER(Data!$A:$E, Data!$A:$A=$B10),
   _xlfn.XLOOKUP(G$1, _xlfn.CHOOSECOLS(_xlpm.data,2), _xlfn.CHOOSECOLS(_xlpm.data,3))
)</f>
        <v>2002.9160090312066</v>
      </c>
      <c r="H10" s="15">
        <f ca="1"/>
        <v>-7.9332777582744152E-2</v>
      </c>
      <c r="I10" s="15">
        <f ca="1"/>
        <v>-7.9332777582744152E-2</v>
      </c>
      <c r="J10" s="15">
        <f ca="1"/>
        <v>1.1415998017516138E-2</v>
      </c>
    </row>
    <row r="11" spans="1:10" x14ac:dyDescent="0.3">
      <c r="A11" s="12" t="s">
        <v>16</v>
      </c>
      <c r="B11" s="12">
        <v>899901</v>
      </c>
      <c r="C11" s="13" cm="1">
        <f t="array" aca="1" ref="C11" ca="1">_xlfn.LET(
   _xlpm.data, _xlfn._xlws.FILTER(Data!$A:$E, Data!$A:$A=$B11),
   _xlfn.XLOOKUP(C$1, _xlfn.CHOOSECOLS(_xlpm.data,2), _xlfn.CHOOSECOLS(_xlpm.data,2),,1,-1)
)</f>
        <v>45755</v>
      </c>
      <c r="D11" s="14" cm="1">
        <f t="array" aca="1" ref="D11" ca="1">_xlfn.LET(
   _xlpm.data, _xlfn._xlws.FILTER(Data!$A:$E, Data!$A:$A=$B11),
   _xlfn.XLOOKUP($C11, _xlfn.CHOOSECOLS(_xlpm.data,2), _xlfn.CHOOSECOLS(_xlpm.data,3),,1,-1)
)</f>
        <v>312.82155305950857</v>
      </c>
      <c r="E11" s="14" cm="1">
        <f t="array" aca="1" ref="E11" ca="1">_xlfn.LET(
   _xlpm.data, _xlfn._xlws.FILTER(Data!$A:$E, Data!$A:$A=$B11),
   _xlfn.XLOOKUP(E$1, _xlfn.CHOOSECOLS(_xlpm.data,2), _xlfn.CHOOSECOLS(_xlpm.data,3), -1)
)</f>
        <v>340.83260540627288</v>
      </c>
      <c r="F11" s="14" cm="1">
        <f t="array" aca="1" ref="F11" ca="1">_xlfn.LET(
   _xlpm.data, _xlfn._xlws.FILTER(Data!$A:$E, Data!$A:$A=$B11),
   _xlfn.XLOOKUP(F$1, _xlfn.CHOOSECOLS(_xlpm.data,2), _xlfn.CHOOSECOLS(_xlpm.data,3))
)</f>
        <v>340.83260540627288</v>
      </c>
      <c r="G11" s="14" cm="1">
        <f t="array" aca="1" ref="G11" ca="1">_xlfn.LET(
   _xlpm.data, _xlfn._xlws.FILTER(Data!$A:$E, Data!$A:$A=$B11),
   _xlfn.XLOOKUP(G$1, _xlfn.CHOOSECOLS(_xlpm.data,2), _xlfn.CHOOSECOLS(_xlpm.data,3))
)</f>
        <v>325.87875135158191</v>
      </c>
      <c r="H11" s="15">
        <f ca="1"/>
        <v>-8.2184192188347382E-2</v>
      </c>
      <c r="I11" s="15">
        <f ca="1"/>
        <v>-8.2184192188347382E-2</v>
      </c>
      <c r="J11" s="15">
        <f ca="1"/>
        <v>-4.006765779578636E-2</v>
      </c>
    </row>
    <row r="12" spans="1:10" x14ac:dyDescent="0.3">
      <c r="A12" s="12" t="s">
        <v>17</v>
      </c>
      <c r="B12" s="12">
        <v>990300</v>
      </c>
      <c r="C12" s="13" cm="1">
        <f t="array" aca="1" ref="C12" ca="1">_xlfn.LET(
   _xlpm.data, _xlfn._xlws.FILTER(Data!$A:$E, Data!$A:$A=$B12),
   _xlfn.XLOOKUP(C$1, _xlfn.CHOOSECOLS(_xlpm.data,2), _xlfn.CHOOSECOLS(_xlpm.data,2),,1,-1)
)</f>
        <v>45755</v>
      </c>
      <c r="D12" s="14" cm="1">
        <f t="array" aca="1" ref="D12" ca="1">_xlfn.LET(
   _xlpm.data, _xlfn._xlws.FILTER(Data!$A:$E, Data!$A:$A=$B12),
   _xlfn.XLOOKUP($C12, _xlfn.CHOOSECOLS(_xlpm.data,2), _xlfn.CHOOSECOLS(_xlpm.data,3),,1,-1)
)</f>
        <v>2211.8667470245691</v>
      </c>
      <c r="E12" s="14" cm="1">
        <f t="array" aca="1" ref="E12" ca="1">_xlfn.LET(
   _xlpm.data, _xlfn._xlws.FILTER(Data!$A:$E, Data!$A:$A=$B12),
   _xlfn.XLOOKUP(E$1, _xlfn.CHOOSECOLS(_xlpm.data,2), _xlfn.CHOOSECOLS(_xlpm.data,3), -1)
)</f>
        <v>2400.8211192416202</v>
      </c>
      <c r="F12" s="14" cm="1">
        <f t="array" aca="1" ref="F12" ca="1">_xlfn.LET(
   _xlpm.data, _xlfn._xlws.FILTER(Data!$A:$E, Data!$A:$A=$B12),
   _xlfn.XLOOKUP(F$1, _xlfn.CHOOSECOLS(_xlpm.data,2), _xlfn.CHOOSECOLS(_xlpm.data,3))
)</f>
        <v>2400.8211192416202</v>
      </c>
      <c r="G12" s="14" cm="1">
        <f t="array" aca="1" ref="G12" ca="1">_xlfn.LET(
   _xlpm.data, _xlfn._xlws.FILTER(Data!$A:$E, Data!$A:$A=$B12),
   _xlfn.XLOOKUP(G$1, _xlfn.CHOOSECOLS(_xlpm.data,2), _xlfn.CHOOSECOLS(_xlpm.data,3))
)</f>
        <v>2261.807716724571</v>
      </c>
      <c r="H12" s="15">
        <f ca="1"/>
        <v>-7.8704061165847605E-2</v>
      </c>
      <c r="I12" s="15">
        <f ca="1"/>
        <v>-7.8704061165847605E-2</v>
      </c>
      <c r="J12" s="15">
        <f ca="1"/>
        <v>-2.2080112880826008E-2</v>
      </c>
    </row>
    <row r="13" spans="1:10" x14ac:dyDescent="0.3">
      <c r="A13" s="12" t="s">
        <v>18</v>
      </c>
      <c r="B13" s="12">
        <v>136614</v>
      </c>
      <c r="C13" s="13" cm="1">
        <f t="array" aca="1" ref="C13" ca="1">_xlfn.LET(
   _xlpm.data, _xlfn._xlws.FILTER(Data!$A:$E, Data!$A:$A=$B13),
   _xlfn.XLOOKUP(C$1, _xlfn.CHOOSECOLS(_xlpm.data,2), _xlfn.CHOOSECOLS(_xlpm.data,2),,1,-1)
)</f>
        <v>45755</v>
      </c>
      <c r="D13" s="14" cm="1">
        <f t="array" aca="1" ref="D13" ca="1">_xlfn.LET(
   _xlpm.data, _xlfn._xlws.FILTER(Data!$A:$E, Data!$A:$A=$B13),
   _xlfn.XLOOKUP($C13, _xlfn.CHOOSECOLS(_xlpm.data,2), _xlfn.CHOOSECOLS(_xlpm.data,3),,1,-1)
)</f>
        <v>530.98741332141776</v>
      </c>
      <c r="E13" s="14" cm="1">
        <f t="array" aca="1" ref="E13" ca="1">_xlfn.LET(
   _xlpm.data, _xlfn._xlws.FILTER(Data!$A:$E, Data!$A:$A=$B13),
   _xlfn.XLOOKUP(E$1, _xlfn.CHOOSECOLS(_xlpm.data,2), _xlfn.CHOOSECOLS(_xlpm.data,3), -1)
)</f>
        <v>571.90267462731424</v>
      </c>
      <c r="F13" s="14" cm="1">
        <f t="array" aca="1" ref="F13" ca="1">_xlfn.LET(
   _xlpm.data, _xlfn._xlws.FILTER(Data!$A:$E, Data!$A:$A=$B13),
   _xlfn.XLOOKUP(F$1, _xlfn.CHOOSECOLS(_xlpm.data,2), _xlfn.CHOOSECOLS(_xlpm.data,3))
)</f>
        <v>571.90267462731424</v>
      </c>
      <c r="G13" s="14" cm="1">
        <f t="array" aca="1" ref="G13" ca="1">_xlfn.LET(
   _xlpm.data, _xlfn._xlws.FILTER(Data!$A:$E, Data!$A:$A=$B13),
   _xlfn.XLOOKUP(G$1, _xlfn.CHOOSECOLS(_xlpm.data,2), _xlfn.CHOOSECOLS(_xlpm.data,3))
)</f>
        <v>532.64605067954381</v>
      </c>
      <c r="H13" s="15">
        <f ca="1"/>
        <v>-7.1542349985614817E-2</v>
      </c>
      <c r="I13" s="15">
        <f ca="1"/>
        <v>-7.1542349985614817E-2</v>
      </c>
      <c r="J13" s="15">
        <f ca="1"/>
        <v>-3.1139578637821019E-3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EEB2E8-1ECE-4115-9AAD-6E8E6AA125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2015-06-05T18:17:20Z</dcterms:created>
  <dcterms:modified xsi:type="dcterms:W3CDTF">2025-04-09T02:23:36Z</dcterms:modified>
</cp:coreProperties>
</file>