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 codeName="{DD97A8EA-9A9A-E61F-A557-7D5A7D7259C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kc111\Dev\ftk-excel\udf\"/>
    </mc:Choice>
  </mc:AlternateContent>
  <xr:revisionPtr revIDLastSave="0" documentId="13_ncr:1_{B4F2EF77-509B-4413-832A-8CB5AB84A879}" xr6:coauthVersionLast="47" xr6:coauthVersionMax="47" xr10:uidLastSave="{00000000-0000-0000-0000-000000000000}"/>
  <bookViews>
    <workbookView xWindow="-96" yWindow="0" windowWidth="20832" windowHeight="16656" tabRatio="500" xr2:uid="{00000000-000D-0000-FFFF-FFFF00000000}"/>
  </bookViews>
  <sheets>
    <sheet name="Sheet1" sheetId="1" r:id="rId1"/>
    <sheet name="_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yad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yahoo">
          <x14:argumentDescriptions count="2">
            <x14:argumentDescription index="0">List of tickers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 a="1"/>
  <c r="A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<sst xmlns="http://schemas.openxmlformats.org/spreadsheetml/2006/main" count="23" uniqueCount="23">
  <si>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</si>
  <si>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</si>
  <si>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</si>
  <si>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</si>
  <si>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</si>
  <si>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</si>
  <si>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</si>
  <si>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</si>
  <si>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</si>
  <si>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</si>
  <si>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</si>
  <si>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</si>
  <si>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</si>
  <si>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</si>
  <si>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</si>
  <si>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Tickers</t>
  </si>
  <si>
    <t>AAPL</t>
  </si>
  <si>
    <t>NVDA</t>
  </si>
  <si>
    <t>AMZN</t>
  </si>
  <si>
    <t>GOOG</t>
  </si>
  <si>
    <t>MSFT</t>
  </si>
  <si>
    <t>META</t>
  </si>
  <si>
    <t>TSLA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</si>
</sst>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yyyy\-mm\-dd;@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/>
    <xf numFmtId="0" fontId="2" fillId="2" borderId="0" xfId="0" applyFont="1" applyFill="1"/>
    <xf numFmtId="164" fontId="3" fillId="0" borderId="0" xfId="0" applyNumberFormat="1" applyFont="1"/>
    <xf numFmtId="164" fontId="2" fillId="0" borderId="0" xfId="0" applyNumberFormat="1" applyFont="1"/>
  </cellXfs>
  <cellStyles count="1">
    <cellStyle name="Normal" xfId="0" builtinId="0"/>
  </cellStyles>
  <dxfs count="0"/>
  <tableStyles count="1" defaultTableStyle="TableStyleMedium9" defaultPivotStyle="PivotStyleMedium4">
    <tableStyle name="Invisible" pivot="0" table="0" count="0" xr9:uid="{FD4B1B5C-8CB6-472C-820D-4D3CF8A2247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4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ColWidth="11" defaultRowHeight="13.8" x14ac:dyDescent="0.3"/>
  <cols>
    <col min="1" max="1" width="9.09765625" style="7" bestFit="1" customWidth="1"/>
    <col min="2" max="2" width="10.796875" style="3" bestFit="1" customWidth="1"/>
    <col min="3" max="16384" width="11" style="3"/>
  </cols>
  <sheetData>
    <row r="1" spans="1:8" x14ac:dyDescent="0.3">
      <c r="A1" s="6" t="s">
        <v>15</v>
      </c>
      <c r="B1" s="5" t="s">
        <v>16</v>
      </c>
      <c r="C1" s="5" t="s">
        <v>18</v>
      </c>
      <c r="D1" s="5" t="s">
        <v>19</v>
      </c>
      <c r="E1" s="5" t="s">
        <v>21</v>
      </c>
      <c r="F1" s="5" t="s">
        <v>20</v>
      </c>
      <c r="G1" s="5" t="s">
        <v>17</v>
      </c>
      <c r="H1" s="5" t="s">
        <v>22</v>
      </c>
    </row>
    <row r="3" spans="1:8" s="4" customFormat="1" x14ac:dyDescent="0.3">
      <c r="A3" s="6" t="str" cm="1">
        <f t="array" ref="A3:H34">yahoo(B1:H1, "1mo")</f>
        <v>Date</v>
      </c>
      <c r="B3" s="4" t="str">
        <v>AAPL</v>
      </c>
      <c r="C3" s="4" t="str">
        <v>AMZN</v>
      </c>
      <c r="D3" s="4" t="str">
        <v>GOOG</v>
      </c>
      <c r="E3" s="4" t="str">
        <v>META</v>
      </c>
      <c r="F3" s="4" t="str">
        <v>MSFT</v>
      </c>
      <c r="G3" s="4" t="str">
        <v>NVDA</v>
      </c>
      <c r="H3" s="4" t="str">
        <v>TSLA</v>
      </c>
    </row>
    <row r="4" spans="1:8" x14ac:dyDescent="0.3">
      <c r="A4" s="7">
        <v>46048</v>
      </c>
      <c r="B4" s="3">
        <v>255.17123413085938</v>
      </c>
      <c r="C4" s="3">
        <v>238.41999816894531</v>
      </c>
      <c r="D4" s="3">
        <v>333.58999633789063</v>
      </c>
      <c r="E4" s="3">
        <v>672.3599853515625</v>
      </c>
      <c r="F4" s="3">
        <v>469.20904541015625</v>
      </c>
      <c r="G4" s="3">
        <v>186.47000122070313</v>
      </c>
      <c r="H4" s="3">
        <v>435.20001220703125</v>
      </c>
    </row>
    <row r="5" spans="1:8" x14ac:dyDescent="0.3">
      <c r="A5" s="7">
        <v>46049</v>
      </c>
      <c r="B5" s="3">
        <v>258.02853393554688</v>
      </c>
      <c r="C5" s="3">
        <v>244.67999267578125</v>
      </c>
      <c r="D5" s="3">
        <v>335</v>
      </c>
      <c r="E5" s="3">
        <v>672.969970703125</v>
      </c>
      <c r="F5" s="3">
        <v>479.485595703125</v>
      </c>
      <c r="G5" s="3">
        <v>188.52000427246094</v>
      </c>
      <c r="H5" s="3">
        <v>430.89999389648438</v>
      </c>
    </row>
    <row r="6" spans="1:8" x14ac:dyDescent="0.3">
      <c r="A6" s="7">
        <v>46050</v>
      </c>
      <c r="B6" s="3">
        <v>256.20028686523438</v>
      </c>
      <c r="C6" s="3">
        <v>243.00999450683594</v>
      </c>
      <c r="D6" s="3">
        <v>336.27999877929688</v>
      </c>
      <c r="E6" s="3">
        <v>668.72998046875</v>
      </c>
      <c r="F6" s="3">
        <v>480.533203125</v>
      </c>
      <c r="G6" s="3">
        <v>191.52000427246094</v>
      </c>
      <c r="H6" s="3">
        <v>431.45999145507813</v>
      </c>
    </row>
    <row r="7" spans="1:8" x14ac:dyDescent="0.3">
      <c r="A7" s="7">
        <v>46051</v>
      </c>
      <c r="B7" s="3">
        <v>258.03854370117188</v>
      </c>
      <c r="C7" s="3">
        <v>241.72999572753906</v>
      </c>
      <c r="D7" s="3">
        <v>338.66000366210938</v>
      </c>
      <c r="E7" s="3">
        <v>738.30999755859375</v>
      </c>
      <c r="F7" s="3">
        <v>432.5128173828125</v>
      </c>
      <c r="G7" s="3">
        <v>192.50999450683594</v>
      </c>
      <c r="H7" s="3">
        <v>416.55999755859375</v>
      </c>
    </row>
    <row r="8" spans="1:8" x14ac:dyDescent="0.3">
      <c r="A8" s="7">
        <v>46052</v>
      </c>
      <c r="B8" s="3">
        <v>259.2374267578125</v>
      </c>
      <c r="C8" s="3">
        <v>239.30000305175781</v>
      </c>
      <c r="D8" s="3">
        <v>338.52999877929688</v>
      </c>
      <c r="E8" s="3">
        <v>716.5</v>
      </c>
      <c r="F8" s="3">
        <v>429.31011962890625</v>
      </c>
      <c r="G8" s="3">
        <v>191.1300048828125</v>
      </c>
      <c r="H8" s="3">
        <v>430.41000366210938</v>
      </c>
    </row>
    <row r="9" spans="1:8" x14ac:dyDescent="0.3">
      <c r="A9" s="7">
        <v>46053</v>
      </c>
      <c r="B9" s="3" t="str">
        <v/>
      </c>
      <c r="C9" s="3" t="str">
        <v/>
      </c>
      <c r="D9" s="3" t="str">
        <v/>
      </c>
      <c r="E9" s="3" t="str">
        <v/>
      </c>
      <c r="F9" s="3" t="str">
        <v/>
      </c>
      <c r="G9" s="3" t="str">
        <v/>
      </c>
      <c r="H9" s="3" t="str">
        <v/>
      </c>
    </row>
    <row r="10" spans="1:8" x14ac:dyDescent="0.3">
      <c r="A10" s="7">
        <v>46054</v>
      </c>
      <c r="B10" s="3" t="str">
        <v/>
      </c>
      <c r="C10" s="3" t="str">
        <v/>
      </c>
      <c r="D10" s="3" t="str">
        <v/>
      </c>
      <c r="E10" s="3" t="str">
        <v/>
      </c>
      <c r="F10" s="3" t="str">
        <v/>
      </c>
      <c r="G10" s="3" t="str">
        <v/>
      </c>
      <c r="H10" s="3" t="str">
        <v/>
      </c>
    </row>
    <row r="11" spans="1:8" x14ac:dyDescent="0.3">
      <c r="A11" s="7">
        <v>46055</v>
      </c>
      <c r="B11" s="3">
        <v>269.75759887695313</v>
      </c>
      <c r="C11" s="3">
        <v>242.96000671386719</v>
      </c>
      <c r="D11" s="3">
        <v>344.89999389648438</v>
      </c>
      <c r="E11" s="3">
        <v>706.40997314453125</v>
      </c>
      <c r="F11" s="3">
        <v>422.4058837890625</v>
      </c>
      <c r="G11" s="3">
        <v>185.61000061035156</v>
      </c>
      <c r="H11" s="3">
        <v>421.80999755859375</v>
      </c>
    </row>
    <row r="12" spans="1:8" x14ac:dyDescent="0.3">
      <c r="A12" s="7">
        <v>46056</v>
      </c>
      <c r="B12" s="3">
        <v>269.22808837890625</v>
      </c>
      <c r="C12" s="3">
        <v>238.6199951171875</v>
      </c>
      <c r="D12" s="3">
        <v>340.70001220703125</v>
      </c>
      <c r="E12" s="3">
        <v>691.70001220703125</v>
      </c>
      <c r="F12" s="3">
        <v>410.2735595703125</v>
      </c>
      <c r="G12" s="3">
        <v>180.33999633789063</v>
      </c>
      <c r="H12" s="3">
        <v>421.95999145507813</v>
      </c>
    </row>
    <row r="13" spans="1:8" x14ac:dyDescent="0.3">
      <c r="A13" s="7">
        <v>46057</v>
      </c>
      <c r="B13" s="3">
        <v>276.23150634765625</v>
      </c>
      <c r="C13" s="3">
        <v>232.99000549316406</v>
      </c>
      <c r="D13" s="3">
        <v>333.33999633789063</v>
      </c>
      <c r="E13" s="3">
        <v>668.989990234375</v>
      </c>
      <c r="F13" s="3">
        <v>413.24679565429688</v>
      </c>
      <c r="G13" s="3">
        <v>174.19000244140625</v>
      </c>
      <c r="H13" s="3">
        <v>406.010009765625</v>
      </c>
    </row>
    <row r="14" spans="1:8" x14ac:dyDescent="0.3">
      <c r="A14" s="7">
        <v>46058</v>
      </c>
      <c r="B14" s="3">
        <v>275.65206909179688</v>
      </c>
      <c r="C14" s="3">
        <v>222.69000244140625</v>
      </c>
      <c r="D14" s="3">
        <v>331.32998657226563</v>
      </c>
      <c r="E14" s="3">
        <v>670.21002197265625</v>
      </c>
      <c r="F14" s="3">
        <v>392.77352905273438</v>
      </c>
      <c r="G14" s="3">
        <v>171.8800048828125</v>
      </c>
      <c r="H14" s="3">
        <v>397.20999145507813</v>
      </c>
    </row>
    <row r="15" spans="1:8" x14ac:dyDescent="0.3">
      <c r="A15" s="7">
        <v>46059</v>
      </c>
      <c r="B15" s="3">
        <v>277.8599853515625</v>
      </c>
      <c r="C15" s="3">
        <v>210.32000732421875</v>
      </c>
      <c r="D15" s="3">
        <v>323.10000610351563</v>
      </c>
      <c r="E15" s="3">
        <v>661.46002197265625</v>
      </c>
      <c r="F15" s="3">
        <v>400.22650146484375</v>
      </c>
      <c r="G15" s="3">
        <v>185.41000366210938</v>
      </c>
      <c r="H15" s="3">
        <v>411.1099853515625</v>
      </c>
    </row>
    <row r="16" spans="1:8" x14ac:dyDescent="0.3">
      <c r="A16" s="7">
        <v>46060</v>
      </c>
      <c r="B16" s="3" t="str">
        <v/>
      </c>
      <c r="C16" s="3" t="str">
        <v/>
      </c>
      <c r="D16" s="3" t="str">
        <v/>
      </c>
      <c r="E16" s="3" t="str">
        <v/>
      </c>
      <c r="F16" s="3" t="str">
        <v/>
      </c>
      <c r="G16" s="3" t="str">
        <v/>
      </c>
      <c r="H16" s="3" t="str">
        <v/>
      </c>
    </row>
    <row r="17" spans="1:8" x14ac:dyDescent="0.3">
      <c r="A17" s="7">
        <v>46061</v>
      </c>
      <c r="B17" s="3" t="str">
        <v/>
      </c>
      <c r="C17" s="3" t="str">
        <v/>
      </c>
      <c r="D17" s="3" t="str">
        <v/>
      </c>
      <c r="E17" s="3" t="str">
        <v/>
      </c>
      <c r="F17" s="3" t="str">
        <v/>
      </c>
      <c r="G17" s="3" t="str">
        <v/>
      </c>
      <c r="H17" s="3" t="str">
        <v/>
      </c>
    </row>
    <row r="18" spans="1:8" x14ac:dyDescent="0.3">
      <c r="A18" s="7">
        <v>46062</v>
      </c>
      <c r="B18" s="3">
        <v>274.6199951171875</v>
      </c>
      <c r="C18" s="3">
        <v>208.72000122070313</v>
      </c>
      <c r="D18" s="3">
        <v>324.39999389648438</v>
      </c>
      <c r="E18" s="3">
        <v>677.219970703125</v>
      </c>
      <c r="F18" s="3">
        <v>412.65814208984375</v>
      </c>
      <c r="G18" s="3">
        <v>190.03999328613281</v>
      </c>
      <c r="H18" s="3">
        <v>417.32000732421875</v>
      </c>
    </row>
    <row r="19" spans="1:8" x14ac:dyDescent="0.3">
      <c r="A19" s="7">
        <v>46063</v>
      </c>
      <c r="B19" s="3">
        <v>273.67999267578125</v>
      </c>
      <c r="C19" s="3">
        <v>206.96000671386719</v>
      </c>
      <c r="D19" s="3">
        <v>318.6300048828125</v>
      </c>
      <c r="E19" s="3">
        <v>670.719970703125</v>
      </c>
      <c r="F19" s="3">
        <v>412.328857421875</v>
      </c>
      <c r="G19" s="3">
        <v>188.53999328613281</v>
      </c>
      <c r="H19" s="3">
        <v>425.20999145507813</v>
      </c>
    </row>
    <row r="20" spans="1:8" x14ac:dyDescent="0.3">
      <c r="A20" s="7">
        <v>46064</v>
      </c>
      <c r="B20" s="3">
        <v>275.5</v>
      </c>
      <c r="C20" s="3">
        <v>204.08000183105469</v>
      </c>
      <c r="D20" s="3">
        <v>311.32998657226563</v>
      </c>
      <c r="E20" s="3">
        <v>668.69000244140625</v>
      </c>
      <c r="F20" s="3">
        <v>403.44912719726563</v>
      </c>
      <c r="G20" s="3">
        <v>190.05000305175781</v>
      </c>
      <c r="H20" s="3">
        <v>428.26998901367188</v>
      </c>
    </row>
    <row r="21" spans="1:8" x14ac:dyDescent="0.3">
      <c r="A21" s="7">
        <v>46065</v>
      </c>
      <c r="B21" s="3">
        <v>261.73001098632813</v>
      </c>
      <c r="C21" s="3">
        <v>199.60000610351563</v>
      </c>
      <c r="D21" s="3">
        <v>309.3699951171875</v>
      </c>
      <c r="E21" s="3">
        <v>649.80999755859375</v>
      </c>
      <c r="F21" s="3">
        <v>400.92489624023438</v>
      </c>
      <c r="G21" s="3">
        <v>186.94000244140625</v>
      </c>
      <c r="H21" s="3">
        <v>417.07000732421875</v>
      </c>
    </row>
    <row r="22" spans="1:8" x14ac:dyDescent="0.3">
      <c r="A22" s="7">
        <v>46066</v>
      </c>
      <c r="B22" s="3">
        <v>255.77999877929688</v>
      </c>
      <c r="C22" s="3">
        <v>198.78999328613281</v>
      </c>
      <c r="D22" s="3">
        <v>306.01998901367188</v>
      </c>
      <c r="E22" s="3">
        <v>639.77001953125</v>
      </c>
      <c r="F22" s="3">
        <v>400.40609741210938</v>
      </c>
      <c r="G22" s="3">
        <v>182.80999755859375</v>
      </c>
      <c r="H22" s="3">
        <v>417.44000244140625</v>
      </c>
    </row>
    <row r="23" spans="1:8" x14ac:dyDescent="0.3">
      <c r="A23" s="7">
        <v>46067</v>
      </c>
      <c r="B23" s="3" t="str">
        <v/>
      </c>
      <c r="C23" s="3" t="str">
        <v/>
      </c>
      <c r="D23" s="3" t="str">
        <v/>
      </c>
      <c r="E23" s="3" t="str">
        <v/>
      </c>
      <c r="F23" s="3" t="str">
        <v/>
      </c>
      <c r="G23" s="3" t="str">
        <v/>
      </c>
      <c r="H23" s="3" t="str">
        <v/>
      </c>
    </row>
    <row r="24" spans="1:8" x14ac:dyDescent="0.3">
      <c r="A24" s="7">
        <v>46068</v>
      </c>
      <c r="B24" s="3" t="str">
        <v/>
      </c>
      <c r="C24" s="3" t="str">
        <v/>
      </c>
      <c r="D24" s="3" t="str">
        <v/>
      </c>
      <c r="E24" s="3" t="str">
        <v/>
      </c>
      <c r="F24" s="3" t="str">
        <v/>
      </c>
      <c r="G24" s="3" t="str">
        <v/>
      </c>
      <c r="H24" s="3" t="str">
        <v/>
      </c>
    </row>
    <row r="25" spans="1:8" x14ac:dyDescent="0.3">
      <c r="A25" s="7">
        <v>46069</v>
      </c>
      <c r="B25" s="3" t="str">
        <v/>
      </c>
      <c r="C25" s="3" t="str">
        <v/>
      </c>
      <c r="D25" s="3" t="str">
        <v/>
      </c>
      <c r="E25" s="3" t="str">
        <v/>
      </c>
      <c r="F25" s="3" t="str">
        <v/>
      </c>
      <c r="G25" s="3" t="str">
        <v/>
      </c>
      <c r="H25" s="3" t="str">
        <v/>
      </c>
    </row>
    <row r="26" spans="1:8" x14ac:dyDescent="0.3">
      <c r="A26" s="7">
        <v>46070</v>
      </c>
      <c r="B26" s="3">
        <v>263.8800048828125</v>
      </c>
      <c r="C26" s="3">
        <v>201.14999389648438</v>
      </c>
      <c r="D26" s="3">
        <v>302.82000732421875</v>
      </c>
      <c r="E26" s="3">
        <v>639.28997802734375</v>
      </c>
      <c r="F26" s="3">
        <v>395.95623779296875</v>
      </c>
      <c r="G26" s="3">
        <v>184.97000122070313</v>
      </c>
      <c r="H26" s="3">
        <v>410.6300048828125</v>
      </c>
    </row>
    <row r="27" spans="1:8" x14ac:dyDescent="0.3">
      <c r="A27" s="7">
        <v>46071</v>
      </c>
      <c r="B27" s="3">
        <v>264.35000610351563</v>
      </c>
      <c r="C27" s="3">
        <v>204.78999328613281</v>
      </c>
      <c r="D27" s="3">
        <v>303.94000244140625</v>
      </c>
      <c r="E27" s="3">
        <v>643.219970703125</v>
      </c>
      <c r="F27" s="3">
        <v>398.69000244140625</v>
      </c>
      <c r="G27" s="3">
        <v>187.97999572753906</v>
      </c>
      <c r="H27" s="3">
        <v>411.32000732421875</v>
      </c>
    </row>
    <row r="28" spans="1:8" x14ac:dyDescent="0.3">
      <c r="A28" s="7">
        <v>46072</v>
      </c>
      <c r="B28" s="3">
        <v>260.57998657226563</v>
      </c>
      <c r="C28" s="3">
        <v>204.86000061035156</v>
      </c>
      <c r="D28" s="3">
        <v>303.55999755859375</v>
      </c>
      <c r="E28" s="3">
        <v>644.780029296875</v>
      </c>
      <c r="F28" s="3">
        <v>398.45999145507813</v>
      </c>
      <c r="G28" s="3">
        <v>187.89999389648438</v>
      </c>
      <c r="H28" s="3">
        <v>411.70999145507813</v>
      </c>
    </row>
    <row r="29" spans="1:8" x14ac:dyDescent="0.3">
      <c r="A29" s="7">
        <v>46073</v>
      </c>
      <c r="B29" s="3">
        <v>264.57998657226563</v>
      </c>
      <c r="C29" s="3">
        <v>210.11000061035156</v>
      </c>
      <c r="D29" s="3">
        <v>314.89999389648438</v>
      </c>
      <c r="E29" s="3">
        <v>655.65997314453125</v>
      </c>
      <c r="F29" s="3">
        <v>397.23001098632813</v>
      </c>
      <c r="G29" s="3">
        <v>189.82000732421875</v>
      </c>
      <c r="H29" s="3">
        <v>411.82000732421875</v>
      </c>
    </row>
    <row r="30" spans="1:8" x14ac:dyDescent="0.3">
      <c r="A30" s="7">
        <v>46074</v>
      </c>
      <c r="B30" s="3" t="str">
        <v/>
      </c>
      <c r="C30" s="3" t="str">
        <v/>
      </c>
      <c r="D30" s="3" t="str">
        <v/>
      </c>
      <c r="E30" s="3" t="str">
        <v/>
      </c>
      <c r="F30" s="3" t="str">
        <v/>
      </c>
      <c r="G30" s="3" t="str">
        <v/>
      </c>
      <c r="H30" s="3" t="str">
        <v/>
      </c>
    </row>
    <row r="31" spans="1:8" x14ac:dyDescent="0.3">
      <c r="A31" s="7">
        <v>46075</v>
      </c>
      <c r="B31" s="3" t="str">
        <v/>
      </c>
      <c r="C31" s="3" t="str">
        <v/>
      </c>
      <c r="D31" s="3" t="str">
        <v/>
      </c>
      <c r="E31" s="3" t="str">
        <v/>
      </c>
      <c r="F31" s="3" t="str">
        <v/>
      </c>
      <c r="G31" s="3" t="str">
        <v/>
      </c>
      <c r="H31" s="3" t="str">
        <v/>
      </c>
    </row>
    <row r="32" spans="1:8" x14ac:dyDescent="0.3">
      <c r="A32" s="7">
        <v>46076</v>
      </c>
      <c r="B32" s="3">
        <v>266.17999267578125</v>
      </c>
      <c r="C32" s="3">
        <v>205.27000427246094</v>
      </c>
      <c r="D32" s="3">
        <v>311.69000244140625</v>
      </c>
      <c r="E32" s="3">
        <v>637.25</v>
      </c>
      <c r="F32" s="3">
        <v>384.47000122070313</v>
      </c>
      <c r="G32" s="3">
        <v>191.55000305175781</v>
      </c>
      <c r="H32" s="3">
        <v>399.82998657226563</v>
      </c>
    </row>
    <row r="33" spans="1:8" x14ac:dyDescent="0.3">
      <c r="A33" s="7">
        <v>46077</v>
      </c>
      <c r="B33" s="3">
        <v>272.1400146484375</v>
      </c>
      <c r="C33" s="3">
        <v>208.55999755859375</v>
      </c>
      <c r="D33" s="3">
        <v>310.92001342773438</v>
      </c>
      <c r="E33" s="3">
        <v>639.29998779296875</v>
      </c>
      <c r="F33" s="3">
        <v>389</v>
      </c>
      <c r="G33" s="3">
        <v>192.85000610351563</v>
      </c>
      <c r="H33" s="3">
        <v>409.3800048828125</v>
      </c>
    </row>
    <row r="34" spans="1:8" x14ac:dyDescent="0.3">
      <c r="A34" s="7">
        <v>46078</v>
      </c>
      <c r="B34" s="3">
        <v>273.3900146484375</v>
      </c>
      <c r="C34" s="3">
        <v>209.93499755859375</v>
      </c>
      <c r="D34" s="3">
        <v>311.67498779296875</v>
      </c>
      <c r="E34" s="3">
        <v>648.94000244140625</v>
      </c>
      <c r="F34" s="3">
        <v>398.6300048828125</v>
      </c>
      <c r="G34" s="3">
        <v>195.43299865722656</v>
      </c>
      <c r="H34" s="3">
        <v>414.29000854492188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Kai Cheung Cheng</cp:lastModifiedBy>
  <dcterms:created xsi:type="dcterms:W3CDTF">2015-01-25T11:31:25Z</dcterms:created>
  <dcterms:modified xsi:type="dcterms:W3CDTF">2026-02-25T15:22:30Z</dcterms:modified>
</cp:coreProperties>
</file>