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:\Travel and Leisure\Restaurants\Dominos UK\Data\"/>
    </mc:Choice>
  </mc:AlternateContent>
  <xr:revisionPtr revIDLastSave="0" documentId="13_ncr:1_{A363F5F2-EAE1-408B-B92C-BDEDFC2189F2}" xr6:coauthVersionLast="47" xr6:coauthVersionMax="47" xr10:uidLastSave="{00000000-0000-0000-0000-000000000000}"/>
  <bookViews>
    <workbookView xWindow="-120" yWindow="-120" windowWidth="38640" windowHeight="21120" activeTab="1" xr2:uid="{02181528-4E0D-4C02-907A-F39CEDBA3CE5}"/>
  </bookViews>
  <sheets>
    <sheet name="Main" sheetId="4" r:id="rId1"/>
    <sheet name="Papa Johns" sheetId="1" r:id="rId2"/>
    <sheet name="Pizza Hut" sheetId="2" r:id="rId3"/>
    <sheet name="Domino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4" l="1"/>
  <c r="H15" i="4"/>
  <c r="G15" i="4"/>
  <c r="F15" i="4"/>
  <c r="E15" i="4"/>
  <c r="D15" i="4"/>
  <c r="I14" i="4"/>
  <c r="H14" i="4"/>
  <c r="G14" i="4"/>
  <c r="F14" i="4"/>
  <c r="E14" i="4"/>
  <c r="D14" i="4"/>
  <c r="I13" i="4"/>
  <c r="H13" i="4"/>
  <c r="G13" i="4"/>
  <c r="F13" i="4"/>
  <c r="E13" i="4"/>
  <c r="D13" i="4"/>
  <c r="I12" i="4"/>
  <c r="H12" i="4"/>
  <c r="G12" i="4"/>
  <c r="F12" i="4"/>
  <c r="E12" i="4"/>
  <c r="D12" i="4"/>
  <c r="I11" i="4"/>
  <c r="H11" i="4"/>
  <c r="G11" i="4"/>
  <c r="F11" i="4"/>
  <c r="E11" i="4"/>
  <c r="D11" i="4"/>
  <c r="D6" i="4" l="1"/>
  <c r="E6" i="4"/>
  <c r="F6" i="4"/>
  <c r="G6" i="4"/>
  <c r="C6" i="4"/>
  <c r="H6" i="4" l="1"/>
</calcChain>
</file>

<file path=xl/sharedStrings.xml><?xml version="1.0" encoding="utf-8"?>
<sst xmlns="http://schemas.openxmlformats.org/spreadsheetml/2006/main" count="2366" uniqueCount="1965">
  <si>
    <t>Aberdeen - College Street</t>
  </si>
  <si>
    <t>Aberdeen - Holburn Street</t>
  </si>
  <si>
    <t>Aberdeen - Northern Road</t>
  </si>
  <si>
    <t>Aberdeen - Summerhill Court</t>
  </si>
  <si>
    <t>Abingdon</t>
  </si>
  <si>
    <t>Addlestone</t>
  </si>
  <si>
    <t>Aldridge</t>
  </si>
  <si>
    <t>Andover</t>
  </si>
  <si>
    <t>Aylesbury</t>
  </si>
  <si>
    <t>Ballymena</t>
  </si>
  <si>
    <t>Banbury</t>
  </si>
  <si>
    <t>Banstead</t>
  </si>
  <si>
    <t>Barnet</t>
  </si>
  <si>
    <t>Barry</t>
  </si>
  <si>
    <t>Basildon - Southernhay</t>
  </si>
  <si>
    <t>Basingstoke</t>
  </si>
  <si>
    <t>Bath</t>
  </si>
  <si>
    <t>Battersea</t>
  </si>
  <si>
    <t>Bedfont</t>
  </si>
  <si>
    <t>Bedford</t>
  </si>
  <si>
    <t>Bedford Kempston</t>
  </si>
  <si>
    <t>Belvedere</t>
  </si>
  <si>
    <t>Benfleet</t>
  </si>
  <si>
    <t>Berkhamsted</t>
  </si>
  <si>
    <t>Biggleswade</t>
  </si>
  <si>
    <t>Bingley</t>
  </si>
  <si>
    <t>Birmingham - Bearwood Road</t>
  </si>
  <si>
    <t>Birmingham - Central</t>
  </si>
  <si>
    <t>Birmingham - Erdington</t>
  </si>
  <si>
    <t>Birmingham - Hamstead</t>
  </si>
  <si>
    <t>Birmingham - Kings Heath</t>
  </si>
  <si>
    <t>Birmingham - Selly Oak</t>
  </si>
  <si>
    <t>Birmingham - Shirley</t>
  </si>
  <si>
    <t>Bishops Stortford</t>
  </si>
  <si>
    <t>Blackpool</t>
  </si>
  <si>
    <t>Blackpool Thornton - Cleveleys</t>
  </si>
  <si>
    <t>Bognor Regis</t>
  </si>
  <si>
    <t>Borehamwood</t>
  </si>
  <si>
    <t>Boston</t>
  </si>
  <si>
    <t>Bournemouth - Holdenhurst Road</t>
  </si>
  <si>
    <t>Bournemouth - Wimborne Road</t>
  </si>
  <si>
    <t>Bracknell</t>
  </si>
  <si>
    <t>Bradford - Shipley</t>
  </si>
  <si>
    <t>Braintree</t>
  </si>
  <si>
    <t>Brentwood</t>
  </si>
  <si>
    <t>Bridgend</t>
  </si>
  <si>
    <t>Bridgwater</t>
  </si>
  <si>
    <t>Brighouse</t>
  </si>
  <si>
    <t>Brighton - Lewes Road</t>
  </si>
  <si>
    <t>Brighton - Preston Road</t>
  </si>
  <si>
    <t>Bristol - Brislington</t>
  </si>
  <si>
    <t>Bristol - Cheltenham Rd</t>
  </si>
  <si>
    <t>Bristol - Filton</t>
  </si>
  <si>
    <t>Bristol - Fishponds</t>
  </si>
  <si>
    <t>Bristol - Kingswood</t>
  </si>
  <si>
    <t>Bristol - Lawrence Weston</t>
  </si>
  <si>
    <t>Broadstairs</t>
  </si>
  <si>
    <t>Broadstone</t>
  </si>
  <si>
    <t>Bromsgrove</t>
  </si>
  <si>
    <t>Burgess Hill</t>
  </si>
  <si>
    <t>Burntwood</t>
  </si>
  <si>
    <t>Burton Upon Trent</t>
  </si>
  <si>
    <t>Bury St Edmunds</t>
  </si>
  <si>
    <t>Caerphilly</t>
  </si>
  <si>
    <t>Cambridge - Newmarket Road</t>
  </si>
  <si>
    <t>Camden Town</t>
  </si>
  <si>
    <t>Cannock</t>
  </si>
  <si>
    <t>Canterbury</t>
  </si>
  <si>
    <t>Cardiff - City Road</t>
  </si>
  <si>
    <t>Carlisle</t>
  </si>
  <si>
    <t>Carshalton</t>
  </si>
  <si>
    <t>Castleford</t>
  </si>
  <si>
    <t>Caterham</t>
  </si>
  <si>
    <t>Catford</t>
  </si>
  <si>
    <t>Chatham</t>
  </si>
  <si>
    <t>Cheadle Hulme</t>
  </si>
  <si>
    <t>Chelmsford</t>
  </si>
  <si>
    <t>Cheltenham</t>
  </si>
  <si>
    <t>Cheshunt</t>
  </si>
  <si>
    <t>Chester</t>
  </si>
  <si>
    <t>Chesterfield</t>
  </si>
  <si>
    <t>Chichester</t>
  </si>
  <si>
    <t>Chingford</t>
  </si>
  <si>
    <t>Chippenham</t>
  </si>
  <si>
    <t>Christchurch</t>
  </si>
  <si>
    <t>Cirencester</t>
  </si>
  <si>
    <t>Clacton on Sea</t>
  </si>
  <si>
    <t>Clapham</t>
  </si>
  <si>
    <t>Coalville</t>
  </si>
  <si>
    <t>Colchester</t>
  </si>
  <si>
    <t>Corby</t>
  </si>
  <si>
    <t>Cosham</t>
  </si>
  <si>
    <t>Coventry - Cheylesmore</t>
  </si>
  <si>
    <t>Coventry - Holyhead Road</t>
  </si>
  <si>
    <t>Coventry - Longfellow Road</t>
  </si>
  <si>
    <t>Cramlington</t>
  </si>
  <si>
    <t>Crawley - Gossops Parade</t>
  </si>
  <si>
    <t>Crewe</t>
  </si>
  <si>
    <t>Croydon - Addiscombe Road</t>
  </si>
  <si>
    <t>Croydon - Brighton Road</t>
  </si>
  <si>
    <t>Dagenham</t>
  </si>
  <si>
    <t>Dartford</t>
  </si>
  <si>
    <t>Daventry</t>
  </si>
  <si>
    <t>Derby - Allenton</t>
  </si>
  <si>
    <t>Derby - Allestree</t>
  </si>
  <si>
    <t>Derby - Nottingham Rd</t>
  </si>
  <si>
    <t>Ditton</t>
  </si>
  <si>
    <t>Dover</t>
  </si>
  <si>
    <t>Droitwich Spa</t>
  </si>
  <si>
    <t>Dudley</t>
  </si>
  <si>
    <t>Dundee - Central (West Marketgait)</t>
  </si>
  <si>
    <t>Dunfermline</t>
  </si>
  <si>
    <t>Dunstable</t>
  </si>
  <si>
    <t>East Finchley</t>
  </si>
  <si>
    <t>East Grinstead</t>
  </si>
  <si>
    <t>East Ham</t>
  </si>
  <si>
    <t>East Sheen</t>
  </si>
  <si>
    <t>Eastleigh</t>
  </si>
  <si>
    <t>Edgware</t>
  </si>
  <si>
    <t>Edinburgh - Fountainbridge</t>
  </si>
  <si>
    <t>Edinburgh - Leith Walk</t>
  </si>
  <si>
    <t>Edinburgh - Newington</t>
  </si>
  <si>
    <t>Edinburgh - Sighthill</t>
  </si>
  <si>
    <t>Egham</t>
  </si>
  <si>
    <t>Ely</t>
  </si>
  <si>
    <t>Enfield</t>
  </si>
  <si>
    <t>Enfield Town</t>
  </si>
  <si>
    <t>Evesham</t>
  </si>
  <si>
    <t>Exeter - St Thomas</t>
  </si>
  <si>
    <t>Falkirk</t>
  </si>
  <si>
    <t>Farnborough</t>
  </si>
  <si>
    <t>Farnham</t>
  </si>
  <si>
    <t>Farringdon</t>
  </si>
  <si>
    <t>Folkestone</t>
  </si>
  <si>
    <t>Fulham</t>
  </si>
  <si>
    <t>Gateshead</t>
  </si>
  <si>
    <t>Gerrards Cross</t>
  </si>
  <si>
    <t>Glasgow - Broomhill</t>
  </si>
  <si>
    <t>Glasgow - Duke Street</t>
  </si>
  <si>
    <t>Glasgow - Shawlands</t>
  </si>
  <si>
    <t>Glastonbury</t>
  </si>
  <si>
    <t>Glenrothes</t>
  </si>
  <si>
    <t>Gloucester - Hucclecote</t>
  </si>
  <si>
    <t>Gloucester Central</t>
  </si>
  <si>
    <t>Gosport</t>
  </si>
  <si>
    <t>Grantham</t>
  </si>
  <si>
    <t>Gravesend</t>
  </si>
  <si>
    <t>Grays</t>
  </si>
  <si>
    <t>Great Yarmouth</t>
  </si>
  <si>
    <t>Guildford</t>
  </si>
  <si>
    <t>Halifax</t>
  </si>
  <si>
    <t>Hammersmith</t>
  </si>
  <si>
    <t>Harlow</t>
  </si>
  <si>
    <t>Harpenden</t>
  </si>
  <si>
    <t>Harrow Weald</t>
  </si>
  <si>
    <t>Hastings</t>
  </si>
  <si>
    <t>Hatfield</t>
  </si>
  <si>
    <t>Havant</t>
  </si>
  <si>
    <t>Haverhill</t>
  </si>
  <si>
    <t>Hayes</t>
  </si>
  <si>
    <t>Haywards Heath</t>
  </si>
  <si>
    <t>Heanor</t>
  </si>
  <si>
    <t>Hemel Hempstead</t>
  </si>
  <si>
    <t>Hereford</t>
  </si>
  <si>
    <t>High Wycombe</t>
  </si>
  <si>
    <t>Hinckley</t>
  </si>
  <si>
    <t>Hitchin</t>
  </si>
  <si>
    <t>Horley</t>
  </si>
  <si>
    <t>Horsham</t>
  </si>
  <si>
    <t>Hove</t>
  </si>
  <si>
    <t>Hoxton and City</t>
  </si>
  <si>
    <t>Huddersfield</t>
  </si>
  <si>
    <t>Hull - Anlaby</t>
  </si>
  <si>
    <t>Hull - Holderness Road</t>
  </si>
  <si>
    <t>Ilkeston</t>
  </si>
  <si>
    <t>Ipswich</t>
  </si>
  <si>
    <t>Isleworth</t>
  </si>
  <si>
    <t>Kenilworth</t>
  </si>
  <si>
    <t>Kennington</t>
  </si>
  <si>
    <t>Kettering</t>
  </si>
  <si>
    <t>Kidderminster</t>
  </si>
  <si>
    <t>King's Lynn</t>
  </si>
  <si>
    <t>Kingston-Upon-Thames</t>
  </si>
  <si>
    <t>Kingswinford</t>
  </si>
  <si>
    <t>Kirkcaldy</t>
  </si>
  <si>
    <t>Leamington Spa</t>
  </si>
  <si>
    <t>Leatherhead</t>
  </si>
  <si>
    <t>Leeds - Cross Gates</t>
  </si>
  <si>
    <t>Leeds Central</t>
  </si>
  <si>
    <t>Leeds Stanningley</t>
  </si>
  <si>
    <t>Leicester - Birstall</t>
  </si>
  <si>
    <t>Leicester - Blaby</t>
  </si>
  <si>
    <t>Leicester - Narborough Road</t>
  </si>
  <si>
    <t>Leicester - Uppingham Road</t>
  </si>
  <si>
    <t>Leicester Oadby</t>
  </si>
  <si>
    <t>Leigh</t>
  </si>
  <si>
    <t>Leighton Buzzard</t>
  </si>
  <si>
    <t>Lichfield</t>
  </si>
  <si>
    <t>Lightwater</t>
  </si>
  <si>
    <t>Lincoln</t>
  </si>
  <si>
    <t>Littlehampton</t>
  </si>
  <si>
    <t>Liverpool - Allerton Road</t>
  </si>
  <si>
    <t>Liverpool - Prescot Street</t>
  </si>
  <si>
    <t>London - Aldgate</t>
  </si>
  <si>
    <t>London - Acton</t>
  </si>
  <si>
    <t>London - Archway</t>
  </si>
  <si>
    <t>London - Balham</t>
  </si>
  <si>
    <t>London - Barkingside</t>
  </si>
  <si>
    <t>London - Bromley</t>
  </si>
  <si>
    <t>London - Canary Wharf</t>
  </si>
  <si>
    <t>London - Coulsdon</t>
  </si>
  <si>
    <t>London - Deptford</t>
  </si>
  <si>
    <t>London - Ealing</t>
  </si>
  <si>
    <t>London - Elephant &amp; Castle</t>
  </si>
  <si>
    <t>London - Elm Park</t>
  </si>
  <si>
    <t>London - Epsom</t>
  </si>
  <si>
    <t>London - Greenwich</t>
  </si>
  <si>
    <t>London - Hackney Wick</t>
  </si>
  <si>
    <t>London - Walthamstow</t>
  </si>
  <si>
    <t>London Docklands</t>
  </si>
  <si>
    <t>London Eltham</t>
  </si>
  <si>
    <t>London Holborn</t>
  </si>
  <si>
    <t>London Maida Vale</t>
  </si>
  <si>
    <t>London- Stoke Newington</t>
  </si>
  <si>
    <t>London Woodford</t>
  </si>
  <si>
    <t>Long Eaton</t>
  </si>
  <si>
    <t>Loughborough</t>
  </si>
  <si>
    <t>Loughton</t>
  </si>
  <si>
    <t>Lowestoft</t>
  </si>
  <si>
    <t>Luton - Marsh Road</t>
  </si>
  <si>
    <t>Maidenhead</t>
  </si>
  <si>
    <t>Maidstone</t>
  </si>
  <si>
    <t>Maidstone North</t>
  </si>
  <si>
    <t>Maldon</t>
  </si>
  <si>
    <t>Manchester - Ashton Under Lyne</t>
  </si>
  <si>
    <t>Manchester - Central</t>
  </si>
  <si>
    <t>Manchester - Fallowfield</t>
  </si>
  <si>
    <t>Manchester - Middleton</t>
  </si>
  <si>
    <t>Manchester - Prestwich</t>
  </si>
  <si>
    <t>Manchester - Stockport</t>
  </si>
  <si>
    <t>Manchester - Swinton</t>
  </si>
  <si>
    <t>Manchester - Timperley</t>
  </si>
  <si>
    <t>Manchester - Urmston</t>
  </si>
  <si>
    <t>Manchester Denton</t>
  </si>
  <si>
    <t>Mansfield</t>
  </si>
  <si>
    <t>Market Harborough</t>
  </si>
  <si>
    <t>Melton Mowbray</t>
  </si>
  <si>
    <t>Midsomer Norton</t>
  </si>
  <si>
    <t>Mildenhall</t>
  </si>
  <si>
    <t>Milton Keynes - Bletchley Stadium</t>
  </si>
  <si>
    <t>Milton Keynes - Newport Pagnell</t>
  </si>
  <si>
    <t>Milton Keynes - Oldbrook</t>
  </si>
  <si>
    <t>Morden</t>
  </si>
  <si>
    <t>New Milton</t>
  </si>
  <si>
    <t>Newark</t>
  </si>
  <si>
    <t>Newbury</t>
  </si>
  <si>
    <t>Newcastle - Gosforth</t>
  </si>
  <si>
    <t>Newcastle - West Denton</t>
  </si>
  <si>
    <t>Newcastle - Whitley Bay</t>
  </si>
  <si>
    <t>Newcastle-Under-Lyme</t>
  </si>
  <si>
    <t>Newmarket</t>
  </si>
  <si>
    <t>Newport - Chepstow Road</t>
  </si>
  <si>
    <t>Newquay</t>
  </si>
  <si>
    <t>Newton Abbot</t>
  </si>
  <si>
    <t>Norbury</t>
  </si>
  <si>
    <t>Northampton - Bridge Street</t>
  </si>
  <si>
    <t>Northampton - Kingsthorpe</t>
  </si>
  <si>
    <t>Northampton - Weston Favell</t>
  </si>
  <si>
    <t>Northolt</t>
  </si>
  <si>
    <t>Norwich - Aylsham Road</t>
  </si>
  <si>
    <t>Norwich - Colman Road</t>
  </si>
  <si>
    <t>Norwich - Plumstead Road</t>
  </si>
  <si>
    <t>Nottingham - Alfreton Road</t>
  </si>
  <si>
    <t>Nottingham - Arnold</t>
  </si>
  <si>
    <t>Nottingham - Beeston</t>
  </si>
  <si>
    <t>Nottingham - Bulwell</t>
  </si>
  <si>
    <t>Nottingham - Carlton</t>
  </si>
  <si>
    <t>Nottingham - West Bridgford</t>
  </si>
  <si>
    <t>Nottingham - Wollaton</t>
  </si>
  <si>
    <t>Nuneaton</t>
  </si>
  <si>
    <t>Oldbury</t>
  </si>
  <si>
    <t>Ormskirk</t>
  </si>
  <si>
    <t>Oxford - Marston</t>
  </si>
  <si>
    <t>Oxford - Rosehill</t>
  </si>
  <si>
    <t>Paignton</t>
  </si>
  <si>
    <t>Paisley</t>
  </si>
  <si>
    <t>Pallion</t>
  </si>
  <si>
    <t>Palmers Green</t>
  </si>
  <si>
    <t>Perth</t>
  </si>
  <si>
    <t>Peterborough - Lincoln Road</t>
  </si>
  <si>
    <t>Peterborough South</t>
  </si>
  <si>
    <t>Petts Wood</t>
  </si>
  <si>
    <t>Plymouth - Mutley Plain</t>
  </si>
  <si>
    <t>Plymouth - St Budeaux</t>
  </si>
  <si>
    <t>Plymouth Woolwell</t>
  </si>
  <si>
    <t>Pontefract</t>
  </si>
  <si>
    <t>Poole</t>
  </si>
  <si>
    <t>Potters Bar</t>
  </si>
  <si>
    <t>Preston</t>
  </si>
  <si>
    <t>Rayleigh</t>
  </si>
  <si>
    <t>Reading - Oxford Road</t>
  </si>
  <si>
    <t>Reading - Shinfield Road</t>
  </si>
  <si>
    <t>Reading - Woodley</t>
  </si>
  <si>
    <t>Redditch</t>
  </si>
  <si>
    <t>Redhill</t>
  </si>
  <si>
    <t>Rickmansworth</t>
  </si>
  <si>
    <t>Romford</t>
  </si>
  <si>
    <t>Royal Wootton Bassett</t>
  </si>
  <si>
    <t>Rugby</t>
  </si>
  <si>
    <t>Sale</t>
  </si>
  <si>
    <t>Sandhurst</t>
  </si>
  <si>
    <t>Selsey - Seal Bay Resort</t>
  </si>
  <si>
    <t>Sevenoaks</t>
  </si>
  <si>
    <t>Sheffield - Ecclesall Road</t>
  </si>
  <si>
    <t>Sheffield - Woodseats</t>
  </si>
  <si>
    <t>Sheffield North</t>
  </si>
  <si>
    <t>Shrewsbury</t>
  </si>
  <si>
    <t>Sidcup</t>
  </si>
  <si>
    <t>Sleaford</t>
  </si>
  <si>
    <t>Slough</t>
  </si>
  <si>
    <t>Slough - Buckingham Avenue</t>
  </si>
  <si>
    <t>Solihull</t>
  </si>
  <si>
    <t>South Shields</t>
  </si>
  <si>
    <t>Southampton - Park Gate</t>
  </si>
  <si>
    <t>Southampton - Portswood</t>
  </si>
  <si>
    <t>Southampton - Shirley</t>
  </si>
  <si>
    <t>Southampton - Thornhill Park Road</t>
  </si>
  <si>
    <t>Southend</t>
  </si>
  <si>
    <t>Southfields</t>
  </si>
  <si>
    <t>Southsea</t>
  </si>
  <si>
    <t>St Andrews</t>
  </si>
  <si>
    <t>St Ives (Cambridge)</t>
  </si>
  <si>
    <t>St. Albans</t>
  </si>
  <si>
    <t>Stafford</t>
  </si>
  <si>
    <t>Stanford Le Hope</t>
  </si>
  <si>
    <t>Stevenage</t>
  </si>
  <si>
    <t>Stoke On Trent - Hanley</t>
  </si>
  <si>
    <t>Stoke On Trent - Longton</t>
  </si>
  <si>
    <t>Stourbridge</t>
  </si>
  <si>
    <t>Stowmarket</t>
  </si>
  <si>
    <t>Stratford Upon Avon</t>
  </si>
  <si>
    <t>Strood</t>
  </si>
  <si>
    <t>Stroud</t>
  </si>
  <si>
    <t>Sunbury on Thames</t>
  </si>
  <si>
    <t>Surbiton</t>
  </si>
  <si>
    <t>Sutton-in-Ashfield</t>
  </si>
  <si>
    <t>Swadlincote</t>
  </si>
  <si>
    <t>Swindon - Moredon Road</t>
  </si>
  <si>
    <t>Swindon - Victoria Road</t>
  </si>
  <si>
    <t>Tamworth</t>
  </si>
  <si>
    <t>Taunton</t>
  </si>
  <si>
    <t>Telford</t>
  </si>
  <si>
    <t>Telford Trench Road</t>
  </si>
  <si>
    <t>Tewkesbury</t>
  </si>
  <si>
    <t>Torquay</t>
  </si>
  <si>
    <t>Tottenham</t>
  </si>
  <si>
    <t>Totton</t>
  </si>
  <si>
    <t>Tower Bridge</t>
  </si>
  <si>
    <t>Trowbridge</t>
  </si>
  <si>
    <t>Upminster</t>
  </si>
  <si>
    <t>Uxbridge</t>
  </si>
  <si>
    <t>Wakefield - Horbury Road</t>
  </si>
  <si>
    <t>Wallasey</t>
  </si>
  <si>
    <t>Walsall</t>
  </si>
  <si>
    <t>Walton</t>
  </si>
  <si>
    <t>Wanstead</t>
  </si>
  <si>
    <t>Wantage</t>
  </si>
  <si>
    <t>Ware</t>
  </si>
  <si>
    <t>Warrington</t>
  </si>
  <si>
    <t>Watford</t>
  </si>
  <si>
    <t>Wednesbury</t>
  </si>
  <si>
    <t>Wednesfield</t>
  </si>
  <si>
    <t>Welling</t>
  </si>
  <si>
    <t>Wellingborough</t>
  </si>
  <si>
    <t>Welwyn Garden City</t>
  </si>
  <si>
    <t>Wembley</t>
  </si>
  <si>
    <t>West Hampstead</t>
  </si>
  <si>
    <t>West Norwood</t>
  </si>
  <si>
    <t>West Wickham</t>
  </si>
  <si>
    <t>Weston-super-Mare</t>
  </si>
  <si>
    <t>Weymouth</t>
  </si>
  <si>
    <t>Wigan</t>
  </si>
  <si>
    <t>Willenhall</t>
  </si>
  <si>
    <t>Wilmslow</t>
  </si>
  <si>
    <t>Winchester</t>
  </si>
  <si>
    <t>Windsor</t>
  </si>
  <si>
    <t>Wokingham</t>
  </si>
  <si>
    <t>Wolverhampton - Codsall</t>
  </si>
  <si>
    <t>Wolverhampton - Penn Road</t>
  </si>
  <si>
    <t>Wolverton</t>
  </si>
  <si>
    <t>Woolwich</t>
  </si>
  <si>
    <t>Worcester</t>
  </si>
  <si>
    <t>Worthing</t>
  </si>
  <si>
    <t>Wrexham</t>
  </si>
  <si>
    <t>Yate</t>
  </si>
  <si>
    <t>Yeovil</t>
  </si>
  <si>
    <t>York</t>
  </si>
  <si>
    <t>York - Heslington</t>
  </si>
  <si>
    <t>Address</t>
  </si>
  <si>
    <t>Brand</t>
  </si>
  <si>
    <t>Domino's</t>
  </si>
  <si>
    <t>Pizza Hut</t>
  </si>
  <si>
    <t>Papa Johns</t>
  </si>
  <si>
    <t>YTD</t>
  </si>
  <si>
    <t>UK</t>
  </si>
  <si>
    <t>o/w delivery/takeaway</t>
  </si>
  <si>
    <t>o/w dine-in</t>
  </si>
  <si>
    <t>Net store change</t>
  </si>
  <si>
    <t>156 Watford Road</t>
  </si>
  <si>
    <t xml:space="preserve"> Rickmansworth</t>
  </si>
  <si>
    <t xml:space="preserve"> Hertfordshire</t>
  </si>
  <si>
    <t xml:space="preserve"> WD3 3BZ</t>
  </si>
  <si>
    <t>19 Plough Way</t>
  </si>
  <si>
    <t xml:space="preserve"> Surrey Quays</t>
  </si>
  <si>
    <t xml:space="preserve"> London</t>
  </si>
  <si>
    <t xml:space="preserve"> SE16 2LS</t>
  </si>
  <si>
    <t>58 Park Street</t>
  </si>
  <si>
    <t xml:space="preserve"> Luton</t>
  </si>
  <si>
    <t xml:space="preserve"> Bedfordshire</t>
  </si>
  <si>
    <t xml:space="preserve"> LU1 3ET</t>
  </si>
  <si>
    <t>250 High Road</t>
  </si>
  <si>
    <t xml:space="preserve"> Harrow</t>
  </si>
  <si>
    <t xml:space="preserve"> Middlesex</t>
  </si>
  <si>
    <t xml:space="preserve"> HA3 7BB</t>
  </si>
  <si>
    <t>169 Upper Street</t>
  </si>
  <si>
    <t xml:space="preserve"> Islington</t>
  </si>
  <si>
    <t xml:space="preserve"> N1 1RG</t>
  </si>
  <si>
    <t>19 Leicester Square</t>
  </si>
  <si>
    <t xml:space="preserve"> England</t>
  </si>
  <si>
    <t xml:space="preserve"> WC2H 7LE</t>
  </si>
  <si>
    <t>10 Pavement</t>
  </si>
  <si>
    <t xml:space="preserve"> York</t>
  </si>
  <si>
    <t xml:space="preserve"> North Yorkshire</t>
  </si>
  <si>
    <t xml:space="preserve"> YO1 9UP</t>
  </si>
  <si>
    <t>46 North Bridge</t>
  </si>
  <si>
    <t xml:space="preserve"> Edinburgh</t>
  </si>
  <si>
    <t xml:space="preserve"> Midlothian</t>
  </si>
  <si>
    <t xml:space="preserve"> EH1 1QN</t>
  </si>
  <si>
    <t>523 Oxford Street</t>
  </si>
  <si>
    <t xml:space="preserve"> W1C 2QJ</t>
  </si>
  <si>
    <t>56/59 Strand</t>
  </si>
  <si>
    <t xml:space="preserve"> WC2N 5LR</t>
  </si>
  <si>
    <t>7/15 Church Street</t>
  </si>
  <si>
    <t xml:space="preserve"> Blackpool</t>
  </si>
  <si>
    <t xml:space="preserve"> Lancashire</t>
  </si>
  <si>
    <t xml:space="preserve"> FY1 1HJ</t>
  </si>
  <si>
    <t>47/49 Russell Way</t>
  </si>
  <si>
    <t xml:space="preserve"> Metro Centre</t>
  </si>
  <si>
    <t xml:space="preserve"> Gateshead</t>
  </si>
  <si>
    <t xml:space="preserve"> NE11 9YZ</t>
  </si>
  <si>
    <t>Alban Retail Park</t>
  </si>
  <si>
    <t xml:space="preserve"> Hawleys Lane</t>
  </si>
  <si>
    <t xml:space="preserve"> Warrington</t>
  </si>
  <si>
    <t xml:space="preserve"> WA2 8TW</t>
  </si>
  <si>
    <t>Unit 3/4 Ocean Boulevard</t>
  </si>
  <si>
    <t xml:space="preserve"> The Promenade</t>
  </si>
  <si>
    <t xml:space="preserve"> FY4 1PL</t>
  </si>
  <si>
    <t>Units C &amp; F</t>
  </si>
  <si>
    <t xml:space="preserve"> 2/16 Midsummer Arcade</t>
  </si>
  <si>
    <t xml:space="preserve"> Central Milton Keynes</t>
  </si>
  <si>
    <t xml:space="preserve"> MK9 3BB</t>
  </si>
  <si>
    <t>Unit 13</t>
  </si>
  <si>
    <t xml:space="preserve"> Queensgate Centre</t>
  </si>
  <si>
    <t xml:space="preserve"> Edinburgh Way</t>
  </si>
  <si>
    <t xml:space="preserve"> CM20 2DA</t>
  </si>
  <si>
    <t>Carr Road</t>
  </si>
  <si>
    <t xml:space="preserve"> Boongate</t>
  </si>
  <si>
    <t xml:space="preserve"> Peterborough</t>
  </si>
  <si>
    <t xml:space="preserve"> PE1 5YA</t>
  </si>
  <si>
    <t>Unit 12 Telford Bridge Retail Park</t>
  </si>
  <si>
    <t xml:space="preserve"> Old Park</t>
  </si>
  <si>
    <t xml:space="preserve"> Telford</t>
  </si>
  <si>
    <t xml:space="preserve"> TF3 4PB</t>
  </si>
  <si>
    <t>Cross Point Retail Park</t>
  </si>
  <si>
    <t xml:space="preserve"> Ansty</t>
  </si>
  <si>
    <t xml:space="preserve"> Coventry</t>
  </si>
  <si>
    <t xml:space="preserve"> CV2 2SZ</t>
  </si>
  <si>
    <t>Diner 1 Meadowhall Retail Park</t>
  </si>
  <si>
    <t xml:space="preserve"> Attercliffe Common</t>
  </si>
  <si>
    <t xml:space="preserve"> Sheffield</t>
  </si>
  <si>
    <t xml:space="preserve"> S9 2YZ</t>
  </si>
  <si>
    <t>Teesside Leisure Park</t>
  </si>
  <si>
    <t xml:space="preserve"> Stockton-on-Tees</t>
  </si>
  <si>
    <t xml:space="preserve"> Cleveland</t>
  </si>
  <si>
    <t xml:space="preserve"> TS17 7BU</t>
  </si>
  <si>
    <t>Unit 2B The Sidings</t>
  </si>
  <si>
    <t xml:space="preserve"> St Marks Retail Park</t>
  </si>
  <si>
    <t xml:space="preserve"> Lincoln</t>
  </si>
  <si>
    <t xml:space="preserve"> LN6 7TP</t>
  </si>
  <si>
    <t>Unit A</t>
  </si>
  <si>
    <t xml:space="preserve"> Westgate Retail &amp; Leisure</t>
  </si>
  <si>
    <t xml:space="preserve"> Collinsway</t>
  </si>
  <si>
    <t xml:space="preserve"> WF2 9SH</t>
  </si>
  <si>
    <t>Aintree Racecourse &amp; Business Park</t>
  </si>
  <si>
    <t xml:space="preserve"> Topham Drive Ormskirk Road</t>
  </si>
  <si>
    <t xml:space="preserve"> Aintree</t>
  </si>
  <si>
    <t xml:space="preserve"> L9 5AL</t>
  </si>
  <si>
    <t>The Interchange Retail Park</t>
  </si>
  <si>
    <t xml:space="preserve"> Pinewood</t>
  </si>
  <si>
    <t xml:space="preserve"> Ipswich</t>
  </si>
  <si>
    <t xml:space="preserve"> IP8 3TT</t>
  </si>
  <si>
    <t>Unit 9 Metro Retail Park</t>
  </si>
  <si>
    <t xml:space="preserve"> Swalwell</t>
  </si>
  <si>
    <t xml:space="preserve"> NE11 9XU</t>
  </si>
  <si>
    <t>Unit 4</t>
  </si>
  <si>
    <t xml:space="preserve"> Queens Links Leisure Park</t>
  </si>
  <si>
    <t xml:space="preserve"> Aberdeen</t>
  </si>
  <si>
    <t xml:space="preserve"> AB24 5EN</t>
  </si>
  <si>
    <t>Castle Bridge Road</t>
  </si>
  <si>
    <t xml:space="preserve"> Nottingham</t>
  </si>
  <si>
    <t xml:space="preserve"> Nottinghamshire</t>
  </si>
  <si>
    <t xml:space="preserve"> NG7 1GX</t>
  </si>
  <si>
    <t>Unit 1B Hardwick Retail Park</t>
  </si>
  <si>
    <t xml:space="preserve"> Campbell's Meadow</t>
  </si>
  <si>
    <t xml:space="preserve"> Kings Lynn</t>
  </si>
  <si>
    <t xml:space="preserve"> PE30 4WP</t>
  </si>
  <si>
    <t>Unit 6</t>
  </si>
  <si>
    <t xml:space="preserve"> Festival Way</t>
  </si>
  <si>
    <t xml:space="preserve"> Festival Leisure Park</t>
  </si>
  <si>
    <t xml:space="preserve"> SS14 3WB</t>
  </si>
  <si>
    <t>Unit 2</t>
  </si>
  <si>
    <t xml:space="preserve"> White Rose Way</t>
  </si>
  <si>
    <t xml:space="preserve"> Doncaster Carr</t>
  </si>
  <si>
    <t xml:space="preserve"> DN4 5PH</t>
  </si>
  <si>
    <t>Unit 16 The Orient</t>
  </si>
  <si>
    <t xml:space="preserve"> The Trafford Centre</t>
  </si>
  <si>
    <t xml:space="preserve"> Bartondock Road</t>
  </si>
  <si>
    <t xml:space="preserve"> M17 8EB</t>
  </si>
  <si>
    <t xml:space="preserve"> Eureka Leisure Park</t>
  </si>
  <si>
    <t xml:space="preserve"> Ashford</t>
  </si>
  <si>
    <t xml:space="preserve"> TN25 4BN</t>
  </si>
  <si>
    <t>135/137 New Street</t>
  </si>
  <si>
    <t xml:space="preserve"> Birmingham</t>
  </si>
  <si>
    <t xml:space="preserve"> West Midlands</t>
  </si>
  <si>
    <t xml:space="preserve"> B2 4NS</t>
  </si>
  <si>
    <t xml:space="preserve"> Star City</t>
  </si>
  <si>
    <t xml:space="preserve"> B7 5TR</t>
  </si>
  <si>
    <t>14 Coliseum Way</t>
  </si>
  <si>
    <t xml:space="preserve"> Cheshire Oaks</t>
  </si>
  <si>
    <t xml:space="preserve"> Ellesmere Port</t>
  </si>
  <si>
    <t xml:space="preserve"> CH65 9HD</t>
  </si>
  <si>
    <t>122 Braehead Shopping Centre</t>
  </si>
  <si>
    <t xml:space="preserve"> Kings Inch Road</t>
  </si>
  <si>
    <t xml:space="preserve"> Glasgow</t>
  </si>
  <si>
    <t xml:space="preserve"> G51 4BS</t>
  </si>
  <si>
    <t>Unit EVL 18 The East Village</t>
  </si>
  <si>
    <t xml:space="preserve"> Bluewater Shopping Centre</t>
  </si>
  <si>
    <t xml:space="preserve"> Greenhithe</t>
  </si>
  <si>
    <t xml:space="preserve"> DA9 9SF</t>
  </si>
  <si>
    <t>Fife Leisure Park</t>
  </si>
  <si>
    <t xml:space="preserve"> Whimbrel Place</t>
  </si>
  <si>
    <t xml:space="preserve"> Dunfermline</t>
  </si>
  <si>
    <t xml:space="preserve"> KY11 8EX</t>
  </si>
  <si>
    <t>Junction Leisure Park</t>
  </si>
  <si>
    <t xml:space="preserve"> Off Junction Way</t>
  </si>
  <si>
    <t xml:space="preserve"> Llandudno Junction</t>
  </si>
  <si>
    <t xml:space="preserve"> LL31 9XX</t>
  </si>
  <si>
    <t>Multiplex Building</t>
  </si>
  <si>
    <t xml:space="preserve"> Furrlongs</t>
  </si>
  <si>
    <t xml:space="preserve"> Newport</t>
  </si>
  <si>
    <t xml:space="preserve"> PO30 2TA</t>
  </si>
  <si>
    <t>Unit R6 Westquay Shopping Centre</t>
  </si>
  <si>
    <t xml:space="preserve"> Above Bar</t>
  </si>
  <si>
    <t xml:space="preserve"> Southampton</t>
  </si>
  <si>
    <t xml:space="preserve"> SO15 1QF</t>
  </si>
  <si>
    <t>Nottingham Road</t>
  </si>
  <si>
    <t xml:space="preserve"> Mansfield</t>
  </si>
  <si>
    <t xml:space="preserve"> NG18 2RA</t>
  </si>
  <si>
    <t>Colorado Way</t>
  </si>
  <si>
    <t xml:space="preserve"> Castleford</t>
  </si>
  <si>
    <t xml:space="preserve"> West Yorkshire</t>
  </si>
  <si>
    <t xml:space="preserve"> WF10 4TA</t>
  </si>
  <si>
    <t>15 Corporation Street</t>
  </si>
  <si>
    <t xml:space="preserve"> Manchester</t>
  </si>
  <si>
    <t xml:space="preserve"> M4 3AG</t>
  </si>
  <si>
    <t>29-31 Regent Street</t>
  </si>
  <si>
    <t xml:space="preserve"> SW1Y 4NQ</t>
  </si>
  <si>
    <t>Castlegate Leisure Park</t>
  </si>
  <si>
    <t xml:space="preserve"> Tipton Road/Birmingham Road</t>
  </si>
  <si>
    <t xml:space="preserve"> Dudley</t>
  </si>
  <si>
    <t xml:space="preserve"> DY1 6YA</t>
  </si>
  <si>
    <t>Sixfields Leisure Park</t>
  </si>
  <si>
    <t xml:space="preserve"> Weedon Road</t>
  </si>
  <si>
    <t xml:space="preserve"> Northampton</t>
  </si>
  <si>
    <t xml:space="preserve"> NN5 5QL</t>
  </si>
  <si>
    <t>New Mersey Retail Park</t>
  </si>
  <si>
    <t xml:space="preserve"> Speke Road</t>
  </si>
  <si>
    <t xml:space="preserve"> Speke</t>
  </si>
  <si>
    <t xml:space="preserve"> L24 8QB</t>
  </si>
  <si>
    <t>Monks Cross Shopping Centre</t>
  </si>
  <si>
    <t xml:space="preserve"> Monks Cross Drive</t>
  </si>
  <si>
    <t xml:space="preserve"> YO32 9GX</t>
  </si>
  <si>
    <t>Ocean Plaza</t>
  </si>
  <si>
    <t xml:space="preserve"> Marine Drive</t>
  </si>
  <si>
    <t xml:space="preserve"> Southport</t>
  </si>
  <si>
    <t xml:space="preserve"> PR8 1SA</t>
  </si>
  <si>
    <t>497 Kingsbury Road</t>
  </si>
  <si>
    <t xml:space="preserve"> Kingsbury</t>
  </si>
  <si>
    <t xml:space="preserve"> NW9 9ED</t>
  </si>
  <si>
    <t>111 The Broadway</t>
  </si>
  <si>
    <t xml:space="preserve"> Mill Hill</t>
  </si>
  <si>
    <t xml:space="preserve"> NW7 3TG</t>
  </si>
  <si>
    <t>128 Ballards Lane</t>
  </si>
  <si>
    <t xml:space="preserve"> Finchley</t>
  </si>
  <si>
    <t xml:space="preserve"> N3 2PA</t>
  </si>
  <si>
    <t>420 Alexandra Avenue</t>
  </si>
  <si>
    <t xml:space="preserve"> HA2 9TW</t>
  </si>
  <si>
    <t>47 Upminster Road South</t>
  </si>
  <si>
    <t xml:space="preserve"> Rainham</t>
  </si>
  <si>
    <t xml:space="preserve"> RM13 9YS</t>
  </si>
  <si>
    <t>3 Chase Cross Road</t>
  </si>
  <si>
    <t xml:space="preserve"> Collier Row</t>
  </si>
  <si>
    <t xml:space="preserve"> Essex</t>
  </si>
  <si>
    <t xml:space="preserve"> RM5 3PJ</t>
  </si>
  <si>
    <t>89 Longbridge Road</t>
  </si>
  <si>
    <t xml:space="preserve"> Barking</t>
  </si>
  <si>
    <t xml:space="preserve"> IG11 8TB</t>
  </si>
  <si>
    <t>339 Valence Avenue</t>
  </si>
  <si>
    <t xml:space="preserve"> Dagenham</t>
  </si>
  <si>
    <t xml:space="preserve"> RM8 3RA</t>
  </si>
  <si>
    <t>26 Shenley Road</t>
  </si>
  <si>
    <t xml:space="preserve"> Borehamwood</t>
  </si>
  <si>
    <t xml:space="preserve"> WD6 1DR</t>
  </si>
  <si>
    <t>197 Greenford Road</t>
  </si>
  <si>
    <t xml:space="preserve"> Greenford</t>
  </si>
  <si>
    <t xml:space="preserve"> UB6 8QY</t>
  </si>
  <si>
    <t>151 Greenford Road</t>
  </si>
  <si>
    <t xml:space="preserve"> HA1 3QN</t>
  </si>
  <si>
    <t>832 Uxbridge Road</t>
  </si>
  <si>
    <t xml:space="preserve"> Hayes</t>
  </si>
  <si>
    <t xml:space="preserve"> UB4 0RR</t>
  </si>
  <si>
    <t>60 Woodgrange Road</t>
  </si>
  <si>
    <t xml:space="preserve"> Forest Gate</t>
  </si>
  <si>
    <t xml:space="preserve"> E7 0QH</t>
  </si>
  <si>
    <t>18 North End Road</t>
  </si>
  <si>
    <t xml:space="preserve"> NW11 7PH</t>
  </si>
  <si>
    <t>271 High Road</t>
  </si>
  <si>
    <t xml:space="preserve"> Leyton</t>
  </si>
  <si>
    <t xml:space="preserve"> E10 5QN</t>
  </si>
  <si>
    <t>373 High Road</t>
  </si>
  <si>
    <t xml:space="preserve"> Wembley</t>
  </si>
  <si>
    <t xml:space="preserve"> HA9 6AA</t>
  </si>
  <si>
    <t>393 Barking Road</t>
  </si>
  <si>
    <t xml:space="preserve"> East Ham</t>
  </si>
  <si>
    <t xml:space="preserve"> E6 2JT</t>
  </si>
  <si>
    <t>4 High Street</t>
  </si>
  <si>
    <t xml:space="preserve"> Barkingside</t>
  </si>
  <si>
    <t xml:space="preserve"> IG6 1QB</t>
  </si>
  <si>
    <t>Groundwell Road</t>
  </si>
  <si>
    <t xml:space="preserve"> Swindon</t>
  </si>
  <si>
    <t xml:space="preserve"> Wiltshire</t>
  </si>
  <si>
    <t xml:space="preserve"> SN1 1LT</t>
  </si>
  <si>
    <t>33 Albert Street</t>
  </si>
  <si>
    <t xml:space="preserve"> NG18 1EA</t>
  </si>
  <si>
    <t>90 Kingston Crescent</t>
  </si>
  <si>
    <t xml:space="preserve"> Portsmouth</t>
  </si>
  <si>
    <t xml:space="preserve"> Hampshire</t>
  </si>
  <si>
    <t xml:space="preserve"> PO2 8AL</t>
  </si>
  <si>
    <t>181-183 King Street</t>
  </si>
  <si>
    <t xml:space="preserve"> Aberdeenshire</t>
  </si>
  <si>
    <t xml:space="preserve"> AB24 5AH</t>
  </si>
  <si>
    <t>56 Crwys Road</t>
  </si>
  <si>
    <t xml:space="preserve"> Cardiff</t>
  </si>
  <si>
    <t xml:space="preserve"> South Glamorgan</t>
  </si>
  <si>
    <t xml:space="preserve"> CF24 4NN</t>
  </si>
  <si>
    <t>307 Wimborne Road</t>
  </si>
  <si>
    <t xml:space="preserve"> Bournemouth</t>
  </si>
  <si>
    <t xml:space="preserve"> Dorset</t>
  </si>
  <si>
    <t xml:space="preserve"> BH9 2AB</t>
  </si>
  <si>
    <t>22a Station Road</t>
  </si>
  <si>
    <t xml:space="preserve"> Cheadle</t>
  </si>
  <si>
    <t xml:space="preserve"> Cheshire</t>
  </si>
  <si>
    <t xml:space="preserve"> SK8 7AB</t>
  </si>
  <si>
    <t>167 St. Marychurch Road</t>
  </si>
  <si>
    <t xml:space="preserve"> Torquay</t>
  </si>
  <si>
    <t xml:space="preserve"> Devon</t>
  </si>
  <si>
    <t xml:space="preserve"> TQ1 3HP</t>
  </si>
  <si>
    <t>60 Peach Street</t>
  </si>
  <si>
    <t xml:space="preserve"> Wokingham</t>
  </si>
  <si>
    <t xml:space="preserve"> Berkshire</t>
  </si>
  <si>
    <t xml:space="preserve"> RG40 1XG</t>
  </si>
  <si>
    <t>18 Gartlee Road</t>
  </si>
  <si>
    <t xml:space="preserve"> Airdrie</t>
  </si>
  <si>
    <t xml:space="preserve"> Lanarkshire</t>
  </si>
  <si>
    <t xml:space="preserve"> ML6 9JL</t>
  </si>
  <si>
    <t>199 - 201 Lewisham Way</t>
  </si>
  <si>
    <t xml:space="preserve"> Lewisham</t>
  </si>
  <si>
    <t xml:space="preserve"> SE4 1UY</t>
  </si>
  <si>
    <t>90 Melton Road</t>
  </si>
  <si>
    <t xml:space="preserve"> Leicester</t>
  </si>
  <si>
    <t xml:space="preserve"> Leicestershire</t>
  </si>
  <si>
    <t xml:space="preserve"> LE4 5EB</t>
  </si>
  <si>
    <t>49 Norwich Road</t>
  </si>
  <si>
    <t xml:space="preserve"> Suffolk</t>
  </si>
  <si>
    <t xml:space="preserve"> IP1 2EP</t>
  </si>
  <si>
    <t>376 Ashley Road</t>
  </si>
  <si>
    <t xml:space="preserve"> Poole</t>
  </si>
  <si>
    <t xml:space="preserve"> BH14 9DQ</t>
  </si>
  <si>
    <t>1 Woodville Road</t>
  </si>
  <si>
    <t xml:space="preserve"> Maidstone</t>
  </si>
  <si>
    <t xml:space="preserve"> Kent</t>
  </si>
  <si>
    <t xml:space="preserve"> ME15 7BS</t>
  </si>
  <si>
    <t>35 West gate</t>
  </si>
  <si>
    <t xml:space="preserve"> Heckmondwike</t>
  </si>
  <si>
    <t xml:space="preserve"> WF16 0EN</t>
  </si>
  <si>
    <t>40 Kingsley Park Terrace</t>
  </si>
  <si>
    <t xml:space="preserve"> Northamptonshire</t>
  </si>
  <si>
    <t xml:space="preserve"> NN2 7HH</t>
  </si>
  <si>
    <t>34 High Street</t>
  </si>
  <si>
    <t xml:space="preserve"> B23 6RH</t>
  </si>
  <si>
    <t>468 Old London Road</t>
  </si>
  <si>
    <t xml:space="preserve"> Hastings</t>
  </si>
  <si>
    <t xml:space="preserve"> East Sussex</t>
  </si>
  <si>
    <t xml:space="preserve"> TN35 5BG</t>
  </si>
  <si>
    <t>47 Arthur Street</t>
  </si>
  <si>
    <t xml:space="preserve"> Gloucester</t>
  </si>
  <si>
    <t xml:space="preserve"> Gloucestershire</t>
  </si>
  <si>
    <t xml:space="preserve"> GL1 1QY</t>
  </si>
  <si>
    <t>1 Marlowes</t>
  </si>
  <si>
    <t xml:space="preserve"> Hemel Hempstead</t>
  </si>
  <si>
    <t xml:space="preserve"> HP1 1LA</t>
  </si>
  <si>
    <t>6 Glasgow Road</t>
  </si>
  <si>
    <t xml:space="preserve"> Paisley</t>
  </si>
  <si>
    <t xml:space="preserve"> Renfrewshire</t>
  </si>
  <si>
    <t xml:space="preserve"> PA1 3QA</t>
  </si>
  <si>
    <t>151 Milton Road</t>
  </si>
  <si>
    <t xml:space="preserve"> Waterlooville</t>
  </si>
  <si>
    <t xml:space="preserve"> PO8 8RE</t>
  </si>
  <si>
    <t>20 Silver Street</t>
  </si>
  <si>
    <t xml:space="preserve"> Bury</t>
  </si>
  <si>
    <t xml:space="preserve"> BL9 0EX</t>
  </si>
  <si>
    <t>76 Brook Street</t>
  </si>
  <si>
    <t xml:space="preserve"> Dundee</t>
  </si>
  <si>
    <t xml:space="preserve"> Angus</t>
  </si>
  <si>
    <t xml:space="preserve"> DD1 5BP</t>
  </si>
  <si>
    <t>7 Glynwood House</t>
  </si>
  <si>
    <t xml:space="preserve"> Bridge Avenue</t>
  </si>
  <si>
    <t xml:space="preserve"> Maidenhead</t>
  </si>
  <si>
    <t xml:space="preserve"> SL6 1RS</t>
  </si>
  <si>
    <t>Unit 4B</t>
  </si>
  <si>
    <t xml:space="preserve"> Rotherham</t>
  </si>
  <si>
    <t xml:space="preserve"> South Yorkshire</t>
  </si>
  <si>
    <t xml:space="preserve"> S62 6FR</t>
  </si>
  <si>
    <t>104 Halifax Road</t>
  </si>
  <si>
    <t xml:space="preserve"> S6 1LH</t>
  </si>
  <si>
    <t>131 Broad St</t>
  </si>
  <si>
    <t xml:space="preserve"> RM10 9HP</t>
  </si>
  <si>
    <t>336 Barking Road</t>
  </si>
  <si>
    <t xml:space="preserve"> E13 8HL</t>
  </si>
  <si>
    <t>46 The Common</t>
  </si>
  <si>
    <t xml:space="preserve"> Hatfield</t>
  </si>
  <si>
    <t xml:space="preserve"> AL10 0LU</t>
  </si>
  <si>
    <t>Unit S5 The Gate Shopping Centre</t>
  </si>
  <si>
    <t xml:space="preserve"> Newgate Street</t>
  </si>
  <si>
    <t xml:space="preserve"> Newcastle-upon-Tyne</t>
  </si>
  <si>
    <t xml:space="preserve"> NE1 5TG</t>
  </si>
  <si>
    <t>Charlestown Road</t>
  </si>
  <si>
    <t xml:space="preserve"> Halifax</t>
  </si>
  <si>
    <t xml:space="preserve"> HX3 6AB</t>
  </si>
  <si>
    <t>Unit 8 Ravenside Retail Park</t>
  </si>
  <si>
    <t xml:space="preserve"> Park Road</t>
  </si>
  <si>
    <t xml:space="preserve"> Chesterfield</t>
  </si>
  <si>
    <t xml:space="preserve"> S40 1TB</t>
  </si>
  <si>
    <t>377 Hook Road</t>
  </si>
  <si>
    <t xml:space="preserve"> Chessington</t>
  </si>
  <si>
    <t xml:space="preserve"> Surrey</t>
  </si>
  <si>
    <t xml:space="preserve"> KT9 1EL</t>
  </si>
  <si>
    <t>409 Green Lanes</t>
  </si>
  <si>
    <t xml:space="preserve"> Palmers Green</t>
  </si>
  <si>
    <t xml:space="preserve"> N13 4JD</t>
  </si>
  <si>
    <t>2 Hampden Square</t>
  </si>
  <si>
    <t xml:space="preserve"> Southgate</t>
  </si>
  <si>
    <t xml:space="preserve"> N14 5JR</t>
  </si>
  <si>
    <t>Unit R4</t>
  </si>
  <si>
    <t xml:space="preserve"> Level 3 The Bullring</t>
  </si>
  <si>
    <t xml:space="preserve"> B2 4PA</t>
  </si>
  <si>
    <t>3 Rex Parade</t>
  </si>
  <si>
    <t xml:space="preserve"> Woodford Green</t>
  </si>
  <si>
    <t xml:space="preserve"> IG8 7HU</t>
  </si>
  <si>
    <t>30 Victoria Road</t>
  </si>
  <si>
    <t xml:space="preserve"> Ruislip</t>
  </si>
  <si>
    <t xml:space="preserve"> HA4 0AB</t>
  </si>
  <si>
    <t>28/28a Marion Crescent</t>
  </si>
  <si>
    <t xml:space="preserve"> St Mary's Cray</t>
  </si>
  <si>
    <t xml:space="preserve"> BR5 2DD</t>
  </si>
  <si>
    <t>292 Bath Road</t>
  </si>
  <si>
    <t xml:space="preserve"> Hounslow</t>
  </si>
  <si>
    <t xml:space="preserve"> TW4 7DN</t>
  </si>
  <si>
    <t>113 Lupus Street</t>
  </si>
  <si>
    <t xml:space="preserve"> Pimlico</t>
  </si>
  <si>
    <t xml:space="preserve"> SW1V 3EN</t>
  </si>
  <si>
    <t xml:space="preserve"> TW15 1QD</t>
  </si>
  <si>
    <t>Newnham Parade</t>
  </si>
  <si>
    <t xml:space="preserve"> Waltham Cross</t>
  </si>
  <si>
    <t xml:space="preserve"> EN8 9NU</t>
  </si>
  <si>
    <t>654b Fulham Road</t>
  </si>
  <si>
    <t xml:space="preserve"> Fulham</t>
  </si>
  <si>
    <t xml:space="preserve"> SW6 5RU</t>
  </si>
  <si>
    <t>75 Abbeville Road</t>
  </si>
  <si>
    <t xml:space="preserve"> Clapham</t>
  </si>
  <si>
    <t xml:space="preserve"> SW4 9JN</t>
  </si>
  <si>
    <t>381 Abbeydale Road</t>
  </si>
  <si>
    <t xml:space="preserve"> S7 1FS</t>
  </si>
  <si>
    <t>609 Mansfield Road</t>
  </si>
  <si>
    <t xml:space="preserve"> NG5 2FW</t>
  </si>
  <si>
    <t>36 Harrogate Road</t>
  </si>
  <si>
    <t xml:space="preserve"> Leeds</t>
  </si>
  <si>
    <t xml:space="preserve"> LS7 4LA</t>
  </si>
  <si>
    <t>Oakdale Road</t>
  </si>
  <si>
    <t xml:space="preserve"> NG3 7EE</t>
  </si>
  <si>
    <t>134 High Street</t>
  </si>
  <si>
    <t xml:space="preserve"> Yiewsley</t>
  </si>
  <si>
    <t xml:space="preserve"> UB7 7BD</t>
  </si>
  <si>
    <t>463 Otley Road</t>
  </si>
  <si>
    <t xml:space="preserve"> Bradford</t>
  </si>
  <si>
    <t xml:space="preserve"> BD2 4QF</t>
  </si>
  <si>
    <t>120 Fortess Road</t>
  </si>
  <si>
    <t xml:space="preserve"> Kentish Town</t>
  </si>
  <si>
    <t xml:space="preserve"> NW5 2HL</t>
  </si>
  <si>
    <t>Unit 1</t>
  </si>
  <si>
    <t xml:space="preserve"> S35 2UX</t>
  </si>
  <si>
    <t>42 Grand Parade</t>
  </si>
  <si>
    <t xml:space="preserve"> Harringay</t>
  </si>
  <si>
    <t xml:space="preserve"> N4 1AQ</t>
  </si>
  <si>
    <t>25 High Street</t>
  </si>
  <si>
    <t xml:space="preserve"> Whitton</t>
  </si>
  <si>
    <t xml:space="preserve"> TW2 7LB</t>
  </si>
  <si>
    <t>174 Garratt Lane</t>
  </si>
  <si>
    <t xml:space="preserve"> Wandsworth</t>
  </si>
  <si>
    <t xml:space="preserve"> SW18 4ED</t>
  </si>
  <si>
    <t>126/128 High Street</t>
  </si>
  <si>
    <t xml:space="preserve"> Penge</t>
  </si>
  <si>
    <t xml:space="preserve"> SE20 7EZ</t>
  </si>
  <si>
    <t>7 Walm Lane</t>
  </si>
  <si>
    <t xml:space="preserve"> Willesden</t>
  </si>
  <si>
    <t xml:space="preserve"> NW2 5SJ</t>
  </si>
  <si>
    <t>29 High Street</t>
  </si>
  <si>
    <t xml:space="preserve"> Hoddesdon</t>
  </si>
  <si>
    <t xml:space="preserve"> EN11 8TA</t>
  </si>
  <si>
    <t>14 Bromley Hill</t>
  </si>
  <si>
    <t xml:space="preserve"> Bromley</t>
  </si>
  <si>
    <t xml:space="preserve"> BR1 4JX</t>
  </si>
  <si>
    <t>115 Burnt Ash Road</t>
  </si>
  <si>
    <t xml:space="preserve"> SE12 8RA</t>
  </si>
  <si>
    <t>38 Glebe Way</t>
  </si>
  <si>
    <t xml:space="preserve"> West Wickham</t>
  </si>
  <si>
    <t xml:space="preserve"> BR4 0RL</t>
  </si>
  <si>
    <t>341A Harrow Road</t>
  </si>
  <si>
    <t xml:space="preserve"> Maida Vale</t>
  </si>
  <si>
    <t xml:space="preserve"> W9 3RA</t>
  </si>
  <si>
    <t>High Street</t>
  </si>
  <si>
    <t xml:space="preserve"> Enfield</t>
  </si>
  <si>
    <t xml:space="preserve"> EN3 4EU</t>
  </si>
  <si>
    <t>454 Edgware Road</t>
  </si>
  <si>
    <t xml:space="preserve"> Paddington Green</t>
  </si>
  <si>
    <t xml:space="preserve"> W2 1EJ</t>
  </si>
  <si>
    <t>96 Chingford Mount Road</t>
  </si>
  <si>
    <t xml:space="preserve"> Chingford</t>
  </si>
  <si>
    <t xml:space="preserve"> E4 9AA</t>
  </si>
  <si>
    <t>Unit D</t>
  </si>
  <si>
    <t xml:space="preserve"> Stoke Newington</t>
  </si>
  <si>
    <t xml:space="preserve"> N16 7HU</t>
  </si>
  <si>
    <t>382/384 London Road</t>
  </si>
  <si>
    <t xml:space="preserve"> Southend-on-Sea</t>
  </si>
  <si>
    <t xml:space="preserve"> SS0 7HZ</t>
  </si>
  <si>
    <t>Unit 1 Livingston Designer Outlet</t>
  </si>
  <si>
    <t xml:space="preserve"> Almondvale Avenue</t>
  </si>
  <si>
    <t xml:space="preserve"> Livingston</t>
  </si>
  <si>
    <t xml:space="preserve"> EH54 6XA</t>
  </si>
  <si>
    <t>176 South Ealing Road</t>
  </si>
  <si>
    <t xml:space="preserve"> Ealing</t>
  </si>
  <si>
    <t xml:space="preserve"> W5 4RJ</t>
  </si>
  <si>
    <t>152 - 154 High Street</t>
  </si>
  <si>
    <t xml:space="preserve"> Staines-Upon-Thames</t>
  </si>
  <si>
    <t xml:space="preserve"> TW18 4AH</t>
  </si>
  <si>
    <t>8 London Road</t>
  </si>
  <si>
    <t xml:space="preserve"> Forest Hill</t>
  </si>
  <si>
    <t xml:space="preserve"> SE23 3HF</t>
  </si>
  <si>
    <t>Colman Parade</t>
  </si>
  <si>
    <t xml:space="preserve"> EN1 1YY</t>
  </si>
  <si>
    <t>284/286 King Street</t>
  </si>
  <si>
    <t xml:space="preserve"> Hammersmith</t>
  </si>
  <si>
    <t xml:space="preserve"> W6 0SP</t>
  </si>
  <si>
    <t>279 Bexley Road</t>
  </si>
  <si>
    <t xml:space="preserve"> Erith</t>
  </si>
  <si>
    <t xml:space="preserve"> DA8 3EX</t>
  </si>
  <si>
    <t>New Zealand Avenue</t>
  </si>
  <si>
    <t xml:space="preserve"> Walton-on-Thames</t>
  </si>
  <si>
    <t xml:space="preserve"> KT12 1QB</t>
  </si>
  <si>
    <t>1337 London Road</t>
  </si>
  <si>
    <t xml:space="preserve"> Leigh-on-Sea</t>
  </si>
  <si>
    <t xml:space="preserve"> SS9 2AB</t>
  </si>
  <si>
    <t>22 Homesdale Road</t>
  </si>
  <si>
    <t xml:space="preserve"> BR2 9LD</t>
  </si>
  <si>
    <t>79 The Broadway</t>
  </si>
  <si>
    <t xml:space="preserve"> Wimbledon</t>
  </si>
  <si>
    <t xml:space="preserve"> SW19 1QE</t>
  </si>
  <si>
    <t>39-41 The Village</t>
  </si>
  <si>
    <t xml:space="preserve"> SE7 8UG</t>
  </si>
  <si>
    <t>18/20 Market Street</t>
  </si>
  <si>
    <t xml:space="preserve"> Dartford</t>
  </si>
  <si>
    <t xml:space="preserve"> DA1 1ET</t>
  </si>
  <si>
    <t>151 Upper Fore Street</t>
  </si>
  <si>
    <t xml:space="preserve"> N18 2XB</t>
  </si>
  <si>
    <t>17 The Toll</t>
  </si>
  <si>
    <t xml:space="preserve"> Strathclyde</t>
  </si>
  <si>
    <t xml:space="preserve"> G76 7BG</t>
  </si>
  <si>
    <t>53 Lodge Lane</t>
  </si>
  <si>
    <t xml:space="preserve"> Grays</t>
  </si>
  <si>
    <t xml:space="preserve"> RM17 5RZ</t>
  </si>
  <si>
    <t>336 Morningside Road</t>
  </si>
  <si>
    <t xml:space="preserve"> East Lothian</t>
  </si>
  <si>
    <t xml:space="preserve"> EH10 4QJ</t>
  </si>
  <si>
    <t>73 Newington Road</t>
  </si>
  <si>
    <t xml:space="preserve"> EH9 1QW</t>
  </si>
  <si>
    <t>Matmer House</t>
  </si>
  <si>
    <t xml:space="preserve"> YO10 3JW</t>
  </si>
  <si>
    <t>71A New Road Side</t>
  </si>
  <si>
    <t xml:space="preserve"> LS18 4QD</t>
  </si>
  <si>
    <t>123 Bath Road</t>
  </si>
  <si>
    <t xml:space="preserve"> Slough</t>
  </si>
  <si>
    <t xml:space="preserve"> SL1 3UW</t>
  </si>
  <si>
    <t>Bramley Centre</t>
  </si>
  <si>
    <t xml:space="preserve"> LS13 2ET</t>
  </si>
  <si>
    <t>323 Two Mile Hill</t>
  </si>
  <si>
    <t xml:space="preserve"> Bristol</t>
  </si>
  <si>
    <t xml:space="preserve"> Avon</t>
  </si>
  <si>
    <t xml:space="preserve"> BS15 1AP</t>
  </si>
  <si>
    <t>106 High Street</t>
  </si>
  <si>
    <t xml:space="preserve"> E17 7JY</t>
  </si>
  <si>
    <t>34 The Boulevard</t>
  </si>
  <si>
    <t xml:space="preserve"> Crawley</t>
  </si>
  <si>
    <t xml:space="preserve"> West Sussex</t>
  </si>
  <si>
    <t xml:space="preserve"> RH10 1XP</t>
  </si>
  <si>
    <t>136 Frimley Road</t>
  </si>
  <si>
    <t xml:space="preserve"> Camberley</t>
  </si>
  <si>
    <t xml:space="preserve"> GU15 2QN</t>
  </si>
  <si>
    <t>343 Kennington Road</t>
  </si>
  <si>
    <t xml:space="preserve"> SE11 4QE</t>
  </si>
  <si>
    <t>1 Churchill Road</t>
  </si>
  <si>
    <t xml:space="preserve"> Weston-Super-Mare</t>
  </si>
  <si>
    <t xml:space="preserve"> BS23 3HD</t>
  </si>
  <si>
    <t>North Street</t>
  </si>
  <si>
    <t xml:space="preserve"> Somerset</t>
  </si>
  <si>
    <t xml:space="preserve"> BS3 1JN</t>
  </si>
  <si>
    <t>Restaurant Unit Turner Rise Retail Park</t>
  </si>
  <si>
    <t xml:space="preserve"> Turner Road</t>
  </si>
  <si>
    <t xml:space="preserve"> Colchester</t>
  </si>
  <si>
    <t xml:space="preserve"> CO4 5TU</t>
  </si>
  <si>
    <t>9-10 Southgate House</t>
  </si>
  <si>
    <t xml:space="preserve"> HX1 1DE</t>
  </si>
  <si>
    <t>95 - 101 West Street</t>
  </si>
  <si>
    <t xml:space="preserve"> S1 4EQ</t>
  </si>
  <si>
    <t>Unit C Retail Park</t>
  </si>
  <si>
    <t xml:space="preserve"> Swansea Road</t>
  </si>
  <si>
    <t xml:space="preserve"> Merthyr Tydfil</t>
  </si>
  <si>
    <t xml:space="preserve"> CF48 1HY</t>
  </si>
  <si>
    <t>21 Gateside Street</t>
  </si>
  <si>
    <t xml:space="preserve"> Hamilton</t>
  </si>
  <si>
    <t xml:space="preserve"> ML3 7HT</t>
  </si>
  <si>
    <t>480 Southchurch Road</t>
  </si>
  <si>
    <t xml:space="preserve"> SS1 2QA</t>
  </si>
  <si>
    <t>18 Cardiff Road</t>
  </si>
  <si>
    <t xml:space="preserve"> Gwent</t>
  </si>
  <si>
    <t xml:space="preserve"> NP20 2ED</t>
  </si>
  <si>
    <t>39 The Green</t>
  </si>
  <si>
    <t xml:space="preserve"> YO26 5LL</t>
  </si>
  <si>
    <t>Somerfields Supermarket</t>
  </si>
  <si>
    <t xml:space="preserve"> BS32 9DF</t>
  </si>
  <si>
    <t>125 London Road</t>
  </si>
  <si>
    <t xml:space="preserve"> Newbury</t>
  </si>
  <si>
    <t xml:space="preserve"> RG14 2BX</t>
  </si>
  <si>
    <t>Unit D5/D6 Glasgow Fort Shopping Park</t>
  </si>
  <si>
    <t xml:space="preserve"> G33 5AL</t>
  </si>
  <si>
    <t>726 Anniesland Road</t>
  </si>
  <si>
    <t xml:space="preserve"> G14 0YU</t>
  </si>
  <si>
    <t>137 Stratford Road</t>
  </si>
  <si>
    <t xml:space="preserve"> Solihull</t>
  </si>
  <si>
    <t xml:space="preserve"> B90 3AY</t>
  </si>
  <si>
    <t>876 Great Northern Road</t>
  </si>
  <si>
    <t xml:space="preserve"> AB24 2BP</t>
  </si>
  <si>
    <t>Unit 3</t>
  </si>
  <si>
    <t xml:space="preserve"> 169 Wakefield Road</t>
  </si>
  <si>
    <t xml:space="preserve"> Huddersfield</t>
  </si>
  <si>
    <t xml:space="preserve"> HD5 9AN</t>
  </si>
  <si>
    <t>699 - 701 Bristol Road South</t>
  </si>
  <si>
    <t xml:space="preserve"> B31 2JT</t>
  </si>
  <si>
    <t>48 Foxhall Road</t>
  </si>
  <si>
    <t xml:space="preserve"> IP3 8HN</t>
  </si>
  <si>
    <t>32 Forton Road</t>
  </si>
  <si>
    <t xml:space="preserve"> Gosport</t>
  </si>
  <si>
    <t xml:space="preserve"> PO12 4TH</t>
  </si>
  <si>
    <t>157-159 Portland Road</t>
  </si>
  <si>
    <t xml:space="preserve"> NG15 7SB</t>
  </si>
  <si>
    <t>5 Joyce Dawson Way</t>
  </si>
  <si>
    <t xml:space="preserve"> Thamesmead</t>
  </si>
  <si>
    <t xml:space="preserve"> SE28 8RA</t>
  </si>
  <si>
    <t>Brindley Road</t>
  </si>
  <si>
    <t xml:space="preserve"> Worcester</t>
  </si>
  <si>
    <t xml:space="preserve"> Worcestershire</t>
  </si>
  <si>
    <t xml:space="preserve"> WR4 9FB</t>
  </si>
  <si>
    <t>121 A London Road</t>
  </si>
  <si>
    <t xml:space="preserve"> LE2 0QT</t>
  </si>
  <si>
    <t>36 London Road</t>
  </si>
  <si>
    <t xml:space="preserve"> Romford</t>
  </si>
  <si>
    <t xml:space="preserve"> RM7 9RB</t>
  </si>
  <si>
    <t>Rowditch</t>
  </si>
  <si>
    <t xml:space="preserve"> Derby</t>
  </si>
  <si>
    <t xml:space="preserve"> Derbyshire</t>
  </si>
  <si>
    <t xml:space="preserve"> DE22 3LJ</t>
  </si>
  <si>
    <t>31 St James Avenue</t>
  </si>
  <si>
    <t xml:space="preserve"> East Kilbride</t>
  </si>
  <si>
    <t xml:space="preserve"> South Lanarkshire</t>
  </si>
  <si>
    <t xml:space="preserve"> G74 5QD</t>
  </si>
  <si>
    <t>323 Red Bank Road</t>
  </si>
  <si>
    <t xml:space="preserve"> FY2 0HJ</t>
  </si>
  <si>
    <t>22 Newton Road</t>
  </si>
  <si>
    <t xml:space="preserve"> B43 6BN</t>
  </si>
  <si>
    <t>18 Cherwell Drive</t>
  </si>
  <si>
    <t xml:space="preserve"> Oxford</t>
  </si>
  <si>
    <t xml:space="preserve"> Oxfordshire</t>
  </si>
  <si>
    <t xml:space="preserve"> OX3 0LY</t>
  </si>
  <si>
    <t>221A Hinckley Road</t>
  </si>
  <si>
    <t xml:space="preserve"> LE3 0TG</t>
  </si>
  <si>
    <t>The Triangle shopping centre</t>
  </si>
  <si>
    <t xml:space="preserve"> Brackla way</t>
  </si>
  <si>
    <t xml:space="preserve"> Brackla</t>
  </si>
  <si>
    <t xml:space="preserve"> CF31 2LL</t>
  </si>
  <si>
    <t>Prospect Point</t>
  </si>
  <si>
    <t xml:space="preserve"> Liverpool</t>
  </si>
  <si>
    <t xml:space="preserve"> Merseyside</t>
  </si>
  <si>
    <t xml:space="preserve"> L7 8UL</t>
  </si>
  <si>
    <t>25 North Lane</t>
  </si>
  <si>
    <t xml:space="preserve"> LS6 3HW</t>
  </si>
  <si>
    <t>132 Christleton Road</t>
  </si>
  <si>
    <t xml:space="preserve"> Chester</t>
  </si>
  <si>
    <t xml:space="preserve"> CH3 5TD</t>
  </si>
  <si>
    <t>37 Aldergate</t>
  </si>
  <si>
    <t xml:space="preserve"> Tamworth</t>
  </si>
  <si>
    <t xml:space="preserve"> Staffordshire</t>
  </si>
  <si>
    <t xml:space="preserve"> B79 7DD</t>
  </si>
  <si>
    <t>Portswood Centre</t>
  </si>
  <si>
    <t xml:space="preserve"> SO17 2NH</t>
  </si>
  <si>
    <t>540 Hagley Road West</t>
  </si>
  <si>
    <t xml:space="preserve"> Quinton</t>
  </si>
  <si>
    <t xml:space="preserve"> B68 0BZ</t>
  </si>
  <si>
    <t>149 Victoria Road</t>
  </si>
  <si>
    <t xml:space="preserve"> Aldershot</t>
  </si>
  <si>
    <t xml:space="preserve"> GU11 1JR</t>
  </si>
  <si>
    <t>249 Cambridge Heath Road</t>
  </si>
  <si>
    <t xml:space="preserve"> E2 0EL</t>
  </si>
  <si>
    <t>272 Coggeshall Road</t>
  </si>
  <si>
    <t xml:space="preserve"> Braintree</t>
  </si>
  <si>
    <t xml:space="preserve"> CM7 9EJ</t>
  </si>
  <si>
    <t>46 - 48 Castle Street</t>
  </si>
  <si>
    <t xml:space="preserve"> High Wycombe</t>
  </si>
  <si>
    <t xml:space="preserve"> Buckinghamshire</t>
  </si>
  <si>
    <t xml:space="preserve"> HP13 6RG</t>
  </si>
  <si>
    <t>Bridgnorth Road</t>
  </si>
  <si>
    <t xml:space="preserve"> Wolverhampton</t>
  </si>
  <si>
    <t xml:space="preserve"> WV6 8AE</t>
  </si>
  <si>
    <t>280 - 282 Portland Road</t>
  </si>
  <si>
    <t xml:space="preserve"> Hove</t>
  </si>
  <si>
    <t xml:space="preserve"> BN3 5QU</t>
  </si>
  <si>
    <t>10A Clive Parade</t>
  </si>
  <si>
    <t xml:space="preserve"> SN2 1AJ</t>
  </si>
  <si>
    <t>Unit C2</t>
  </si>
  <si>
    <t xml:space="preserve"> L15 5AH</t>
  </si>
  <si>
    <t>36 Plungington Road</t>
  </si>
  <si>
    <t xml:space="preserve"> Preston</t>
  </si>
  <si>
    <t xml:space="preserve"> PR1 7RB</t>
  </si>
  <si>
    <t>34 Cove Road</t>
  </si>
  <si>
    <t xml:space="preserve"> Farnborough</t>
  </si>
  <si>
    <t xml:space="preserve"> GU14 0EN</t>
  </si>
  <si>
    <t>G7 Wells Place</t>
  </si>
  <si>
    <t xml:space="preserve"> Eastleigh</t>
  </si>
  <si>
    <t xml:space="preserve"> SO50 5PP</t>
  </si>
  <si>
    <t>207 Nantwich Road</t>
  </si>
  <si>
    <t xml:space="preserve"> Crewe</t>
  </si>
  <si>
    <t xml:space="preserve"> CW2 6DA</t>
  </si>
  <si>
    <t>Charlotte Place</t>
  </si>
  <si>
    <t xml:space="preserve"> Redditch</t>
  </si>
  <si>
    <t xml:space="preserve"> B98 7LA</t>
  </si>
  <si>
    <t>18 Beech Road</t>
  </si>
  <si>
    <t xml:space="preserve"> St. Albans</t>
  </si>
  <si>
    <t xml:space="preserve"> AL3 5AS</t>
  </si>
  <si>
    <t>107 Trench Road</t>
  </si>
  <si>
    <t xml:space="preserve"> Shropshire</t>
  </si>
  <si>
    <t xml:space="preserve"> TF2 7DP</t>
  </si>
  <si>
    <t>51A Upper Wickham Lane</t>
  </si>
  <si>
    <t xml:space="preserve"> Welling</t>
  </si>
  <si>
    <t xml:space="preserve"> DA16 3AD</t>
  </si>
  <si>
    <t>642 Wolseley Road</t>
  </si>
  <si>
    <t xml:space="preserve"> Plymouth</t>
  </si>
  <si>
    <t xml:space="preserve"> PL5 1TE</t>
  </si>
  <si>
    <t>529 Oxford Road</t>
  </si>
  <si>
    <t xml:space="preserve"> Reading</t>
  </si>
  <si>
    <t xml:space="preserve"> RG30 1HJ</t>
  </si>
  <si>
    <t>106a Huddersfield Road</t>
  </si>
  <si>
    <t xml:space="preserve"> Oldham</t>
  </si>
  <si>
    <t xml:space="preserve"> Greater Manchester</t>
  </si>
  <si>
    <t xml:space="preserve"> OL4 2AH</t>
  </si>
  <si>
    <t>Unit 7</t>
  </si>
  <si>
    <t xml:space="preserve"> TN25 4BY</t>
  </si>
  <si>
    <t>2240 Coventry Road</t>
  </si>
  <si>
    <t xml:space="preserve"> B26 3JH</t>
  </si>
  <si>
    <t>20 Runwell Road</t>
  </si>
  <si>
    <t xml:space="preserve"> Wickford</t>
  </si>
  <si>
    <t xml:space="preserve"> SS11 7AB</t>
  </si>
  <si>
    <t>86 Lower Bristol Road</t>
  </si>
  <si>
    <t xml:space="preserve"> Bath</t>
  </si>
  <si>
    <t xml:space="preserve"> BA2 3BG</t>
  </si>
  <si>
    <t>52 Fisherton Street</t>
  </si>
  <si>
    <t xml:space="preserve"> Salisbury</t>
  </si>
  <si>
    <t xml:space="preserve"> SP2 7RB</t>
  </si>
  <si>
    <t>1 Hazelwick Avenue</t>
  </si>
  <si>
    <t xml:space="preserve"> RH10 1NP</t>
  </si>
  <si>
    <t>253- 255 Chillingham Road</t>
  </si>
  <si>
    <t xml:space="preserve"> Newcastle-Upon-Tyne</t>
  </si>
  <si>
    <t xml:space="preserve"> Tyne and Wear</t>
  </si>
  <si>
    <t xml:space="preserve"> NE6 5LL</t>
  </si>
  <si>
    <t>1315 Neath Road</t>
  </si>
  <si>
    <t xml:space="preserve"> Swansea</t>
  </si>
  <si>
    <t xml:space="preserve"> West Glamorgan</t>
  </si>
  <si>
    <t xml:space="preserve"> SA1 2LF</t>
  </si>
  <si>
    <t>Market Street</t>
  </si>
  <si>
    <t xml:space="preserve"> Bracknell</t>
  </si>
  <si>
    <t xml:space="preserve"> RG12 1JG</t>
  </si>
  <si>
    <t>32 Market Place</t>
  </si>
  <si>
    <t xml:space="preserve"> Havant</t>
  </si>
  <si>
    <t xml:space="preserve"> PO9 1QF</t>
  </si>
  <si>
    <t>165 Chatsworth Road</t>
  </si>
  <si>
    <t xml:space="preserve"> S40 2AU</t>
  </si>
  <si>
    <t>14 Warley Hill</t>
  </si>
  <si>
    <t xml:space="preserve"> Brentwood</t>
  </si>
  <si>
    <t xml:space="preserve"> CM14 5HA</t>
  </si>
  <si>
    <t>96-98 St James Road</t>
  </si>
  <si>
    <t xml:space="preserve"> NN5 5LF</t>
  </si>
  <si>
    <t xml:space="preserve"> The Coronet</t>
  </si>
  <si>
    <t xml:space="preserve"> Well Hall Road</t>
  </si>
  <si>
    <t xml:space="preserve"> SE9 6BZ</t>
  </si>
  <si>
    <t>Station Road</t>
  </si>
  <si>
    <t xml:space="preserve"> Port Talbot</t>
  </si>
  <si>
    <t xml:space="preserve"> Castell-nedd Port Talbot</t>
  </si>
  <si>
    <t xml:space="preserve"> SA13 1JB</t>
  </si>
  <si>
    <t>8 New Road</t>
  </si>
  <si>
    <t xml:space="preserve"> Chippenham</t>
  </si>
  <si>
    <t xml:space="preserve"> SN15 1HH</t>
  </si>
  <si>
    <t>52a High Street</t>
  </si>
  <si>
    <t xml:space="preserve"> Stevenage</t>
  </si>
  <si>
    <t xml:space="preserve"> SG1 3EF</t>
  </si>
  <si>
    <t>128 Sandgate Road</t>
  </si>
  <si>
    <t xml:space="preserve"> Folkestone</t>
  </si>
  <si>
    <t xml:space="preserve"> CT20 2BN</t>
  </si>
  <si>
    <t>23 Nottingham Road</t>
  </si>
  <si>
    <t xml:space="preserve"> Ilkeston</t>
  </si>
  <si>
    <t xml:space="preserve"> DE7 5NN</t>
  </si>
  <si>
    <t>Unit 23</t>
  </si>
  <si>
    <t xml:space="preserve"> Lock Heath</t>
  </si>
  <si>
    <t xml:space="preserve"> SO31 6DX</t>
  </si>
  <si>
    <t>777 Christchurch Road</t>
  </si>
  <si>
    <t xml:space="preserve"> Boscombe</t>
  </si>
  <si>
    <t xml:space="preserve"> BH7 6AW</t>
  </si>
  <si>
    <t>159-161 Greystoke Avenue</t>
  </si>
  <si>
    <t xml:space="preserve"> BS10 6AS</t>
  </si>
  <si>
    <t>40 Station Road</t>
  </si>
  <si>
    <t xml:space="preserve"> Taunton</t>
  </si>
  <si>
    <t xml:space="preserve"> TA1 1NL</t>
  </si>
  <si>
    <t>31/33 Queensway</t>
  </si>
  <si>
    <t xml:space="preserve"> Bognor Regis</t>
  </si>
  <si>
    <t xml:space="preserve"> PO21 1QN</t>
  </si>
  <si>
    <t>Broadway North</t>
  </si>
  <si>
    <t xml:space="preserve"> Basildon</t>
  </si>
  <si>
    <t xml:space="preserve"> SS13 3AS</t>
  </si>
  <si>
    <t>165 St John's Road</t>
  </si>
  <si>
    <t xml:space="preserve"> EH12 7SD</t>
  </si>
  <si>
    <t>396 Washway Road</t>
  </si>
  <si>
    <t xml:space="preserve"> M33 4JH</t>
  </si>
  <si>
    <t>2 The Parade</t>
  </si>
  <si>
    <t xml:space="preserve"> Leatherhead</t>
  </si>
  <si>
    <t xml:space="preserve"> KT22 7SR</t>
  </si>
  <si>
    <t>34B Ditherington Road</t>
  </si>
  <si>
    <t xml:space="preserve"> Shrewsbury</t>
  </si>
  <si>
    <t xml:space="preserve"> SY14AU</t>
  </si>
  <si>
    <t>Unit 1 Retail Terrace</t>
  </si>
  <si>
    <t xml:space="preserve"> Hednesford</t>
  </si>
  <si>
    <t xml:space="preserve"> Cannock</t>
  </si>
  <si>
    <t xml:space="preserve"> WS12 1DU</t>
  </si>
  <si>
    <t>46 High Street</t>
  </si>
  <si>
    <t xml:space="preserve"> Harrogate</t>
  </si>
  <si>
    <t xml:space="preserve"> HG2 7JE</t>
  </si>
  <si>
    <t>Walpole Avenue</t>
  </si>
  <si>
    <t xml:space="preserve"> Douglas</t>
  </si>
  <si>
    <t xml:space="preserve"> Isle of Man</t>
  </si>
  <si>
    <t xml:space="preserve"> IM1 2LT</t>
  </si>
  <si>
    <t>Ormskirk Road</t>
  </si>
  <si>
    <t xml:space="preserve"> Wigan</t>
  </si>
  <si>
    <t xml:space="preserve"> WN5 8HE</t>
  </si>
  <si>
    <t>10 High Street</t>
  </si>
  <si>
    <t xml:space="preserve"> Wellingborough</t>
  </si>
  <si>
    <t xml:space="preserve"> NN8 4JU</t>
  </si>
  <si>
    <t>23 Ramshill Road</t>
  </si>
  <si>
    <t xml:space="preserve"> Scarborough</t>
  </si>
  <si>
    <t xml:space="preserve"> Yorkshire</t>
  </si>
  <si>
    <t xml:space="preserve"> YO11 2LN</t>
  </si>
  <si>
    <t>67 High Street</t>
  </si>
  <si>
    <t xml:space="preserve"> KENT</t>
  </si>
  <si>
    <t xml:space="preserve"> ME8 7HS</t>
  </si>
  <si>
    <t xml:space="preserve"> 30 Hagley Road</t>
  </si>
  <si>
    <t xml:space="preserve"> B16 8PE</t>
  </si>
  <si>
    <t>113 Walton Vale</t>
  </si>
  <si>
    <t xml:space="preserve"> L9 4SR</t>
  </si>
  <si>
    <t>63 Weston Road</t>
  </si>
  <si>
    <t xml:space="preserve"> Stafford</t>
  </si>
  <si>
    <t xml:space="preserve"> ST16 3RL</t>
  </si>
  <si>
    <t xml:space="preserve"> Canterbury</t>
  </si>
  <si>
    <t xml:space="preserve"> CT1 3AD</t>
  </si>
  <si>
    <t>124 Cambridge Road</t>
  </si>
  <si>
    <t xml:space="preserve"> Hitchin</t>
  </si>
  <si>
    <t xml:space="preserve"> SG4 0JN</t>
  </si>
  <si>
    <t>73 Grove Road</t>
  </si>
  <si>
    <t xml:space="preserve"> Norwich</t>
  </si>
  <si>
    <t xml:space="preserve"> Norfolk</t>
  </si>
  <si>
    <t xml:space="preserve"> NR1 3RL</t>
  </si>
  <si>
    <t>143 West Street</t>
  </si>
  <si>
    <t xml:space="preserve"> Fareham</t>
  </si>
  <si>
    <t xml:space="preserve"> PO16 0DU</t>
  </si>
  <si>
    <t>69 Stoney Lane</t>
  </si>
  <si>
    <t xml:space="preserve"> Winchester</t>
  </si>
  <si>
    <t xml:space="preserve"> SO22 6EW</t>
  </si>
  <si>
    <t>4 The Parade</t>
  </si>
  <si>
    <t xml:space="preserve"> Neath</t>
  </si>
  <si>
    <t xml:space="preserve"> SA11 1PU</t>
  </si>
  <si>
    <t xml:space="preserve"> PL6 8DH</t>
  </si>
  <si>
    <t>Exchange House</t>
  </si>
  <si>
    <t xml:space="preserve"> Newcastle-Under-Lyme</t>
  </si>
  <si>
    <t xml:space="preserve"> ST5 9HD</t>
  </si>
  <si>
    <t xml:space="preserve"> Grange road</t>
  </si>
  <si>
    <t xml:space="preserve"> Cwmbran</t>
  </si>
  <si>
    <t xml:space="preserve"> NP44 3XU</t>
  </si>
  <si>
    <t>39 Tayfen Road</t>
  </si>
  <si>
    <t xml:space="preserve"> Bury St. Edmunds</t>
  </si>
  <si>
    <t xml:space="preserve"> IP33 1TB</t>
  </si>
  <si>
    <t>68-70 West Parade</t>
  </si>
  <si>
    <t xml:space="preserve"> Lincolnshire</t>
  </si>
  <si>
    <t xml:space="preserve"> LN1 1JX</t>
  </si>
  <si>
    <t>39 Chester Road</t>
  </si>
  <si>
    <t xml:space="preserve"> Northwich</t>
  </si>
  <si>
    <t xml:space="preserve"> CW8 1HA</t>
  </si>
  <si>
    <t>4-8 Henrietta Street</t>
  </si>
  <si>
    <t xml:space="preserve"> Ashton-under-Lyne</t>
  </si>
  <si>
    <t xml:space="preserve"> OL6 6EF</t>
  </si>
  <si>
    <t>91a Dedworth Road</t>
  </si>
  <si>
    <t xml:space="preserve"> Windsor</t>
  </si>
  <si>
    <t xml:space="preserve"> SL4 5BB</t>
  </si>
  <si>
    <t>Unit 7 Orchard House</t>
  </si>
  <si>
    <t xml:space="preserve"> Cambridge</t>
  </si>
  <si>
    <t xml:space="preserve"> Cambridgeshire</t>
  </si>
  <si>
    <t xml:space="preserve"> CB4 2AD</t>
  </si>
  <si>
    <t>Unit 19</t>
  </si>
  <si>
    <t xml:space="preserve"> GL2 2GT</t>
  </si>
  <si>
    <t>15 Hill Avenue</t>
  </si>
  <si>
    <t xml:space="preserve"> Amersham</t>
  </si>
  <si>
    <t xml:space="preserve"> HP6 5BD</t>
  </si>
  <si>
    <t xml:space="preserve"> Falkirk</t>
  </si>
  <si>
    <t xml:space="preserve"> Stirlingshire</t>
  </si>
  <si>
    <t xml:space="preserve"> FK1 1PR</t>
  </si>
  <si>
    <t>14 The Rushes</t>
  </si>
  <si>
    <t xml:space="preserve"> Loughborough</t>
  </si>
  <si>
    <t xml:space="preserve"> LE11 5BE</t>
  </si>
  <si>
    <t>280 London Road</t>
  </si>
  <si>
    <t xml:space="preserve"> PE2 9DT</t>
  </si>
  <si>
    <t>106 High Road</t>
  </si>
  <si>
    <t xml:space="preserve"> NG9 2LF</t>
  </si>
  <si>
    <t>514 Stafford Road</t>
  </si>
  <si>
    <t xml:space="preserve"> WV10 6AN</t>
  </si>
  <si>
    <t>131 - 133 Old Road</t>
  </si>
  <si>
    <t xml:space="preserve"> Clacton-on-Sea</t>
  </si>
  <si>
    <t xml:space="preserve"> CO15 3AT</t>
  </si>
  <si>
    <t>3 Radford Way</t>
  </si>
  <si>
    <t xml:space="preserve"> Billericay</t>
  </si>
  <si>
    <t xml:space="preserve"> CM12 0AA</t>
  </si>
  <si>
    <t>12 Widnes Road</t>
  </si>
  <si>
    <t xml:space="preserve"> Widnes</t>
  </si>
  <si>
    <t xml:space="preserve"> WA8 6AD</t>
  </si>
  <si>
    <t>Palladium Buildings</t>
  </si>
  <si>
    <t xml:space="preserve"> FY4 2AA</t>
  </si>
  <si>
    <t>30 Goosecroft Road</t>
  </si>
  <si>
    <t xml:space="preserve"> Stirling</t>
  </si>
  <si>
    <t xml:space="preserve"> FK8 1JX</t>
  </si>
  <si>
    <t>82 Chorley Road</t>
  </si>
  <si>
    <t xml:space="preserve"> Swinton</t>
  </si>
  <si>
    <t xml:space="preserve"> M27 5XB</t>
  </si>
  <si>
    <t>86 Drymen Road</t>
  </si>
  <si>
    <t xml:space="preserve"> East Dunbartonshire</t>
  </si>
  <si>
    <t xml:space="preserve"> G61 2RH</t>
  </si>
  <si>
    <t xml:space="preserve"> Chorley</t>
  </si>
  <si>
    <t xml:space="preserve"> PR7 2SQ</t>
  </si>
  <si>
    <t>Unit 1 Brighton Hill</t>
  </si>
  <si>
    <t xml:space="preserve"> Basingstoke</t>
  </si>
  <si>
    <t xml:space="preserve"> RG22 4EH</t>
  </si>
  <si>
    <t>Unit 7 Willow Parade</t>
  </si>
  <si>
    <t xml:space="preserve"> SL3 8HN</t>
  </si>
  <si>
    <t>185-191 Huntingdon Street</t>
  </si>
  <si>
    <t xml:space="preserve"> NG1 3NL</t>
  </si>
  <si>
    <t>21 Huntingdon Street</t>
  </si>
  <si>
    <t xml:space="preserve"> St. Neots</t>
  </si>
  <si>
    <t xml:space="preserve"> PE19 1BL</t>
  </si>
  <si>
    <t>105B High Street</t>
  </si>
  <si>
    <t xml:space="preserve"> Cosham</t>
  </si>
  <si>
    <t xml:space="preserve"> PO6 3BB</t>
  </si>
  <si>
    <t>3-5 King Street</t>
  </si>
  <si>
    <t xml:space="preserve"> Bathgate</t>
  </si>
  <si>
    <t xml:space="preserve"> West Lothian</t>
  </si>
  <si>
    <t xml:space="preserve"> EH48 1NU</t>
  </si>
  <si>
    <t>103a Wellington Road South</t>
  </si>
  <si>
    <t xml:space="preserve"> Stockport</t>
  </si>
  <si>
    <t xml:space="preserve"> SK1 3UQ</t>
  </si>
  <si>
    <t>7 Bridge Shopping Centre</t>
  </si>
  <si>
    <t xml:space="preserve"> WA4 1JR</t>
  </si>
  <si>
    <t>17 Upton Road</t>
  </si>
  <si>
    <t xml:space="preserve"> Moreton</t>
  </si>
  <si>
    <t xml:space="preserve"> Mersyside</t>
  </si>
  <si>
    <t xml:space="preserve"> CH46 0PD</t>
  </si>
  <si>
    <t>1b Mylen Road</t>
  </si>
  <si>
    <t xml:space="preserve"> Andover</t>
  </si>
  <si>
    <t xml:space="preserve"> SP10 3HJ</t>
  </si>
  <si>
    <t>98 Haldens</t>
  </si>
  <si>
    <t xml:space="preserve"> Welwyn Garden City</t>
  </si>
  <si>
    <t xml:space="preserve"> AL7 1DD</t>
  </si>
  <si>
    <t>373 High Street</t>
  </si>
  <si>
    <t xml:space="preserve"> Cheltenham</t>
  </si>
  <si>
    <t xml:space="preserve"> GL50 3HT</t>
  </si>
  <si>
    <t>10 Strothers Lane</t>
  </si>
  <si>
    <t xml:space="preserve"> Inverness</t>
  </si>
  <si>
    <t xml:space="preserve"> Inverness-Shire</t>
  </si>
  <si>
    <t xml:space="preserve"> IV11LR</t>
  </si>
  <si>
    <t>21 The Broadway</t>
  </si>
  <si>
    <t xml:space="preserve"> Debden</t>
  </si>
  <si>
    <t xml:space="preserve"> Loughton</t>
  </si>
  <si>
    <t xml:space="preserve"> IG10 3SP</t>
  </si>
  <si>
    <t>Unit 3 343 East</t>
  </si>
  <si>
    <t xml:space="preserve"> Prescot Road</t>
  </si>
  <si>
    <t xml:space="preserve"> L14 2DD</t>
  </si>
  <si>
    <t>4 Tungsten Park</t>
  </si>
  <si>
    <t xml:space="preserve"> Brackmills Industrial Estate</t>
  </si>
  <si>
    <t xml:space="preserve"> NN4 7PW</t>
  </si>
  <si>
    <t>83-85 St Martins Street</t>
  </si>
  <si>
    <t xml:space="preserve"> Hereford</t>
  </si>
  <si>
    <t xml:space="preserve"> Herefordshire</t>
  </si>
  <si>
    <t xml:space="preserve"> HR2 7RG</t>
  </si>
  <si>
    <t>133 Oxford Rd</t>
  </si>
  <si>
    <t xml:space="preserve"> M1 7DY</t>
  </si>
  <si>
    <t>65 Ormskirk Street</t>
  </si>
  <si>
    <t xml:space="preserve"> St Helens</t>
  </si>
  <si>
    <t xml:space="preserve"> WA10 2SY</t>
  </si>
  <si>
    <t>624 Osmaston Road</t>
  </si>
  <si>
    <t xml:space="preserve"> Derby South</t>
  </si>
  <si>
    <t xml:space="preserve"> DE24 8GS</t>
  </si>
  <si>
    <t>195/195a East India Dock Road</t>
  </si>
  <si>
    <t xml:space="preserve"> E14 0EA</t>
  </si>
  <si>
    <t>Unit 8A</t>
  </si>
  <si>
    <t xml:space="preserve"> Ely Leisure Village</t>
  </si>
  <si>
    <t xml:space="preserve"> Ely</t>
  </si>
  <si>
    <t xml:space="preserve"> CB6 2FE</t>
  </si>
  <si>
    <t>299 Queens Road</t>
  </si>
  <si>
    <t xml:space="preserve"> Nuneaton</t>
  </si>
  <si>
    <t xml:space="preserve"> Warwickshire</t>
  </si>
  <si>
    <t xml:space="preserve"> CV11 5LZ</t>
  </si>
  <si>
    <t>Unit 17</t>
  </si>
  <si>
    <t xml:space="preserve"> King Edward Way</t>
  </si>
  <si>
    <t xml:space="preserve"> The Maltings</t>
  </si>
  <si>
    <t xml:space="preserve"> CO2 8FU</t>
  </si>
  <si>
    <t>6 The Parade</t>
  </si>
  <si>
    <t xml:space="preserve"> Reading road</t>
  </si>
  <si>
    <t xml:space="preserve"> Yateley</t>
  </si>
  <si>
    <t xml:space="preserve"> GU46 7UN</t>
  </si>
  <si>
    <t>15 The Saxton Centre</t>
  </si>
  <si>
    <t xml:space="preserve"> Bargates</t>
  </si>
  <si>
    <t xml:space="preserve"> Christchurch</t>
  </si>
  <si>
    <t xml:space="preserve"> BH23 1PZ</t>
  </si>
  <si>
    <t>22 Beach road</t>
  </si>
  <si>
    <t xml:space="preserve"> Littlehampton</t>
  </si>
  <si>
    <t xml:space="preserve"> BN17 5HT</t>
  </si>
  <si>
    <t>Units 1-4 25 Hawkbrae</t>
  </si>
  <si>
    <t xml:space="preserve"> EH54 6TW</t>
  </si>
  <si>
    <t>41 Richmond Road</t>
  </si>
  <si>
    <t xml:space="preserve"> Kingston</t>
  </si>
  <si>
    <t xml:space="preserve"> KT2 5BW</t>
  </si>
  <si>
    <t>14 Green Wrythe Lane</t>
  </si>
  <si>
    <t xml:space="preserve"> Carshalton</t>
  </si>
  <si>
    <t xml:space="preserve"> SM5 2DW</t>
  </si>
  <si>
    <t>36 Countisbury Ave</t>
  </si>
  <si>
    <t xml:space="preserve"> Llanrumney</t>
  </si>
  <si>
    <t xml:space="preserve"> CF3 5SL</t>
  </si>
  <si>
    <t>Unit 16</t>
  </si>
  <si>
    <t xml:space="preserve"> The Pennyhill Centre</t>
  </si>
  <si>
    <t xml:space="preserve"> Hunslet</t>
  </si>
  <si>
    <t xml:space="preserve"> LS10 2AP</t>
  </si>
  <si>
    <t>Code Students Building</t>
  </si>
  <si>
    <t xml:space="preserve"> Fairfax Street</t>
  </si>
  <si>
    <t xml:space="preserve"> CV1 5RQ</t>
  </si>
  <si>
    <t>525 Liverpool Road</t>
  </si>
  <si>
    <t xml:space="preserve"> WA5 3LX</t>
  </si>
  <si>
    <t>45a South Street</t>
  </si>
  <si>
    <t xml:space="preserve"> Bishop’s Stortford</t>
  </si>
  <si>
    <t xml:space="preserve"> CM23 3AG</t>
  </si>
  <si>
    <t>42 High Street</t>
  </si>
  <si>
    <t xml:space="preserve"> B65 0EJ</t>
  </si>
  <si>
    <t>The Crystal Retail Park</t>
  </si>
  <si>
    <t xml:space="preserve"> Stourbridge</t>
  </si>
  <si>
    <t xml:space="preserve"> DY8 4YR</t>
  </si>
  <si>
    <t>197-201 Loughborough Road</t>
  </si>
  <si>
    <t xml:space="preserve"> NG2 7EG</t>
  </si>
  <si>
    <t>55 Towngate</t>
  </si>
  <si>
    <t xml:space="preserve"> Leyland</t>
  </si>
  <si>
    <t xml:space="preserve"> PR25 2FQ</t>
  </si>
  <si>
    <t>86-88 cranbrook Road</t>
  </si>
  <si>
    <t xml:space="preserve"> N/A</t>
  </si>
  <si>
    <t xml:space="preserve"> IG1 4NH</t>
  </si>
  <si>
    <t>544 London Road</t>
  </si>
  <si>
    <t xml:space="preserve"> North Cheam</t>
  </si>
  <si>
    <t xml:space="preserve"> Sutton</t>
  </si>
  <si>
    <t xml:space="preserve"> SM3 9AA</t>
  </si>
  <si>
    <t>50 High street</t>
  </si>
  <si>
    <t xml:space="preserve"> Banstead</t>
  </si>
  <si>
    <t xml:space="preserve"> SM7 2LX</t>
  </si>
  <si>
    <t>30 London road</t>
  </si>
  <si>
    <t xml:space="preserve"> West Croydon</t>
  </si>
  <si>
    <t xml:space="preserve"> CR0 2TA</t>
  </si>
  <si>
    <t>328 Brighton road</t>
  </si>
  <si>
    <t xml:space="preserve"> South Croydon</t>
  </si>
  <si>
    <t xml:space="preserve"> CR2 6AJ</t>
  </si>
  <si>
    <t>1374 London road</t>
  </si>
  <si>
    <t xml:space="preserve"> Norbury</t>
  </si>
  <si>
    <t xml:space="preserve"> SW16 4DE</t>
  </si>
  <si>
    <t>Turnstone Road</t>
  </si>
  <si>
    <t xml:space="preserve"> Fife</t>
  </si>
  <si>
    <t xml:space="preserve"> KY11 8JZ</t>
  </si>
  <si>
    <t>35 Vestry Road</t>
  </si>
  <si>
    <t xml:space="preserve"> Camberwell</t>
  </si>
  <si>
    <t xml:space="preserve"> SE5 8PG</t>
  </si>
  <si>
    <t>132 - 135 Lewes Road</t>
  </si>
  <si>
    <t xml:space="preserve"> Brighton</t>
  </si>
  <si>
    <t xml:space="preserve"> BN2 3LG</t>
  </si>
  <si>
    <t>76-78 West Street</t>
  </si>
  <si>
    <t xml:space="preserve"> Sittingbourne</t>
  </si>
  <si>
    <t xml:space="preserve"> ME10 1AR</t>
  </si>
  <si>
    <t>58 Hillington Road</t>
  </si>
  <si>
    <t xml:space="preserve"> G52 2AA</t>
  </si>
  <si>
    <t>168 St Clair Street</t>
  </si>
  <si>
    <t xml:space="preserve"> Kirkcaldy</t>
  </si>
  <si>
    <t xml:space="preserve"> Scotland</t>
  </si>
  <si>
    <t xml:space="preserve"> KY1 2BZ</t>
  </si>
  <si>
    <t>Butlands Road</t>
  </si>
  <si>
    <t xml:space="preserve"> Corby</t>
  </si>
  <si>
    <t xml:space="preserve"> NN18 8QT</t>
  </si>
  <si>
    <t>89 High Street</t>
  </si>
  <si>
    <t xml:space="preserve"> Broadstairs</t>
  </si>
  <si>
    <t xml:space="preserve"> CT10 1NQ</t>
  </si>
  <si>
    <t>1 Market Street</t>
  </si>
  <si>
    <t xml:space="preserve"> Wrexham</t>
  </si>
  <si>
    <t xml:space="preserve"> Clwyd</t>
  </si>
  <si>
    <t xml:space="preserve"> LL13 8BY</t>
  </si>
  <si>
    <t>7 Adams House</t>
  </si>
  <si>
    <t xml:space="preserve"> Harlow</t>
  </si>
  <si>
    <t xml:space="preserve"> CM20 1BA</t>
  </si>
  <si>
    <t>70 Horbury Road</t>
  </si>
  <si>
    <t xml:space="preserve"> Wakefield</t>
  </si>
  <si>
    <t xml:space="preserve"> WF2 8TU</t>
  </si>
  <si>
    <t>Loddon Vale Centre</t>
  </si>
  <si>
    <t xml:space="preserve"> RG5 4UL</t>
  </si>
  <si>
    <t>493 Nottingham Road</t>
  </si>
  <si>
    <t xml:space="preserve"> DE21 6NA</t>
  </si>
  <si>
    <t>8 Goring Road</t>
  </si>
  <si>
    <t xml:space="preserve"> Worthing</t>
  </si>
  <si>
    <t xml:space="preserve"> BN12 4AJ</t>
  </si>
  <si>
    <t>600 Willenhall Road</t>
  </si>
  <si>
    <t xml:space="preserve"> Willenhall</t>
  </si>
  <si>
    <t xml:space="preserve"> WV13 3RA</t>
  </si>
  <si>
    <t>101 Halifax Road</t>
  </si>
  <si>
    <t xml:space="preserve"> BD6 1JQ</t>
  </si>
  <si>
    <t>Marsden House</t>
  </si>
  <si>
    <t xml:space="preserve"> Bolton</t>
  </si>
  <si>
    <t xml:space="preserve"> BL1 2AY</t>
  </si>
  <si>
    <t>78 Green Lane</t>
  </si>
  <si>
    <t xml:space="preserve"> Northwood</t>
  </si>
  <si>
    <t xml:space="preserve"> HA6 2XS</t>
  </si>
  <si>
    <t>24 Knights Hill</t>
  </si>
  <si>
    <t xml:space="preserve"> West Norwood</t>
  </si>
  <si>
    <t xml:space="preserve"> SE27 0HY</t>
  </si>
  <si>
    <t>12a Perry Street</t>
  </si>
  <si>
    <t xml:space="preserve"> Gravesend</t>
  </si>
  <si>
    <t xml:space="preserve"> DA11 8QU</t>
  </si>
  <si>
    <t>47 Duke Street</t>
  </si>
  <si>
    <t xml:space="preserve"> Chelmsford</t>
  </si>
  <si>
    <t xml:space="preserve"> CM1 1JA</t>
  </si>
  <si>
    <t>27 Woodbridge Road</t>
  </si>
  <si>
    <t xml:space="preserve"> Guildford</t>
  </si>
  <si>
    <t xml:space="preserve"> GU1 1DY</t>
  </si>
  <si>
    <t xml:space="preserve"> Feltham</t>
  </si>
  <si>
    <t xml:space="preserve"> TW13 4EH</t>
  </si>
  <si>
    <t>11 Bell Street</t>
  </si>
  <si>
    <t xml:space="preserve"> Reigate</t>
  </si>
  <si>
    <t xml:space="preserve"> RH2 7AD</t>
  </si>
  <si>
    <t>231a Shinfield Road</t>
  </si>
  <si>
    <t xml:space="preserve"> RG2 8HD</t>
  </si>
  <si>
    <t>340 High Street</t>
  </si>
  <si>
    <t xml:space="preserve"> Rochester</t>
  </si>
  <si>
    <t xml:space="preserve"> ME1 1BT</t>
  </si>
  <si>
    <t>225 High Road</t>
  </si>
  <si>
    <t xml:space="preserve"> Benfleet</t>
  </si>
  <si>
    <t xml:space="preserve"> SS7 5HZ</t>
  </si>
  <si>
    <t>599 Great Western Road</t>
  </si>
  <si>
    <t xml:space="preserve"> G12 8HX</t>
  </si>
  <si>
    <t>701 Pollokshaws Rd</t>
  </si>
  <si>
    <t xml:space="preserve"> G41 2AA</t>
  </si>
  <si>
    <t>24 London Road</t>
  </si>
  <si>
    <t xml:space="preserve"> Bedford</t>
  </si>
  <si>
    <t xml:space="preserve"> MK42 0NS</t>
  </si>
  <si>
    <t>51 High Street</t>
  </si>
  <si>
    <t xml:space="preserve"> B14 7BH</t>
  </si>
  <si>
    <t>613 Wilbraham Road</t>
  </si>
  <si>
    <t xml:space="preserve"> M21 9AN</t>
  </si>
  <si>
    <t>118 Station Road</t>
  </si>
  <si>
    <t xml:space="preserve"> Addlestone</t>
  </si>
  <si>
    <t xml:space="preserve"> KT15 2BQ</t>
  </si>
  <si>
    <t>66 South Road</t>
  </si>
  <si>
    <t xml:space="preserve"> Southall</t>
  </si>
  <si>
    <t xml:space="preserve"> UB1 1RQ</t>
  </si>
  <si>
    <t>71 Mutley Plain</t>
  </si>
  <si>
    <t xml:space="preserve"> PL4 6JH</t>
  </si>
  <si>
    <t>104 Ardleigh Green Road</t>
  </si>
  <si>
    <t xml:space="preserve"> Hornchurch</t>
  </si>
  <si>
    <t xml:space="preserve"> RM11 2LG</t>
  </si>
  <si>
    <t>67 Sidwell Street</t>
  </si>
  <si>
    <t xml:space="preserve"> Exeter</t>
  </si>
  <si>
    <t xml:space="preserve"> EX4 6PH</t>
  </si>
  <si>
    <t>30 East Barnet Road</t>
  </si>
  <si>
    <t xml:space="preserve"> Barnet</t>
  </si>
  <si>
    <t xml:space="preserve"> EN4 8RQ</t>
  </si>
  <si>
    <t>8 High Street</t>
  </si>
  <si>
    <t xml:space="preserve"> SO15 3NH</t>
  </si>
  <si>
    <t>Hampstead House</t>
  </si>
  <si>
    <t xml:space="preserve"> RG21 7LG</t>
  </si>
  <si>
    <t>439 Bitterne Road</t>
  </si>
  <si>
    <t xml:space="preserve"> SO18 5EE</t>
  </si>
  <si>
    <t>Meridian Leisure Park</t>
  </si>
  <si>
    <t xml:space="preserve"> Braunstone</t>
  </si>
  <si>
    <t xml:space="preserve"> LE19 1JZ</t>
  </si>
  <si>
    <t>Unit B St Andrews Quay</t>
  </si>
  <si>
    <t xml:space="preserve"> Clive Sullivan Way</t>
  </si>
  <si>
    <t xml:space="preserve"> Hull</t>
  </si>
  <si>
    <t xml:space="preserve"> HU3 4SA</t>
  </si>
  <si>
    <t>Solstice Park</t>
  </si>
  <si>
    <t xml:space="preserve"> Amesbury</t>
  </si>
  <si>
    <t xml:space="preserve"> SP4 7SQ</t>
  </si>
  <si>
    <t>Unit 13 Thurmaston District Centre</t>
  </si>
  <si>
    <t xml:space="preserve"> Barkby Thorpe Lane</t>
  </si>
  <si>
    <t xml:space="preserve"> Thurmaston</t>
  </si>
  <si>
    <t xml:space="preserve"> LE4 8GP</t>
  </si>
  <si>
    <t>Unit 15 Banbury Cross Retail Park</t>
  </si>
  <si>
    <t xml:space="preserve"> Lockheed Close</t>
  </si>
  <si>
    <t xml:space="preserve"> Banbury</t>
  </si>
  <si>
    <t xml:space="preserve"> OX16 1LX</t>
  </si>
  <si>
    <t>Cambridge Retail Park</t>
  </si>
  <si>
    <t xml:space="preserve"> Newmarket Road</t>
  </si>
  <si>
    <t xml:space="preserve"> CB5 8WR</t>
  </si>
  <si>
    <t>Longwater Retail Park</t>
  </si>
  <si>
    <t xml:space="preserve"> Costessey</t>
  </si>
  <si>
    <t xml:space="preserve"> NR5 0JT</t>
  </si>
  <si>
    <t>Greenbridge Retail Park</t>
  </si>
  <si>
    <t xml:space="preserve"> Stratton Road</t>
  </si>
  <si>
    <t xml:space="preserve"> SN3 3SG</t>
  </si>
  <si>
    <t>Unit FS18</t>
  </si>
  <si>
    <t xml:space="preserve"> 11 First Level Mall</t>
  </si>
  <si>
    <t xml:space="preserve"> Union Square</t>
  </si>
  <si>
    <t xml:space="preserve"> AB11 5RG</t>
  </si>
  <si>
    <t>Postcode</t>
  </si>
  <si>
    <t xml:space="preserve"> AB11 6LA</t>
  </si>
  <si>
    <t xml:space="preserve"> AB10 6BR</t>
  </si>
  <si>
    <t xml:space="preserve"> AB24 2BD</t>
  </si>
  <si>
    <t xml:space="preserve"> AB15 6TW</t>
  </si>
  <si>
    <t xml:space="preserve"> OX14 5AR</t>
  </si>
  <si>
    <t xml:space="preserve"> KT15 2AF</t>
  </si>
  <si>
    <t xml:space="preserve"> WS9 8QP</t>
  </si>
  <si>
    <t xml:space="preserve"> SP10 3BE</t>
  </si>
  <si>
    <t xml:space="preserve"> HP20 2NQ</t>
  </si>
  <si>
    <t xml:space="preserve"> BT43 6ED</t>
  </si>
  <si>
    <t xml:space="preserve"> OX16 5BH</t>
  </si>
  <si>
    <t xml:space="preserve"> SM7 2NL</t>
  </si>
  <si>
    <t xml:space="preserve"> EN5 5RU</t>
  </si>
  <si>
    <t xml:space="preserve"> CF63 4HD</t>
  </si>
  <si>
    <t xml:space="preserve"> SS14 1EL</t>
  </si>
  <si>
    <t xml:space="preserve"> RG22 6JW</t>
  </si>
  <si>
    <t xml:space="preserve"> SW11 3BY</t>
  </si>
  <si>
    <t xml:space="preserve"> TW14 8BT</t>
  </si>
  <si>
    <t xml:space="preserve"> MK40 1HJ</t>
  </si>
  <si>
    <t xml:space="preserve"> MK42 7AR</t>
  </si>
  <si>
    <t xml:space="preserve"> DA17 5QQ</t>
  </si>
  <si>
    <t xml:space="preserve"> SS7 2PD</t>
  </si>
  <si>
    <t xml:space="preserve"> HP4 1AD</t>
  </si>
  <si>
    <t xml:space="preserve"> SG18 0JL</t>
  </si>
  <si>
    <t xml:space="preserve"> BD16 1AJ</t>
  </si>
  <si>
    <t xml:space="preserve"> B66 4BW</t>
  </si>
  <si>
    <t xml:space="preserve"> B5 5JE</t>
  </si>
  <si>
    <t xml:space="preserve"> B24 9PJ</t>
  </si>
  <si>
    <t xml:space="preserve"> B42 1NN</t>
  </si>
  <si>
    <t xml:space="preserve"> B29 6HW</t>
  </si>
  <si>
    <t xml:space="preserve"> B90 3BB</t>
  </si>
  <si>
    <t xml:space="preserve"> CM23 3SN</t>
  </si>
  <si>
    <t xml:space="preserve"> FY3 9JW</t>
  </si>
  <si>
    <t xml:space="preserve"> FY5 3LA</t>
  </si>
  <si>
    <t xml:space="preserve"> PO21 2BE</t>
  </si>
  <si>
    <t xml:space="preserve"> WD6 1AH</t>
  </si>
  <si>
    <t xml:space="preserve"> PE21 7NH</t>
  </si>
  <si>
    <t xml:space="preserve"> BH8 8EH</t>
  </si>
  <si>
    <t xml:space="preserve"> BH9 2EG</t>
  </si>
  <si>
    <t xml:space="preserve"> RG12 1FA</t>
  </si>
  <si>
    <t xml:space="preserve"> BD18 1HX</t>
  </si>
  <si>
    <t xml:space="preserve"> CM7 2QA</t>
  </si>
  <si>
    <t xml:space="preserve"> CM14 4AP</t>
  </si>
  <si>
    <t xml:space="preserve"> CF31 1TZ</t>
  </si>
  <si>
    <t xml:space="preserve"> TA6 6XY</t>
  </si>
  <si>
    <t xml:space="preserve"> HD6 1AF</t>
  </si>
  <si>
    <t xml:space="preserve"> BN2 3HW</t>
  </si>
  <si>
    <t xml:space="preserve"> BN1 4QE</t>
  </si>
  <si>
    <t xml:space="preserve"> BS4 5BE</t>
  </si>
  <si>
    <t xml:space="preserve"> BS6 5RE</t>
  </si>
  <si>
    <t xml:space="preserve"> BS7 0SH</t>
  </si>
  <si>
    <t xml:space="preserve"> BS16 2LE</t>
  </si>
  <si>
    <t xml:space="preserve"> BS15 8JS</t>
  </si>
  <si>
    <t xml:space="preserve"> BS11 0QE</t>
  </si>
  <si>
    <t xml:space="preserve"> CT10 1JN</t>
  </si>
  <si>
    <t xml:space="preserve"> BH18 8DN</t>
  </si>
  <si>
    <t xml:space="preserve"> B61 0DD</t>
  </si>
  <si>
    <t xml:space="preserve"> RH15 9DE</t>
  </si>
  <si>
    <t xml:space="preserve"> WS7 1JR</t>
  </si>
  <si>
    <t xml:space="preserve"> DE15 9AP</t>
  </si>
  <si>
    <t xml:space="preserve"> IP32 6SP</t>
  </si>
  <si>
    <t xml:space="preserve"> CF83 2RD</t>
  </si>
  <si>
    <t xml:space="preserve"> CB5 8PB</t>
  </si>
  <si>
    <t xml:space="preserve"> NW1 7JH</t>
  </si>
  <si>
    <t xml:space="preserve"> WS11 1BJ</t>
  </si>
  <si>
    <t xml:space="preserve"> CT1 1BU</t>
  </si>
  <si>
    <t xml:space="preserve"> CF24 3JG</t>
  </si>
  <si>
    <t xml:space="preserve"> CA1 1DR</t>
  </si>
  <si>
    <t xml:space="preserve"> SM5 1AG</t>
  </si>
  <si>
    <t xml:space="preserve"> WF10 1EF</t>
  </si>
  <si>
    <t xml:space="preserve"> CR3 6PD</t>
  </si>
  <si>
    <t xml:space="preserve"> SE6 2PG</t>
  </si>
  <si>
    <t xml:space="preserve"> ME4 4QR</t>
  </si>
  <si>
    <t xml:space="preserve"> SK8 5AF</t>
  </si>
  <si>
    <t xml:space="preserve"> CM1 1RP</t>
  </si>
  <si>
    <t xml:space="preserve"> GL52 2LZ</t>
  </si>
  <si>
    <t xml:space="preserve"> EN8 9LP</t>
  </si>
  <si>
    <t xml:space="preserve"> CH1 4DS</t>
  </si>
  <si>
    <t xml:space="preserve"> S41 7LL</t>
  </si>
  <si>
    <t xml:space="preserve"> PO19 7JG</t>
  </si>
  <si>
    <t xml:space="preserve"> E4 6ST</t>
  </si>
  <si>
    <t xml:space="preserve"> SN15 1HJ</t>
  </si>
  <si>
    <t xml:space="preserve"> BH23 2BE</t>
  </si>
  <si>
    <t xml:space="preserve"> GL7 1JH</t>
  </si>
  <si>
    <t xml:space="preserve"> CO15 1JA</t>
  </si>
  <si>
    <t xml:space="preserve"> SW4 7EX</t>
  </si>
  <si>
    <t xml:space="preserve"> LE673XF</t>
  </si>
  <si>
    <t xml:space="preserve"> CO1 1QS</t>
  </si>
  <si>
    <t xml:space="preserve"> NN171PS</t>
  </si>
  <si>
    <t xml:space="preserve"> PO6 3BA</t>
  </si>
  <si>
    <t xml:space="preserve"> CV3 5HZ</t>
  </si>
  <si>
    <t xml:space="preserve"> CV5 8HU</t>
  </si>
  <si>
    <t xml:space="preserve"> CV2 5HD</t>
  </si>
  <si>
    <t xml:space="preserve"> NE23 1XZ</t>
  </si>
  <si>
    <t xml:space="preserve"> RH11 8HH</t>
  </si>
  <si>
    <t xml:space="preserve"> CW2 6AW</t>
  </si>
  <si>
    <t xml:space="preserve"> CR0 6PT</t>
  </si>
  <si>
    <t xml:space="preserve"> CR2 6EQ</t>
  </si>
  <si>
    <t xml:space="preserve"> RM9 5AQ</t>
  </si>
  <si>
    <t xml:space="preserve"> DA1 2EH</t>
  </si>
  <si>
    <t xml:space="preserve"> NN11 4DR</t>
  </si>
  <si>
    <t xml:space="preserve"> DE24 9BQ</t>
  </si>
  <si>
    <t xml:space="preserve"> DE22 2QQ</t>
  </si>
  <si>
    <t xml:space="preserve"> ME20 6BL</t>
  </si>
  <si>
    <t xml:space="preserve"> CT16 1QD</t>
  </si>
  <si>
    <t xml:space="preserve"> WR9 8DE</t>
  </si>
  <si>
    <t xml:space="preserve"> DY1 3AY</t>
  </si>
  <si>
    <t xml:space="preserve"> DD1 1NJ</t>
  </si>
  <si>
    <t xml:space="preserve"> KY11 4AD</t>
  </si>
  <si>
    <t xml:space="preserve"> LU6 1HX</t>
  </si>
  <si>
    <t xml:space="preserve"> N2 0RY</t>
  </si>
  <si>
    <t xml:space="preserve"> RH19 3DJ</t>
  </si>
  <si>
    <t xml:space="preserve"> E6 3BD</t>
  </si>
  <si>
    <t xml:space="preserve"> SW14 7JN</t>
  </si>
  <si>
    <t xml:space="preserve"> SO50 5LB</t>
  </si>
  <si>
    <t xml:space="preserve"> HA8 6NL</t>
  </si>
  <si>
    <t xml:space="preserve"> EH11 1AB</t>
  </si>
  <si>
    <t xml:space="preserve"> EH6 8LX</t>
  </si>
  <si>
    <t xml:space="preserve"> EH8 9PR</t>
  </si>
  <si>
    <t xml:space="preserve"> EH11 4HD</t>
  </si>
  <si>
    <t xml:space="preserve"> TW20 9DP</t>
  </si>
  <si>
    <t xml:space="preserve"> CB7 4AA</t>
  </si>
  <si>
    <t xml:space="preserve"> EN3 5ST</t>
  </si>
  <si>
    <t xml:space="preserve"> EN2 7AF</t>
  </si>
  <si>
    <t xml:space="preserve"> WR11 4RW</t>
  </si>
  <si>
    <t xml:space="preserve"> EX4 1AS</t>
  </si>
  <si>
    <t xml:space="preserve"> FK2 7BZ</t>
  </si>
  <si>
    <t xml:space="preserve"> GU14 7PG</t>
  </si>
  <si>
    <t xml:space="preserve"> GU9 7SX</t>
  </si>
  <si>
    <t xml:space="preserve"> EC1M 3JB</t>
  </si>
  <si>
    <t xml:space="preserve"> CT20 2BL</t>
  </si>
  <si>
    <t xml:space="preserve"> SW6 1QR</t>
  </si>
  <si>
    <t xml:space="preserve"> NE11 0EN</t>
  </si>
  <si>
    <t xml:space="preserve"> SL9 8PN</t>
  </si>
  <si>
    <t xml:space="preserve"> G11 7BN</t>
  </si>
  <si>
    <t xml:space="preserve"> G31 1HX</t>
  </si>
  <si>
    <t xml:space="preserve"> G43 2XS</t>
  </si>
  <si>
    <t xml:space="preserve"> BA6 9HL</t>
  </si>
  <si>
    <t xml:space="preserve"> KY6 1PE</t>
  </si>
  <si>
    <t xml:space="preserve"> GL3 3LA</t>
  </si>
  <si>
    <t xml:space="preserve"> GL15AA</t>
  </si>
  <si>
    <t xml:space="preserve"> PO12 3AR</t>
  </si>
  <si>
    <t xml:space="preserve"> NG31 6EX</t>
  </si>
  <si>
    <t xml:space="preserve"> DA11 8RE</t>
  </si>
  <si>
    <t xml:space="preserve"> RM17 5EH</t>
  </si>
  <si>
    <t xml:space="preserve"> NR30 1LY</t>
  </si>
  <si>
    <t xml:space="preserve"> GU1 3JT</t>
  </si>
  <si>
    <t xml:space="preserve"> HX1 3ND</t>
  </si>
  <si>
    <t xml:space="preserve"> W6 0RX</t>
  </si>
  <si>
    <t xml:space="preserve"> CM18 7PJ</t>
  </si>
  <si>
    <t xml:space="preserve"> AL5 2SX</t>
  </si>
  <si>
    <t xml:space="preserve"> HA3 8RQ</t>
  </si>
  <si>
    <t xml:space="preserve"> TN37 6RP</t>
  </si>
  <si>
    <t xml:space="preserve"> AL10 9RQ</t>
  </si>
  <si>
    <t xml:space="preserve"> PO9 5AF</t>
  </si>
  <si>
    <t xml:space="preserve"> CB9 8AR</t>
  </si>
  <si>
    <t xml:space="preserve"> UB3 2AA</t>
  </si>
  <si>
    <t xml:space="preserve"> RH16 3AL</t>
  </si>
  <si>
    <t xml:space="preserve"> DE75 7AH</t>
  </si>
  <si>
    <t xml:space="preserve"> HP1 1ED</t>
  </si>
  <si>
    <t xml:space="preserve"> HR1 2BD</t>
  </si>
  <si>
    <t xml:space="preserve"> HP13 6RZ</t>
  </si>
  <si>
    <t xml:space="preserve"> LE10 0BA</t>
  </si>
  <si>
    <t xml:space="preserve"> SG5 1QU</t>
  </si>
  <si>
    <t xml:space="preserve"> RH6 7BB</t>
  </si>
  <si>
    <t xml:space="preserve"> RH13 5AF</t>
  </si>
  <si>
    <t xml:space="preserve"> BN41 1AG</t>
  </si>
  <si>
    <t xml:space="preserve"> N1 5LH</t>
  </si>
  <si>
    <t xml:space="preserve"> HD1 3HJ</t>
  </si>
  <si>
    <t xml:space="preserve"> HU3 6NS</t>
  </si>
  <si>
    <t xml:space="preserve"> HU8 8SR</t>
  </si>
  <si>
    <t xml:space="preserve"> DE7 8DG</t>
  </si>
  <si>
    <t xml:space="preserve"> IP3 0BF</t>
  </si>
  <si>
    <t xml:space="preserve"> TW7 5XF</t>
  </si>
  <si>
    <t xml:space="preserve"> CV8 1QJ</t>
  </si>
  <si>
    <t xml:space="preserve"> SE11 4LD</t>
  </si>
  <si>
    <t xml:space="preserve"> NN16 8XH</t>
  </si>
  <si>
    <t xml:space="preserve"> DY10 2BG</t>
  </si>
  <si>
    <t xml:space="preserve"> PE30 1NN</t>
  </si>
  <si>
    <t xml:space="preserve"> KT2 7NH</t>
  </si>
  <si>
    <t xml:space="preserve"> DY6 7BJ</t>
  </si>
  <si>
    <t xml:space="preserve"> KY1 1PF</t>
  </si>
  <si>
    <t xml:space="preserve"> CV31 3AG</t>
  </si>
  <si>
    <t xml:space="preserve"> LS15 8DX</t>
  </si>
  <si>
    <t xml:space="preserve"> LS3 1HF</t>
  </si>
  <si>
    <t xml:space="preserve"> LS28 6EZ</t>
  </si>
  <si>
    <t xml:space="preserve"> LE4 4ND</t>
  </si>
  <si>
    <t xml:space="preserve"> LE8 4DD</t>
  </si>
  <si>
    <t xml:space="preserve"> LE3 0BR</t>
  </si>
  <si>
    <t xml:space="preserve"> LE5 4DG</t>
  </si>
  <si>
    <t xml:space="preserve"> LE2 5BF</t>
  </si>
  <si>
    <t xml:space="preserve"> WN7 4ND</t>
  </si>
  <si>
    <t xml:space="preserve"> LU7 1ES</t>
  </si>
  <si>
    <t xml:space="preserve"> WS13 6GF</t>
  </si>
  <si>
    <t xml:space="preserve"> GU18 5SD</t>
  </si>
  <si>
    <t xml:space="preserve"> LN5 8HX</t>
  </si>
  <si>
    <t xml:space="preserve"> BN17 7BY</t>
  </si>
  <si>
    <t xml:space="preserve"> L18 1LN</t>
  </si>
  <si>
    <t xml:space="preserve"> E1 8JG</t>
  </si>
  <si>
    <t xml:space="preserve"> W3 6BJ</t>
  </si>
  <si>
    <t xml:space="preserve"> N19 3JH</t>
  </si>
  <si>
    <t xml:space="preserve"> SW177BD</t>
  </si>
  <si>
    <t xml:space="preserve"> IG6 2AW</t>
  </si>
  <si>
    <t xml:space="preserve"> BR1 1QN</t>
  </si>
  <si>
    <t xml:space="preserve"> E14 9DZ</t>
  </si>
  <si>
    <t xml:space="preserve"> CR5 2NE</t>
  </si>
  <si>
    <t xml:space="preserve"> SE8 5BZ</t>
  </si>
  <si>
    <t xml:space="preserve"> W13 0TL</t>
  </si>
  <si>
    <t xml:space="preserve"> SE1 4AG</t>
  </si>
  <si>
    <t xml:space="preserve"> RM12 5AS</t>
  </si>
  <si>
    <t xml:space="preserve"> KT19 8AH</t>
  </si>
  <si>
    <t xml:space="preserve"> SE10 0RF</t>
  </si>
  <si>
    <t xml:space="preserve"> E9 5JB</t>
  </si>
  <si>
    <t xml:space="preserve"> E10 6AW</t>
  </si>
  <si>
    <t xml:space="preserve"> E14 0EG</t>
  </si>
  <si>
    <t xml:space="preserve"> WC1X 8SP</t>
  </si>
  <si>
    <t xml:space="preserve"> W9 2HT</t>
  </si>
  <si>
    <t xml:space="preserve"> N16 9BS</t>
  </si>
  <si>
    <t xml:space="preserve"> IG8 0DD</t>
  </si>
  <si>
    <t xml:space="preserve"> NG10 1JL</t>
  </si>
  <si>
    <t xml:space="preserve"> LE11 1TH</t>
  </si>
  <si>
    <t xml:space="preserve"> IG10 1RB</t>
  </si>
  <si>
    <t xml:space="preserve"> NR32 1BA</t>
  </si>
  <si>
    <t xml:space="preserve"> LU3 2RW</t>
  </si>
  <si>
    <t xml:space="preserve"> ME15 9AN</t>
  </si>
  <si>
    <t xml:space="preserve"> ME16 0PR</t>
  </si>
  <si>
    <t xml:space="preserve"> CM9 5YH</t>
  </si>
  <si>
    <t xml:space="preserve"> OL6 6NQ</t>
  </si>
  <si>
    <t xml:space="preserve"> M1 5AN</t>
  </si>
  <si>
    <t xml:space="preserve"> M14 6LD</t>
  </si>
  <si>
    <t xml:space="preserve"> M24 1LW</t>
  </si>
  <si>
    <t xml:space="preserve"> M25 0FG</t>
  </si>
  <si>
    <t xml:space="preserve"> SK2 7HE</t>
  </si>
  <si>
    <t xml:space="preserve"> M27 4BL</t>
  </si>
  <si>
    <t xml:space="preserve"> WA15 7LY</t>
  </si>
  <si>
    <t xml:space="preserve"> M41 0SS</t>
  </si>
  <si>
    <t xml:space="preserve"> M34 6DB</t>
  </si>
  <si>
    <t xml:space="preserve"> NG18 1LA</t>
  </si>
  <si>
    <t xml:space="preserve"> LE16 7DR</t>
  </si>
  <si>
    <t xml:space="preserve"> LE13 1TT</t>
  </si>
  <si>
    <t xml:space="preserve"> BA3 2DQ</t>
  </si>
  <si>
    <t xml:space="preserve"> IP28 7EQ</t>
  </si>
  <si>
    <t xml:space="preserve"> MK1 1ST</t>
  </si>
  <si>
    <t xml:space="preserve"> MK16 8EN</t>
  </si>
  <si>
    <t xml:space="preserve"> MK6 2RX</t>
  </si>
  <si>
    <t xml:space="preserve"> SM4 5HT</t>
  </si>
  <si>
    <t xml:space="preserve"> BH25 6LQ</t>
  </si>
  <si>
    <t xml:space="preserve"> NG24 1ES</t>
  </si>
  <si>
    <t xml:space="preserve"> RG14 5SA</t>
  </si>
  <si>
    <t xml:space="preserve"> NE3 1HB</t>
  </si>
  <si>
    <t xml:space="preserve"> NE5 2QZ</t>
  </si>
  <si>
    <t xml:space="preserve"> NE26 2DN</t>
  </si>
  <si>
    <t xml:space="preserve"> ST5 9ER</t>
  </si>
  <si>
    <t xml:space="preserve"> CB8 8NY</t>
  </si>
  <si>
    <t xml:space="preserve"> NP19 8EE</t>
  </si>
  <si>
    <t xml:space="preserve"> TR7 1BE</t>
  </si>
  <si>
    <t xml:space="preserve"> TQ12 2ET</t>
  </si>
  <si>
    <t xml:space="preserve"> SW16 4DG</t>
  </si>
  <si>
    <t xml:space="preserve"> NN1 1PA</t>
  </si>
  <si>
    <t xml:space="preserve"> NN2 7SL</t>
  </si>
  <si>
    <t xml:space="preserve"> NN3 8JP</t>
  </si>
  <si>
    <t xml:space="preserve"> UB5 5BJ</t>
  </si>
  <si>
    <t xml:space="preserve"> NR3 2AB</t>
  </si>
  <si>
    <t xml:space="preserve"> NR4 7EH</t>
  </si>
  <si>
    <t xml:space="preserve"> NR1 4AB</t>
  </si>
  <si>
    <t xml:space="preserve"> NG7 3JL</t>
  </si>
  <si>
    <t xml:space="preserve"> NG5 7DX</t>
  </si>
  <si>
    <t xml:space="preserve"> NG9 2FD</t>
  </si>
  <si>
    <t xml:space="preserve"> NG6 8ET</t>
  </si>
  <si>
    <t xml:space="preserve"> NG4 3BP</t>
  </si>
  <si>
    <t xml:space="preserve"> NG2 6EP</t>
  </si>
  <si>
    <t xml:space="preserve"> NG8 2DF</t>
  </si>
  <si>
    <t xml:space="preserve"> CV11 4JZ</t>
  </si>
  <si>
    <t xml:space="preserve"> B69 3AD</t>
  </si>
  <si>
    <t xml:space="preserve"> L39 3BH</t>
  </si>
  <si>
    <t xml:space="preserve"> OX3 0JQ</t>
  </si>
  <si>
    <t xml:space="preserve"> OX4 4HS</t>
  </si>
  <si>
    <t xml:space="preserve"> TQ4 5BW</t>
  </si>
  <si>
    <t xml:space="preserve"> PA1 3PW</t>
  </si>
  <si>
    <t xml:space="preserve"> SR4 6NQ</t>
  </si>
  <si>
    <t xml:space="preserve"> N13 5TW</t>
  </si>
  <si>
    <t xml:space="preserve"> PH1 5EJ</t>
  </si>
  <si>
    <t xml:space="preserve"> PE1 2PB</t>
  </si>
  <si>
    <t xml:space="preserve"> PE2 8RJ</t>
  </si>
  <si>
    <t xml:space="preserve"> BR5 1EF</t>
  </si>
  <si>
    <t xml:space="preserve"> PL4 6JG</t>
  </si>
  <si>
    <t xml:space="preserve"> PL6 7TH</t>
  </si>
  <si>
    <t xml:space="preserve"> WF8 1BJ</t>
  </si>
  <si>
    <t xml:space="preserve"> BH14 0AD</t>
  </si>
  <si>
    <t xml:space="preserve"> EN6 2HW</t>
  </si>
  <si>
    <t xml:space="preserve"> PR1 9XD</t>
  </si>
  <si>
    <t xml:space="preserve"> SS6 7EF</t>
  </si>
  <si>
    <t xml:space="preserve"> RG30 1AP</t>
  </si>
  <si>
    <t xml:space="preserve"> RG5 3JH</t>
  </si>
  <si>
    <t xml:space="preserve"> B97 4DY</t>
  </si>
  <si>
    <t xml:space="preserve"> RH1 1RD</t>
  </si>
  <si>
    <t xml:space="preserve"> WD3 4DF</t>
  </si>
  <si>
    <t xml:space="preserve"> RM1 1EU</t>
  </si>
  <si>
    <t xml:space="preserve"> SN4 8LA</t>
  </si>
  <si>
    <t xml:space="preserve"> CV21 3PT</t>
  </si>
  <si>
    <t xml:space="preserve"> GU47 9BT</t>
  </si>
  <si>
    <t xml:space="preserve"> PO20 0NA</t>
  </si>
  <si>
    <t xml:space="preserve"> TN13 3PE</t>
  </si>
  <si>
    <t xml:space="preserve"> S11 8NX</t>
  </si>
  <si>
    <t xml:space="preserve"> S8 7UD</t>
  </si>
  <si>
    <t xml:space="preserve"> SY1 4EE</t>
  </si>
  <si>
    <t xml:space="preserve"> DA15 7DN</t>
  </si>
  <si>
    <t xml:space="preserve"> NG34 8AD</t>
  </si>
  <si>
    <t xml:space="preserve"> SL1 1NB</t>
  </si>
  <si>
    <t xml:space="preserve"> SL1 4PG</t>
  </si>
  <si>
    <t xml:space="preserve"> B92 8JL</t>
  </si>
  <si>
    <t xml:space="preserve"> NE34 7LZ</t>
  </si>
  <si>
    <t xml:space="preserve"> SO31 7GH</t>
  </si>
  <si>
    <t xml:space="preserve"> SO17 2WE</t>
  </si>
  <si>
    <t xml:space="preserve"> SO16 4EY</t>
  </si>
  <si>
    <t xml:space="preserve"> SO18 5TQ</t>
  </si>
  <si>
    <t xml:space="preserve"> SS1 2LZ</t>
  </si>
  <si>
    <t xml:space="preserve"> SW19 8EE</t>
  </si>
  <si>
    <t xml:space="preserve"> PO4 8DR</t>
  </si>
  <si>
    <t xml:space="preserve"> KY16 8PX</t>
  </si>
  <si>
    <t xml:space="preserve"> PE27 4AE</t>
  </si>
  <si>
    <t xml:space="preserve"> AL1 4JG</t>
  </si>
  <si>
    <t xml:space="preserve"> ST16 2RS</t>
  </si>
  <si>
    <t xml:space="preserve"> SS17 0HP</t>
  </si>
  <si>
    <t xml:space="preserve"> SG1 3EJ</t>
  </si>
  <si>
    <t xml:space="preserve"> ST1 5NS</t>
  </si>
  <si>
    <t xml:space="preserve"> ST3 4QE</t>
  </si>
  <si>
    <t xml:space="preserve"> DY8 1QH</t>
  </si>
  <si>
    <t xml:space="preserve"> IP14 1RA</t>
  </si>
  <si>
    <t xml:space="preserve"> CV37 6LE</t>
  </si>
  <si>
    <t xml:space="preserve"> ME2 3HT</t>
  </si>
  <si>
    <t xml:space="preserve"> GL5 2AD</t>
  </si>
  <si>
    <t xml:space="preserve"> TW16 7AB</t>
  </si>
  <si>
    <t xml:space="preserve"> KT6 4JZ</t>
  </si>
  <si>
    <t xml:space="preserve"> NG17 1DA</t>
  </si>
  <si>
    <t xml:space="preserve"> DE11 8JE</t>
  </si>
  <si>
    <t xml:space="preserve"> SN25 3DQ</t>
  </si>
  <si>
    <t xml:space="preserve"> SN1 3BU</t>
  </si>
  <si>
    <t xml:space="preserve"> B79 7QF</t>
  </si>
  <si>
    <t xml:space="preserve"> TA1 3HT</t>
  </si>
  <si>
    <t xml:space="preserve"> TF3 5FA</t>
  </si>
  <si>
    <t xml:space="preserve"> GL20 5JS</t>
  </si>
  <si>
    <t xml:space="preserve"> TQ1 4ND</t>
  </si>
  <si>
    <t xml:space="preserve"> N17 8HH</t>
  </si>
  <si>
    <t xml:space="preserve"> SO40 3BX</t>
  </si>
  <si>
    <t xml:space="preserve"> SE1 3LS</t>
  </si>
  <si>
    <t xml:space="preserve"> BA14 8FS</t>
  </si>
  <si>
    <t xml:space="preserve"> RM14 2AJ</t>
  </si>
  <si>
    <t xml:space="preserve"> UB8 2LX</t>
  </si>
  <si>
    <t xml:space="preserve"> WF2 8RB</t>
  </si>
  <si>
    <t xml:space="preserve"> CH45 4NW</t>
  </si>
  <si>
    <t xml:space="preserve"> WS1 1SL</t>
  </si>
  <si>
    <t xml:space="preserve"> KT12 1RW</t>
  </si>
  <si>
    <t xml:space="preserve"> E11 2AA</t>
  </si>
  <si>
    <t xml:space="preserve"> OX12 8BU</t>
  </si>
  <si>
    <t xml:space="preserve"> SG12 9DH</t>
  </si>
  <si>
    <t xml:space="preserve"> WA1 2NZ</t>
  </si>
  <si>
    <t xml:space="preserve"> WD18 0PD</t>
  </si>
  <si>
    <t xml:space="preserve"> WS10 7AG</t>
  </si>
  <si>
    <t xml:space="preserve"> WV11 1TW</t>
  </si>
  <si>
    <t xml:space="preserve"> DA16 3PG</t>
  </si>
  <si>
    <t xml:space="preserve"> NN8 1HF</t>
  </si>
  <si>
    <t xml:space="preserve"> AL7 3PP</t>
  </si>
  <si>
    <t xml:space="preserve"> HA9 6BD</t>
  </si>
  <si>
    <t xml:space="preserve"> NW6 2LH</t>
  </si>
  <si>
    <t xml:space="preserve"> SE27 9DJ</t>
  </si>
  <si>
    <t xml:space="preserve"> BS23 1SR</t>
  </si>
  <si>
    <t xml:space="preserve"> DT4 9TP</t>
  </si>
  <si>
    <t xml:space="preserve"> WN1 1DL</t>
  </si>
  <si>
    <t xml:space="preserve"> WV13 2ED</t>
  </si>
  <si>
    <t xml:space="preserve"> SK9 5JH</t>
  </si>
  <si>
    <t xml:space="preserve"> SO23 8AH</t>
  </si>
  <si>
    <t xml:space="preserve"> SL4 4JW</t>
  </si>
  <si>
    <t xml:space="preserve"> WV8 1PE</t>
  </si>
  <si>
    <t xml:space="preserve"> WV4 4AD</t>
  </si>
  <si>
    <t xml:space="preserve"> MK12 5LW</t>
  </si>
  <si>
    <t xml:space="preserve"> SE18 6DS</t>
  </si>
  <si>
    <t xml:space="preserve"> WR2 5AA</t>
  </si>
  <si>
    <t xml:space="preserve"> BN14 8AG</t>
  </si>
  <si>
    <t xml:space="preserve"> LL11 1PR</t>
  </si>
  <si>
    <t xml:space="preserve"> BS37 4AX</t>
  </si>
  <si>
    <t xml:space="preserve"> BA20 1PE</t>
  </si>
  <si>
    <t xml:space="preserve"> YO24 4LZ</t>
  </si>
  <si>
    <t xml:space="preserve"> YO10 5LA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</si>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</sst>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(#,##0\);#,##0_);@_)"/>
  </numFmts>
  <fonts count="2" x14ac:knownFonts="1"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164" fontId="0" fillId="0" borderId="0" xfId="0" applyNumberFormat="1"/>
    <xf numFmtId="0" fontId="0" fillId="0" borderId="0" xfId="0" quotePrefix="1" applyAlignment="1">
      <alignment horizontal="left" indent="1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9DAC5-1411-4857-852C-55C395FFCCA1}">
  <dimension ref="B1:J20"/>
  <sheetViews>
    <sheetView showGridLines="0" workbookViewId="0">
      <selection activeCell="I6" sqref="I6"/>
    </sheetView>
  </sheetViews>
  <sheetFormatPr defaultRowHeight="12" x14ac:dyDescent="0.2"/>
  <cols>
    <col min="1" max="1" width="2.5703125" customWidth="1"/>
    <col min="2" max="2" width="19.28515625" bestFit="1" customWidth="1"/>
    <col min="10" max="10" width="11.7109375" bestFit="1" customWidth="1"/>
  </cols>
  <sheetData>
    <row r="1" spans="2:10" ht="5.0999999999999996" customHeight="1" x14ac:dyDescent="0.2"/>
    <row r="2" spans="2:10" x14ac:dyDescent="0.2">
      <c r="B2" s="1" t="s">
        <v>404</v>
      </c>
      <c r="C2" s="1"/>
      <c r="D2" s="1"/>
      <c r="E2" s="1"/>
      <c r="F2" s="1"/>
      <c r="G2" s="1"/>
      <c r="H2" s="1"/>
      <c r="I2" s="1"/>
      <c r="J2" s="1"/>
    </row>
    <row r="3" spans="2:10" x14ac:dyDescent="0.2">
      <c r="B3" s="1" t="s">
        <v>399</v>
      </c>
      <c r="C3" s="2">
        <v>2019</v>
      </c>
      <c r="D3" s="2">
        <v>2020</v>
      </c>
      <c r="E3" s="2">
        <v>2021</v>
      </c>
      <c r="F3" s="2">
        <v>2022</v>
      </c>
      <c r="G3" s="2">
        <v>2023</v>
      </c>
      <c r="H3" s="2">
        <v>2024</v>
      </c>
      <c r="I3" s="2" t="s">
        <v>403</v>
      </c>
      <c r="J3" s="1"/>
    </row>
    <row r="4" spans="2:10" x14ac:dyDescent="0.2">
      <c r="B4" t="s">
        <v>400</v>
      </c>
      <c r="C4" s="3">
        <v>1130</v>
      </c>
      <c r="D4" s="3">
        <v>1147</v>
      </c>
      <c r="E4" s="3">
        <v>1172</v>
      </c>
      <c r="F4" s="3">
        <v>1202</v>
      </c>
      <c r="G4" s="3">
        <v>1258</v>
      </c>
      <c r="H4" s="3">
        <v>1304</v>
      </c>
      <c r="I4" s="3">
        <v>1325</v>
      </c>
      <c r="J4" s="3"/>
    </row>
    <row r="5" spans="2:10" x14ac:dyDescent="0.2">
      <c r="B5" t="s">
        <v>401</v>
      </c>
      <c r="C5" s="3">
        <v>636</v>
      </c>
      <c r="D5" s="3">
        <v>571</v>
      </c>
      <c r="E5" s="3">
        <v>548</v>
      </c>
      <c r="F5" s="3">
        <v>533</v>
      </c>
      <c r="G5" s="3">
        <v>505</v>
      </c>
      <c r="H5" s="3">
        <v>499</v>
      </c>
      <c r="I5" s="3">
        <v>451</v>
      </c>
      <c r="J5" s="3"/>
    </row>
    <row r="6" spans="2:10" x14ac:dyDescent="0.2">
      <c r="B6" s="4" t="s">
        <v>405</v>
      </c>
      <c r="C6" s="3">
        <f>C5-C7</f>
        <v>390</v>
      </c>
      <c r="D6" s="3">
        <f t="shared" ref="D6:F6" si="0">D5-D7</f>
        <v>357</v>
      </c>
      <c r="E6" s="3">
        <f t="shared" si="0"/>
        <v>379</v>
      </c>
      <c r="F6" s="3">
        <f t="shared" si="0"/>
        <v>381</v>
      </c>
      <c r="G6" s="3">
        <f>G5-G7</f>
        <v>358</v>
      </c>
      <c r="H6" s="3">
        <f>H5-H7</f>
        <v>358</v>
      </c>
      <c r="I6" s="3">
        <v>343</v>
      </c>
      <c r="J6" s="3"/>
    </row>
    <row r="7" spans="2:10" x14ac:dyDescent="0.2">
      <c r="B7" s="4" t="s">
        <v>406</v>
      </c>
      <c r="C7" s="3">
        <v>246</v>
      </c>
      <c r="D7" s="3">
        <v>214</v>
      </c>
      <c r="E7" s="3">
        <v>169</v>
      </c>
      <c r="F7" s="3">
        <v>152</v>
      </c>
      <c r="G7" s="3">
        <v>147</v>
      </c>
      <c r="H7" s="3">
        <v>141</v>
      </c>
      <c r="I7" s="3">
        <v>64</v>
      </c>
      <c r="J7" s="3"/>
    </row>
    <row r="8" spans="2:10" x14ac:dyDescent="0.2">
      <c r="B8" t="s">
        <v>402</v>
      </c>
      <c r="C8" s="3">
        <v>446</v>
      </c>
      <c r="D8" s="3">
        <v>467</v>
      </c>
      <c r="E8" s="3">
        <v>507</v>
      </c>
      <c r="F8" s="3">
        <v>532</v>
      </c>
      <c r="G8" s="3">
        <v>524</v>
      </c>
      <c r="H8" s="3">
        <v>457</v>
      </c>
      <c r="I8" s="3">
        <v>398</v>
      </c>
      <c r="J8" s="3"/>
    </row>
    <row r="9" spans="2:10" x14ac:dyDescent="0.2">
      <c r="H9" s="3"/>
    </row>
    <row r="10" spans="2:10" x14ac:dyDescent="0.2">
      <c r="B10" s="1" t="s">
        <v>407</v>
      </c>
      <c r="C10" s="2">
        <v>2019</v>
      </c>
      <c r="D10" s="2">
        <v>2020</v>
      </c>
      <c r="E10" s="2">
        <v>2021</v>
      </c>
      <c r="F10" s="2">
        <v>2022</v>
      </c>
      <c r="G10" s="2">
        <v>2023</v>
      </c>
      <c r="H10" s="2">
        <v>2024</v>
      </c>
      <c r="I10" s="2" t="s">
        <v>403</v>
      </c>
      <c r="J10" s="1"/>
    </row>
    <row r="11" spans="2:10" x14ac:dyDescent="0.2">
      <c r="B11" t="s">
        <v>400</v>
      </c>
      <c r="C11" s="2"/>
      <c r="D11" s="5">
        <f t="shared" ref="D11:I15" si="1">D4-C4</f>
        <v>17</v>
      </c>
      <c r="E11" s="5">
        <f t="shared" si="1"/>
        <v>25</v>
      </c>
      <c r="F11" s="5">
        <f t="shared" si="1"/>
        <v>30</v>
      </c>
      <c r="G11" s="5">
        <f t="shared" si="1"/>
        <v>56</v>
      </c>
      <c r="H11" s="5">
        <f t="shared" si="1"/>
        <v>46</v>
      </c>
      <c r="I11" s="5">
        <f t="shared" si="1"/>
        <v>21</v>
      </c>
      <c r="J11" s="1"/>
    </row>
    <row r="12" spans="2:10" x14ac:dyDescent="0.2">
      <c r="B12" t="s">
        <v>401</v>
      </c>
      <c r="C12" s="3"/>
      <c r="D12" s="6">
        <f t="shared" si="1"/>
        <v>-65</v>
      </c>
      <c r="E12" s="6">
        <f t="shared" si="1"/>
        <v>-23</v>
      </c>
      <c r="F12" s="6">
        <f t="shared" si="1"/>
        <v>-15</v>
      </c>
      <c r="G12" s="6">
        <f t="shared" si="1"/>
        <v>-28</v>
      </c>
      <c r="H12" s="6">
        <f t="shared" si="1"/>
        <v>-6</v>
      </c>
      <c r="I12" s="6">
        <f t="shared" si="1"/>
        <v>-48</v>
      </c>
      <c r="J12" s="3"/>
    </row>
    <row r="13" spans="2:10" x14ac:dyDescent="0.2">
      <c r="B13" s="4" t="s">
        <v>405</v>
      </c>
      <c r="C13" s="3"/>
      <c r="D13" s="6">
        <f t="shared" si="1"/>
        <v>-33</v>
      </c>
      <c r="E13" s="6">
        <f t="shared" si="1"/>
        <v>22</v>
      </c>
      <c r="F13" s="6">
        <f t="shared" si="1"/>
        <v>2</v>
      </c>
      <c r="G13" s="6">
        <f t="shared" si="1"/>
        <v>-23</v>
      </c>
      <c r="H13" s="6">
        <f t="shared" si="1"/>
        <v>0</v>
      </c>
      <c r="I13" s="6">
        <f t="shared" si="1"/>
        <v>-15</v>
      </c>
      <c r="J13" s="3"/>
    </row>
    <row r="14" spans="2:10" x14ac:dyDescent="0.2">
      <c r="B14" s="4" t="s">
        <v>406</v>
      </c>
      <c r="C14" s="3"/>
      <c r="D14" s="6">
        <f t="shared" si="1"/>
        <v>-32</v>
      </c>
      <c r="E14" s="6">
        <f t="shared" si="1"/>
        <v>-45</v>
      </c>
      <c r="F14" s="6">
        <f t="shared" si="1"/>
        <v>-17</v>
      </c>
      <c r="G14" s="6">
        <f t="shared" si="1"/>
        <v>-5</v>
      </c>
      <c r="H14" s="6">
        <f t="shared" si="1"/>
        <v>-6</v>
      </c>
      <c r="I14" s="6">
        <f t="shared" si="1"/>
        <v>-77</v>
      </c>
      <c r="J14" s="3"/>
    </row>
    <row r="15" spans="2:10" x14ac:dyDescent="0.2">
      <c r="B15" t="s">
        <v>402</v>
      </c>
      <c r="D15" s="6">
        <f t="shared" si="1"/>
        <v>21</v>
      </c>
      <c r="E15" s="6">
        <f t="shared" si="1"/>
        <v>40</v>
      </c>
      <c r="F15" s="6">
        <f t="shared" si="1"/>
        <v>25</v>
      </c>
      <c r="G15" s="6">
        <f t="shared" si="1"/>
        <v>-8</v>
      </c>
      <c r="H15" s="6">
        <f t="shared" si="1"/>
        <v>-67</v>
      </c>
      <c r="I15" s="6">
        <f t="shared" si="1"/>
        <v>-59</v>
      </c>
    </row>
    <row r="16" spans="2:10" x14ac:dyDescent="0.2">
      <c r="B16" s="1"/>
      <c r="C16" s="1"/>
      <c r="D16" s="1"/>
      <c r="E16" s="1"/>
      <c r="F16" s="1"/>
      <c r="G16" s="1"/>
      <c r="H16" s="1"/>
      <c r="I16" s="1"/>
      <c r="J16" s="1"/>
    </row>
    <row r="17" spans="2:10" x14ac:dyDescent="0.2">
      <c r="B17" s="1"/>
      <c r="C17" s="2"/>
      <c r="D17" s="2"/>
      <c r="E17" s="2"/>
      <c r="F17" s="2"/>
      <c r="G17" s="2"/>
      <c r="H17" s="2"/>
      <c r="I17" s="2"/>
      <c r="J17" s="1"/>
    </row>
    <row r="18" spans="2:10" x14ac:dyDescent="0.2">
      <c r="C18" s="3"/>
      <c r="D18" s="3"/>
      <c r="E18" s="3"/>
      <c r="F18" s="3"/>
      <c r="G18" s="3"/>
      <c r="H18" s="3"/>
      <c r="I18" s="3"/>
      <c r="J18" s="3"/>
    </row>
    <row r="19" spans="2:10" x14ac:dyDescent="0.2">
      <c r="C19" s="3"/>
      <c r="D19" s="3"/>
      <c r="E19" s="3"/>
      <c r="F19" s="3"/>
      <c r="G19" s="3"/>
      <c r="H19" s="3"/>
      <c r="I19" s="3"/>
      <c r="J19" s="3"/>
    </row>
    <row r="20" spans="2:10" x14ac:dyDescent="0.2">
      <c r="C20" s="3"/>
      <c r="D20" s="3"/>
      <c r="E20" s="3"/>
      <c r="F20" s="3"/>
      <c r="G20" s="3"/>
      <c r="H20" s="3"/>
      <c r="I20" s="3"/>
      <c r="J20" s="3"/>
    </row>
  </sheetData>
  <pageMargins left="0.7" right="0.7" top="0.75" bottom="0.75" header="0.3" footer="0.3"/>
  <headerFooter>
    <oddFooter>&amp;C_x000D_&amp;1#&amp;"Arial"&amp;9&amp;K7C7C80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B631A-924D-4D2F-BE32-2C4E48DCB94F}">
  <dimension ref="B1:E400"/>
  <sheetViews>
    <sheetView showGridLines="0" tabSelected="1" workbookViewId="0">
      <selection activeCell="I15" sqref="I15"/>
    </sheetView>
  </sheetViews>
  <sheetFormatPr defaultRowHeight="12" x14ac:dyDescent="0.2"/>
  <cols>
    <col min="1" max="1" width="1.7109375" customWidth="1"/>
    <col min="2" max="2" width="85.140625" customWidth="1"/>
  </cols>
  <sheetData>
    <row r="1" spans="2:5" ht="6" customHeight="1" x14ac:dyDescent="0.2"/>
    <row r="2" spans="2:5" ht="15" customHeight="1" x14ac:dyDescent="0.2">
      <c r="B2" t="s">
        <v>398</v>
      </c>
      <c r="C2" t="s">
        <v>1578</v>
      </c>
      <c r="D2" t="s">
        <v>1963</v>
      </c>
      <c r="E2" t="s">
        <v>1964</v>
      </c>
    </row>
    <row r="3" spans="2:5" x14ac:dyDescent="0.2">
      <c r="B3" t="s">
        <v>0</v>
      </c>
      <c r="C3" t="s">
        <v>1579</v>
      </c>
    </row>
    <row r="4" spans="2:5" x14ac:dyDescent="0.2">
      <c r="B4" t="s">
        <v>1</v>
      </c>
      <c r="C4" t="s">
        <v>1580</v>
      </c>
    </row>
    <row r="5" spans="2:5" x14ac:dyDescent="0.2">
      <c r="B5" t="s">
        <v>2</v>
      </c>
      <c r="C5" t="s">
        <v>1581</v>
      </c>
    </row>
    <row r="6" spans="2:5" x14ac:dyDescent="0.2">
      <c r="B6" t="s">
        <v>3</v>
      </c>
      <c r="C6" t="s">
        <v>1582</v>
      </c>
    </row>
    <row r="7" spans="2:5" x14ac:dyDescent="0.2">
      <c r="B7" t="s">
        <v>4</v>
      </c>
      <c r="C7" t="s">
        <v>1583</v>
      </c>
    </row>
    <row r="8" spans="2:5" x14ac:dyDescent="0.2">
      <c r="B8" t="s">
        <v>5</v>
      </c>
      <c r="C8" t="s">
        <v>1584</v>
      </c>
    </row>
    <row r="9" spans="2:5" x14ac:dyDescent="0.2">
      <c r="B9" t="s">
        <v>6</v>
      </c>
      <c r="C9" t="s">
        <v>1585</v>
      </c>
    </row>
    <row r="10" spans="2:5" x14ac:dyDescent="0.2">
      <c r="B10" t="s">
        <v>7</v>
      </c>
      <c r="C10" t="s">
        <v>1586</v>
      </c>
    </row>
    <row r="11" spans="2:5" x14ac:dyDescent="0.2">
      <c r="B11" t="s">
        <v>8</v>
      </c>
      <c r="C11" t="s">
        <v>1587</v>
      </c>
    </row>
    <row r="12" spans="2:5" x14ac:dyDescent="0.2">
      <c r="B12" t="s">
        <v>9</v>
      </c>
      <c r="C12" t="s">
        <v>1588</v>
      </c>
    </row>
    <row r="13" spans="2:5" x14ac:dyDescent="0.2">
      <c r="B13" t="s">
        <v>10</v>
      </c>
      <c r="C13" t="s">
        <v>1589</v>
      </c>
    </row>
    <row r="14" spans="2:5" x14ac:dyDescent="0.2">
      <c r="B14" t="s">
        <v>11</v>
      </c>
      <c r="C14" t="s">
        <v>1590</v>
      </c>
    </row>
    <row r="15" spans="2:5" x14ac:dyDescent="0.2">
      <c r="B15" t="s">
        <v>12</v>
      </c>
      <c r="C15" t="s">
        <v>1591</v>
      </c>
    </row>
    <row r="16" spans="2:5" x14ac:dyDescent="0.2">
      <c r="B16" t="s">
        <v>13</v>
      </c>
      <c r="C16" t="s">
        <v>1592</v>
      </c>
    </row>
    <row r="17" spans="2:3" x14ac:dyDescent="0.2">
      <c r="B17" t="s">
        <v>14</v>
      </c>
      <c r="C17" t="s">
        <v>1593</v>
      </c>
    </row>
    <row r="18" spans="2:3" x14ac:dyDescent="0.2">
      <c r="B18" t="s">
        <v>15</v>
      </c>
      <c r="C18" t="s">
        <v>1594</v>
      </c>
    </row>
    <row r="19" spans="2:3" x14ac:dyDescent="0.2">
      <c r="B19" t="s">
        <v>16</v>
      </c>
      <c r="C19" t="s">
        <v>1111</v>
      </c>
    </row>
    <row r="20" spans="2:3" x14ac:dyDescent="0.2">
      <c r="B20" t="s">
        <v>17</v>
      </c>
      <c r="C20" t="s">
        <v>1595</v>
      </c>
    </row>
    <row r="21" spans="2:3" x14ac:dyDescent="0.2">
      <c r="B21" t="s">
        <v>18</v>
      </c>
      <c r="C21" t="s">
        <v>1596</v>
      </c>
    </row>
    <row r="22" spans="2:3" x14ac:dyDescent="0.2">
      <c r="B22" t="s">
        <v>19</v>
      </c>
      <c r="C22" t="s">
        <v>1597</v>
      </c>
    </row>
    <row r="23" spans="2:3" x14ac:dyDescent="0.2">
      <c r="B23" t="s">
        <v>20</v>
      </c>
      <c r="C23" t="s">
        <v>1598</v>
      </c>
    </row>
    <row r="24" spans="2:3" x14ac:dyDescent="0.2">
      <c r="B24" t="s">
        <v>21</v>
      </c>
      <c r="C24" t="s">
        <v>1599</v>
      </c>
    </row>
    <row r="25" spans="2:3" x14ac:dyDescent="0.2">
      <c r="B25" t="s">
        <v>22</v>
      </c>
      <c r="C25" t="s">
        <v>1600</v>
      </c>
    </row>
    <row r="26" spans="2:3" x14ac:dyDescent="0.2">
      <c r="B26" t="s">
        <v>23</v>
      </c>
      <c r="C26" t="s">
        <v>1601</v>
      </c>
    </row>
    <row r="27" spans="2:3" x14ac:dyDescent="0.2">
      <c r="B27" t="s">
        <v>24</v>
      </c>
      <c r="C27" t="s">
        <v>1602</v>
      </c>
    </row>
    <row r="28" spans="2:3" x14ac:dyDescent="0.2">
      <c r="B28" t="s">
        <v>25</v>
      </c>
      <c r="C28" t="s">
        <v>1603</v>
      </c>
    </row>
    <row r="29" spans="2:3" x14ac:dyDescent="0.2">
      <c r="B29" t="s">
        <v>26</v>
      </c>
      <c r="C29" t="s">
        <v>1604</v>
      </c>
    </row>
    <row r="30" spans="2:3" x14ac:dyDescent="0.2">
      <c r="B30" t="s">
        <v>27</v>
      </c>
      <c r="C30" t="s">
        <v>1605</v>
      </c>
    </row>
    <row r="31" spans="2:3" x14ac:dyDescent="0.2">
      <c r="B31" t="s">
        <v>28</v>
      </c>
      <c r="C31" t="s">
        <v>1606</v>
      </c>
    </row>
    <row r="32" spans="2:3" x14ac:dyDescent="0.2">
      <c r="B32" t="s">
        <v>29</v>
      </c>
      <c r="C32" t="s">
        <v>1607</v>
      </c>
    </row>
    <row r="33" spans="2:3" x14ac:dyDescent="0.2">
      <c r="B33" t="s">
        <v>30</v>
      </c>
      <c r="C33" t="s">
        <v>1521</v>
      </c>
    </row>
    <row r="34" spans="2:3" x14ac:dyDescent="0.2">
      <c r="B34" t="s">
        <v>31</v>
      </c>
      <c r="C34" t="s">
        <v>1608</v>
      </c>
    </row>
    <row r="35" spans="2:3" x14ac:dyDescent="0.2">
      <c r="B35" t="s">
        <v>32</v>
      </c>
      <c r="C35" t="s">
        <v>1609</v>
      </c>
    </row>
    <row r="36" spans="2:3" x14ac:dyDescent="0.2">
      <c r="B36" t="s">
        <v>33</v>
      </c>
      <c r="C36" t="s">
        <v>1610</v>
      </c>
    </row>
    <row r="37" spans="2:3" x14ac:dyDescent="0.2">
      <c r="B37" t="s">
        <v>34</v>
      </c>
      <c r="C37" t="s">
        <v>1611</v>
      </c>
    </row>
    <row r="38" spans="2:3" x14ac:dyDescent="0.2">
      <c r="B38" t="s">
        <v>35</v>
      </c>
      <c r="C38" t="s">
        <v>1612</v>
      </c>
    </row>
    <row r="39" spans="2:3" x14ac:dyDescent="0.2">
      <c r="B39" t="s">
        <v>36</v>
      </c>
      <c r="C39" t="s">
        <v>1613</v>
      </c>
    </row>
    <row r="40" spans="2:3" x14ac:dyDescent="0.2">
      <c r="B40" t="s">
        <v>37</v>
      </c>
      <c r="C40" t="s">
        <v>1614</v>
      </c>
    </row>
    <row r="41" spans="2:3" x14ac:dyDescent="0.2">
      <c r="B41" t="s">
        <v>38</v>
      </c>
      <c r="C41" t="s">
        <v>1615</v>
      </c>
    </row>
    <row r="42" spans="2:3" x14ac:dyDescent="0.2">
      <c r="B42" t="s">
        <v>39</v>
      </c>
      <c r="C42" t="s">
        <v>1616</v>
      </c>
    </row>
    <row r="43" spans="2:3" x14ac:dyDescent="0.2">
      <c r="B43" t="s">
        <v>40</v>
      </c>
      <c r="C43" t="s">
        <v>1617</v>
      </c>
    </row>
    <row r="44" spans="2:3" x14ac:dyDescent="0.2">
      <c r="B44" t="s">
        <v>41</v>
      </c>
      <c r="C44" t="s">
        <v>1618</v>
      </c>
    </row>
    <row r="45" spans="2:3" x14ac:dyDescent="0.2">
      <c r="B45" t="s">
        <v>42</v>
      </c>
      <c r="C45" t="s">
        <v>1619</v>
      </c>
    </row>
    <row r="46" spans="2:3" x14ac:dyDescent="0.2">
      <c r="B46" t="s">
        <v>43</v>
      </c>
      <c r="C46" t="s">
        <v>1620</v>
      </c>
    </row>
    <row r="47" spans="2:3" x14ac:dyDescent="0.2">
      <c r="B47" t="s">
        <v>44</v>
      </c>
      <c r="C47" t="s">
        <v>1621</v>
      </c>
    </row>
    <row r="48" spans="2:3" x14ac:dyDescent="0.2">
      <c r="B48" t="s">
        <v>45</v>
      </c>
      <c r="C48" t="s">
        <v>1622</v>
      </c>
    </row>
    <row r="49" spans="2:3" x14ac:dyDescent="0.2">
      <c r="B49" t="s">
        <v>46</v>
      </c>
      <c r="C49" t="s">
        <v>1623</v>
      </c>
    </row>
    <row r="50" spans="2:3" x14ac:dyDescent="0.2">
      <c r="B50" t="s">
        <v>47</v>
      </c>
      <c r="C50" t="s">
        <v>1624</v>
      </c>
    </row>
    <row r="51" spans="2:3" x14ac:dyDescent="0.2">
      <c r="B51" t="s">
        <v>48</v>
      </c>
      <c r="C51" t="s">
        <v>1625</v>
      </c>
    </row>
    <row r="52" spans="2:3" x14ac:dyDescent="0.2">
      <c r="B52" t="s">
        <v>49</v>
      </c>
      <c r="C52" t="s">
        <v>1626</v>
      </c>
    </row>
    <row r="53" spans="2:3" x14ac:dyDescent="0.2">
      <c r="B53" t="s">
        <v>50</v>
      </c>
      <c r="C53" t="s">
        <v>1627</v>
      </c>
    </row>
    <row r="54" spans="2:3" x14ac:dyDescent="0.2">
      <c r="B54" t="s">
        <v>51</v>
      </c>
      <c r="C54" t="s">
        <v>1628</v>
      </c>
    </row>
    <row r="55" spans="2:3" x14ac:dyDescent="0.2">
      <c r="B55" t="s">
        <v>52</v>
      </c>
      <c r="C55" t="s">
        <v>1629</v>
      </c>
    </row>
    <row r="56" spans="2:3" x14ac:dyDescent="0.2">
      <c r="B56" t="s">
        <v>53</v>
      </c>
      <c r="C56" t="s">
        <v>1630</v>
      </c>
    </row>
    <row r="57" spans="2:3" x14ac:dyDescent="0.2">
      <c r="B57" t="s">
        <v>54</v>
      </c>
      <c r="C57" t="s">
        <v>1631</v>
      </c>
    </row>
    <row r="58" spans="2:3" x14ac:dyDescent="0.2">
      <c r="B58" t="s">
        <v>55</v>
      </c>
      <c r="C58" t="s">
        <v>1632</v>
      </c>
    </row>
    <row r="59" spans="2:3" x14ac:dyDescent="0.2">
      <c r="B59" t="s">
        <v>56</v>
      </c>
      <c r="C59" t="s">
        <v>1633</v>
      </c>
    </row>
    <row r="60" spans="2:3" x14ac:dyDescent="0.2">
      <c r="B60" t="s">
        <v>57</v>
      </c>
      <c r="C60" t="s">
        <v>1634</v>
      </c>
    </row>
    <row r="61" spans="2:3" x14ac:dyDescent="0.2">
      <c r="B61" t="s">
        <v>58</v>
      </c>
      <c r="C61" t="s">
        <v>1635</v>
      </c>
    </row>
    <row r="62" spans="2:3" x14ac:dyDescent="0.2">
      <c r="B62" t="s">
        <v>59</v>
      </c>
      <c r="C62" t="s">
        <v>1636</v>
      </c>
    </row>
    <row r="63" spans="2:3" x14ac:dyDescent="0.2">
      <c r="B63" t="s">
        <v>60</v>
      </c>
      <c r="C63" t="s">
        <v>1637</v>
      </c>
    </row>
    <row r="64" spans="2:3" x14ac:dyDescent="0.2">
      <c r="B64" t="s">
        <v>61</v>
      </c>
      <c r="C64" t="s">
        <v>1638</v>
      </c>
    </row>
    <row r="65" spans="2:3" x14ac:dyDescent="0.2">
      <c r="B65" t="s">
        <v>62</v>
      </c>
      <c r="C65" t="s">
        <v>1639</v>
      </c>
    </row>
    <row r="66" spans="2:3" x14ac:dyDescent="0.2">
      <c r="B66" t="s">
        <v>63</v>
      </c>
      <c r="C66" t="s">
        <v>1640</v>
      </c>
    </row>
    <row r="67" spans="2:3" x14ac:dyDescent="0.2">
      <c r="B67" t="s">
        <v>64</v>
      </c>
      <c r="C67" t="s">
        <v>1641</v>
      </c>
    </row>
    <row r="68" spans="2:3" x14ac:dyDescent="0.2">
      <c r="B68" t="s">
        <v>65</v>
      </c>
      <c r="C68" t="s">
        <v>1642</v>
      </c>
    </row>
    <row r="69" spans="2:3" x14ac:dyDescent="0.2">
      <c r="B69" t="s">
        <v>66</v>
      </c>
      <c r="C69" t="s">
        <v>1643</v>
      </c>
    </row>
    <row r="70" spans="2:3" x14ac:dyDescent="0.2">
      <c r="B70" t="s">
        <v>67</v>
      </c>
      <c r="C70" t="s">
        <v>1644</v>
      </c>
    </row>
    <row r="71" spans="2:3" x14ac:dyDescent="0.2">
      <c r="B71" t="s">
        <v>68</v>
      </c>
      <c r="C71" t="s">
        <v>1645</v>
      </c>
    </row>
    <row r="72" spans="2:3" x14ac:dyDescent="0.2">
      <c r="B72" t="s">
        <v>69</v>
      </c>
      <c r="C72" t="s">
        <v>1646</v>
      </c>
    </row>
    <row r="73" spans="2:3" x14ac:dyDescent="0.2">
      <c r="B73" t="s">
        <v>70</v>
      </c>
      <c r="C73" t="s">
        <v>1647</v>
      </c>
    </row>
    <row r="74" spans="2:3" x14ac:dyDescent="0.2">
      <c r="B74" t="s">
        <v>71</v>
      </c>
      <c r="C74" t="s">
        <v>1648</v>
      </c>
    </row>
    <row r="75" spans="2:3" x14ac:dyDescent="0.2">
      <c r="B75" t="s">
        <v>72</v>
      </c>
      <c r="C75" t="s">
        <v>1649</v>
      </c>
    </row>
    <row r="76" spans="2:3" x14ac:dyDescent="0.2">
      <c r="B76" t="s">
        <v>73</v>
      </c>
      <c r="C76" t="s">
        <v>1650</v>
      </c>
    </row>
    <row r="77" spans="2:3" x14ac:dyDescent="0.2">
      <c r="B77" t="s">
        <v>74</v>
      </c>
      <c r="C77" t="s">
        <v>1651</v>
      </c>
    </row>
    <row r="78" spans="2:3" x14ac:dyDescent="0.2">
      <c r="B78" t="s">
        <v>75</v>
      </c>
      <c r="C78" t="s">
        <v>1652</v>
      </c>
    </row>
    <row r="79" spans="2:3" x14ac:dyDescent="0.2">
      <c r="B79" t="s">
        <v>76</v>
      </c>
      <c r="C79" t="s">
        <v>1653</v>
      </c>
    </row>
    <row r="80" spans="2:3" x14ac:dyDescent="0.2">
      <c r="B80" t="s">
        <v>77</v>
      </c>
      <c r="C80" t="s">
        <v>1654</v>
      </c>
    </row>
    <row r="81" spans="2:3" x14ac:dyDescent="0.2">
      <c r="B81" t="s">
        <v>78</v>
      </c>
      <c r="C81" t="s">
        <v>1655</v>
      </c>
    </row>
    <row r="82" spans="2:3" x14ac:dyDescent="0.2">
      <c r="B82" t="s">
        <v>79</v>
      </c>
      <c r="C82" t="s">
        <v>1656</v>
      </c>
    </row>
    <row r="83" spans="2:3" x14ac:dyDescent="0.2">
      <c r="B83" t="s">
        <v>80</v>
      </c>
      <c r="C83" t="s">
        <v>1657</v>
      </c>
    </row>
    <row r="84" spans="2:3" x14ac:dyDescent="0.2">
      <c r="B84" t="s">
        <v>81</v>
      </c>
      <c r="C84" t="s">
        <v>1658</v>
      </c>
    </row>
    <row r="85" spans="2:3" x14ac:dyDescent="0.2">
      <c r="B85" t="s">
        <v>82</v>
      </c>
      <c r="C85" t="s">
        <v>1659</v>
      </c>
    </row>
    <row r="86" spans="2:3" x14ac:dyDescent="0.2">
      <c r="B86" t="s">
        <v>83</v>
      </c>
      <c r="C86" t="s">
        <v>1660</v>
      </c>
    </row>
    <row r="87" spans="2:3" x14ac:dyDescent="0.2">
      <c r="B87" t="s">
        <v>84</v>
      </c>
      <c r="C87" t="s">
        <v>1661</v>
      </c>
    </row>
    <row r="88" spans="2:3" x14ac:dyDescent="0.2">
      <c r="B88" t="s">
        <v>85</v>
      </c>
      <c r="C88" t="s">
        <v>1662</v>
      </c>
    </row>
    <row r="89" spans="2:3" x14ac:dyDescent="0.2">
      <c r="B89" t="s">
        <v>86</v>
      </c>
      <c r="C89" t="s">
        <v>1663</v>
      </c>
    </row>
    <row r="90" spans="2:3" x14ac:dyDescent="0.2">
      <c r="B90" t="s">
        <v>87</v>
      </c>
      <c r="C90" t="s">
        <v>1664</v>
      </c>
    </row>
    <row r="91" spans="2:3" x14ac:dyDescent="0.2">
      <c r="B91" t="s">
        <v>88</v>
      </c>
      <c r="C91" t="s">
        <v>1665</v>
      </c>
    </row>
    <row r="92" spans="2:3" x14ac:dyDescent="0.2">
      <c r="B92" t="s">
        <v>89</v>
      </c>
      <c r="C92" t="s">
        <v>1666</v>
      </c>
    </row>
    <row r="93" spans="2:3" x14ac:dyDescent="0.2">
      <c r="B93" t="s">
        <v>90</v>
      </c>
      <c r="C93" t="s">
        <v>1667</v>
      </c>
    </row>
    <row r="94" spans="2:3" x14ac:dyDescent="0.2">
      <c r="B94" t="s">
        <v>91</v>
      </c>
      <c r="C94" t="s">
        <v>1668</v>
      </c>
    </row>
    <row r="95" spans="2:3" x14ac:dyDescent="0.2">
      <c r="B95" t="s">
        <v>92</v>
      </c>
      <c r="C95" t="s">
        <v>1669</v>
      </c>
    </row>
    <row r="96" spans="2:3" x14ac:dyDescent="0.2">
      <c r="B96" t="s">
        <v>93</v>
      </c>
      <c r="C96" t="s">
        <v>1670</v>
      </c>
    </row>
    <row r="97" spans="2:3" x14ac:dyDescent="0.2">
      <c r="B97" t="s">
        <v>94</v>
      </c>
      <c r="C97" t="s">
        <v>1671</v>
      </c>
    </row>
    <row r="98" spans="2:3" x14ac:dyDescent="0.2">
      <c r="B98" t="s">
        <v>95</v>
      </c>
      <c r="C98" t="s">
        <v>1672</v>
      </c>
    </row>
    <row r="99" spans="2:3" x14ac:dyDescent="0.2">
      <c r="B99" t="s">
        <v>96</v>
      </c>
      <c r="C99" t="s">
        <v>1673</v>
      </c>
    </row>
    <row r="100" spans="2:3" x14ac:dyDescent="0.2">
      <c r="B100" t="s">
        <v>97</v>
      </c>
      <c r="C100" t="s">
        <v>1674</v>
      </c>
    </row>
    <row r="101" spans="2:3" x14ac:dyDescent="0.2">
      <c r="B101" t="s">
        <v>98</v>
      </c>
      <c r="C101" t="s">
        <v>1675</v>
      </c>
    </row>
    <row r="102" spans="2:3" x14ac:dyDescent="0.2">
      <c r="B102" t="s">
        <v>99</v>
      </c>
      <c r="C102" t="s">
        <v>1676</v>
      </c>
    </row>
    <row r="103" spans="2:3" x14ac:dyDescent="0.2">
      <c r="B103" t="s">
        <v>100</v>
      </c>
      <c r="C103" t="s">
        <v>1677</v>
      </c>
    </row>
    <row r="104" spans="2:3" x14ac:dyDescent="0.2">
      <c r="B104" t="s">
        <v>101</v>
      </c>
      <c r="C104" t="s">
        <v>1678</v>
      </c>
    </row>
    <row r="105" spans="2:3" x14ac:dyDescent="0.2">
      <c r="B105" t="s">
        <v>102</v>
      </c>
      <c r="C105" t="s">
        <v>1679</v>
      </c>
    </row>
    <row r="106" spans="2:3" x14ac:dyDescent="0.2">
      <c r="B106" t="s">
        <v>103</v>
      </c>
      <c r="C106" t="s">
        <v>1680</v>
      </c>
    </row>
    <row r="107" spans="2:3" x14ac:dyDescent="0.2">
      <c r="B107" t="s">
        <v>104</v>
      </c>
      <c r="C107" t="s">
        <v>1681</v>
      </c>
    </row>
    <row r="108" spans="2:3" x14ac:dyDescent="0.2">
      <c r="B108" t="s">
        <v>105</v>
      </c>
      <c r="C108" t="s">
        <v>1473</v>
      </c>
    </row>
    <row r="109" spans="2:3" x14ac:dyDescent="0.2">
      <c r="B109" t="s">
        <v>106</v>
      </c>
      <c r="C109" t="s">
        <v>1682</v>
      </c>
    </row>
    <row r="110" spans="2:3" x14ac:dyDescent="0.2">
      <c r="B110" t="s">
        <v>107</v>
      </c>
      <c r="C110" t="s">
        <v>1683</v>
      </c>
    </row>
    <row r="111" spans="2:3" x14ac:dyDescent="0.2">
      <c r="B111" t="s">
        <v>108</v>
      </c>
      <c r="C111" t="s">
        <v>1684</v>
      </c>
    </row>
    <row r="112" spans="2:3" x14ac:dyDescent="0.2">
      <c r="B112" t="s">
        <v>109</v>
      </c>
      <c r="C112" t="s">
        <v>1685</v>
      </c>
    </row>
    <row r="113" spans="2:3" x14ac:dyDescent="0.2">
      <c r="B113" t="s">
        <v>110</v>
      </c>
      <c r="C113" t="s">
        <v>1686</v>
      </c>
    </row>
    <row r="114" spans="2:3" x14ac:dyDescent="0.2">
      <c r="B114" t="s">
        <v>111</v>
      </c>
      <c r="C114" t="s">
        <v>1687</v>
      </c>
    </row>
    <row r="115" spans="2:3" x14ac:dyDescent="0.2">
      <c r="B115" t="s">
        <v>112</v>
      </c>
      <c r="C115" t="s">
        <v>1688</v>
      </c>
    </row>
    <row r="116" spans="2:3" x14ac:dyDescent="0.2">
      <c r="B116" t="s">
        <v>113</v>
      </c>
      <c r="C116" t="s">
        <v>1689</v>
      </c>
    </row>
    <row r="117" spans="2:3" x14ac:dyDescent="0.2">
      <c r="B117" t="s">
        <v>114</v>
      </c>
      <c r="C117" t="s">
        <v>1690</v>
      </c>
    </row>
    <row r="118" spans="2:3" x14ac:dyDescent="0.2">
      <c r="B118" t="s">
        <v>115</v>
      </c>
      <c r="C118" t="s">
        <v>1691</v>
      </c>
    </row>
    <row r="119" spans="2:3" x14ac:dyDescent="0.2">
      <c r="B119" t="s">
        <v>116</v>
      </c>
      <c r="C119" t="s">
        <v>1692</v>
      </c>
    </row>
    <row r="120" spans="2:3" x14ac:dyDescent="0.2">
      <c r="B120" t="s">
        <v>117</v>
      </c>
      <c r="C120" t="s">
        <v>1693</v>
      </c>
    </row>
    <row r="121" spans="2:3" x14ac:dyDescent="0.2">
      <c r="B121" t="s">
        <v>118</v>
      </c>
      <c r="C121" t="s">
        <v>1694</v>
      </c>
    </row>
    <row r="122" spans="2:3" x14ac:dyDescent="0.2">
      <c r="B122" t="s">
        <v>119</v>
      </c>
      <c r="C122" t="s">
        <v>1695</v>
      </c>
    </row>
    <row r="123" spans="2:3" x14ac:dyDescent="0.2">
      <c r="B123" t="s">
        <v>120</v>
      </c>
      <c r="C123" t="s">
        <v>1696</v>
      </c>
    </row>
    <row r="124" spans="2:3" x14ac:dyDescent="0.2">
      <c r="B124" t="s">
        <v>121</v>
      </c>
      <c r="C124" t="s">
        <v>1697</v>
      </c>
    </row>
    <row r="125" spans="2:3" x14ac:dyDescent="0.2">
      <c r="B125" t="s">
        <v>122</v>
      </c>
      <c r="C125" t="s">
        <v>1698</v>
      </c>
    </row>
    <row r="126" spans="2:3" x14ac:dyDescent="0.2">
      <c r="B126" t="s">
        <v>123</v>
      </c>
      <c r="C126" t="s">
        <v>1699</v>
      </c>
    </row>
    <row r="127" spans="2:3" x14ac:dyDescent="0.2">
      <c r="B127" t="s">
        <v>124</v>
      </c>
      <c r="C127" t="s">
        <v>1700</v>
      </c>
    </row>
    <row r="128" spans="2:3" x14ac:dyDescent="0.2">
      <c r="B128" t="s">
        <v>125</v>
      </c>
      <c r="C128" t="s">
        <v>1701</v>
      </c>
    </row>
    <row r="129" spans="2:3" x14ac:dyDescent="0.2">
      <c r="B129" t="s">
        <v>126</v>
      </c>
      <c r="C129" t="s">
        <v>1702</v>
      </c>
    </row>
    <row r="130" spans="2:3" x14ac:dyDescent="0.2">
      <c r="B130" t="s">
        <v>127</v>
      </c>
      <c r="C130" t="s">
        <v>1703</v>
      </c>
    </row>
    <row r="131" spans="2:3" x14ac:dyDescent="0.2">
      <c r="B131" t="s">
        <v>128</v>
      </c>
      <c r="C131" t="s">
        <v>1704</v>
      </c>
    </row>
    <row r="132" spans="2:3" x14ac:dyDescent="0.2">
      <c r="B132" t="s">
        <v>129</v>
      </c>
      <c r="C132" t="s">
        <v>1705</v>
      </c>
    </row>
    <row r="133" spans="2:3" x14ac:dyDescent="0.2">
      <c r="B133" t="s">
        <v>130</v>
      </c>
      <c r="C133" t="s">
        <v>1706</v>
      </c>
    </row>
    <row r="134" spans="2:3" x14ac:dyDescent="0.2">
      <c r="B134" t="s">
        <v>131</v>
      </c>
      <c r="C134" t="s">
        <v>1707</v>
      </c>
    </row>
    <row r="135" spans="2:3" x14ac:dyDescent="0.2">
      <c r="B135" t="s">
        <v>132</v>
      </c>
      <c r="C135" t="s">
        <v>1708</v>
      </c>
    </row>
    <row r="136" spans="2:3" x14ac:dyDescent="0.2">
      <c r="B136" t="s">
        <v>133</v>
      </c>
      <c r="C136" t="s">
        <v>1709</v>
      </c>
    </row>
    <row r="137" spans="2:3" x14ac:dyDescent="0.2">
      <c r="B137" t="s">
        <v>134</v>
      </c>
      <c r="C137" t="s">
        <v>1710</v>
      </c>
    </row>
    <row r="138" spans="2:3" x14ac:dyDescent="0.2">
      <c r="B138" t="s">
        <v>135</v>
      </c>
      <c r="C138" t="s">
        <v>1711</v>
      </c>
    </row>
    <row r="139" spans="2:3" x14ac:dyDescent="0.2">
      <c r="B139" t="s">
        <v>136</v>
      </c>
      <c r="C139" t="s">
        <v>1712</v>
      </c>
    </row>
    <row r="140" spans="2:3" x14ac:dyDescent="0.2">
      <c r="B140" t="s">
        <v>137</v>
      </c>
      <c r="C140" t="s">
        <v>1713</v>
      </c>
    </row>
    <row r="141" spans="2:3" x14ac:dyDescent="0.2">
      <c r="B141" t="s">
        <v>138</v>
      </c>
      <c r="C141" t="s">
        <v>1714</v>
      </c>
    </row>
    <row r="142" spans="2:3" x14ac:dyDescent="0.2">
      <c r="B142" t="s">
        <v>139</v>
      </c>
      <c r="C142" t="s">
        <v>1715</v>
      </c>
    </row>
    <row r="143" spans="2:3" x14ac:dyDescent="0.2">
      <c r="B143" t="s">
        <v>140</v>
      </c>
      <c r="C143" t="s">
        <v>1716</v>
      </c>
    </row>
    <row r="144" spans="2:3" x14ac:dyDescent="0.2">
      <c r="B144" t="s">
        <v>141</v>
      </c>
      <c r="C144" t="s">
        <v>1717</v>
      </c>
    </row>
    <row r="145" spans="2:3" x14ac:dyDescent="0.2">
      <c r="B145" t="s">
        <v>142</v>
      </c>
      <c r="C145" t="s">
        <v>1718</v>
      </c>
    </row>
    <row r="146" spans="2:3" x14ac:dyDescent="0.2">
      <c r="B146" t="s">
        <v>143</v>
      </c>
      <c r="C146" t="s">
        <v>1719</v>
      </c>
    </row>
    <row r="147" spans="2:3" x14ac:dyDescent="0.2">
      <c r="B147" t="s">
        <v>144</v>
      </c>
      <c r="C147" t="s">
        <v>1720</v>
      </c>
    </row>
    <row r="148" spans="2:3" x14ac:dyDescent="0.2">
      <c r="B148" t="s">
        <v>145</v>
      </c>
      <c r="C148" t="s">
        <v>1721</v>
      </c>
    </row>
    <row r="149" spans="2:3" x14ac:dyDescent="0.2">
      <c r="B149" t="s">
        <v>146</v>
      </c>
      <c r="C149" t="s">
        <v>1722</v>
      </c>
    </row>
    <row r="150" spans="2:3" x14ac:dyDescent="0.2">
      <c r="B150" t="s">
        <v>147</v>
      </c>
      <c r="C150" t="s">
        <v>1723</v>
      </c>
    </row>
    <row r="151" spans="2:3" x14ac:dyDescent="0.2">
      <c r="B151" t="s">
        <v>148</v>
      </c>
      <c r="C151" t="s">
        <v>1724</v>
      </c>
    </row>
    <row r="152" spans="2:3" x14ac:dyDescent="0.2">
      <c r="B152" t="s">
        <v>149</v>
      </c>
      <c r="C152" t="s">
        <v>1725</v>
      </c>
    </row>
    <row r="153" spans="2:3" x14ac:dyDescent="0.2">
      <c r="B153" t="s">
        <v>150</v>
      </c>
      <c r="C153" t="s">
        <v>1726</v>
      </c>
    </row>
    <row r="154" spans="2:3" x14ac:dyDescent="0.2">
      <c r="B154" t="s">
        <v>151</v>
      </c>
      <c r="C154" t="s">
        <v>1727</v>
      </c>
    </row>
    <row r="155" spans="2:3" x14ac:dyDescent="0.2">
      <c r="B155" t="s">
        <v>152</v>
      </c>
      <c r="C155" t="s">
        <v>1728</v>
      </c>
    </row>
    <row r="156" spans="2:3" x14ac:dyDescent="0.2">
      <c r="B156" t="s">
        <v>153</v>
      </c>
      <c r="C156" t="s">
        <v>1729</v>
      </c>
    </row>
    <row r="157" spans="2:3" x14ac:dyDescent="0.2">
      <c r="B157" t="s">
        <v>154</v>
      </c>
      <c r="C157" t="s">
        <v>1730</v>
      </c>
    </row>
    <row r="158" spans="2:3" x14ac:dyDescent="0.2">
      <c r="B158" t="s">
        <v>155</v>
      </c>
      <c r="C158" t="s">
        <v>1731</v>
      </c>
    </row>
    <row r="159" spans="2:3" x14ac:dyDescent="0.2">
      <c r="B159" t="s">
        <v>156</v>
      </c>
      <c r="C159" t="s">
        <v>1732</v>
      </c>
    </row>
    <row r="160" spans="2:3" x14ac:dyDescent="0.2">
      <c r="B160" t="s">
        <v>157</v>
      </c>
      <c r="C160" t="s">
        <v>1733</v>
      </c>
    </row>
    <row r="161" spans="2:3" x14ac:dyDescent="0.2">
      <c r="B161" t="s">
        <v>158</v>
      </c>
      <c r="C161" t="s">
        <v>1734</v>
      </c>
    </row>
    <row r="162" spans="2:3" x14ac:dyDescent="0.2">
      <c r="B162" t="s">
        <v>159</v>
      </c>
      <c r="C162" t="s">
        <v>1735</v>
      </c>
    </row>
    <row r="163" spans="2:3" x14ac:dyDescent="0.2">
      <c r="B163" t="s">
        <v>160</v>
      </c>
      <c r="C163" t="s">
        <v>1736</v>
      </c>
    </row>
    <row r="164" spans="2:3" x14ac:dyDescent="0.2">
      <c r="B164" t="s">
        <v>161</v>
      </c>
      <c r="C164" t="s">
        <v>1737</v>
      </c>
    </row>
    <row r="165" spans="2:3" x14ac:dyDescent="0.2">
      <c r="B165" t="s">
        <v>162</v>
      </c>
      <c r="C165" t="s">
        <v>1738</v>
      </c>
    </row>
    <row r="166" spans="2:3" x14ac:dyDescent="0.2">
      <c r="B166" t="s">
        <v>163</v>
      </c>
      <c r="C166" t="s">
        <v>1739</v>
      </c>
    </row>
    <row r="167" spans="2:3" x14ac:dyDescent="0.2">
      <c r="B167" t="s">
        <v>164</v>
      </c>
      <c r="C167" t="s">
        <v>1740</v>
      </c>
    </row>
    <row r="168" spans="2:3" x14ac:dyDescent="0.2">
      <c r="B168" t="s">
        <v>165</v>
      </c>
      <c r="C168" t="s">
        <v>1741</v>
      </c>
    </row>
    <row r="169" spans="2:3" x14ac:dyDescent="0.2">
      <c r="B169" t="s">
        <v>166</v>
      </c>
      <c r="C169" t="s">
        <v>1742</v>
      </c>
    </row>
    <row r="170" spans="2:3" x14ac:dyDescent="0.2">
      <c r="B170" t="s">
        <v>167</v>
      </c>
      <c r="C170" t="s">
        <v>1743</v>
      </c>
    </row>
    <row r="171" spans="2:3" x14ac:dyDescent="0.2">
      <c r="B171" t="s">
        <v>168</v>
      </c>
      <c r="C171" t="s">
        <v>1744</v>
      </c>
    </row>
    <row r="172" spans="2:3" x14ac:dyDescent="0.2">
      <c r="B172" t="s">
        <v>169</v>
      </c>
      <c r="C172" t="s">
        <v>1745</v>
      </c>
    </row>
    <row r="173" spans="2:3" x14ac:dyDescent="0.2">
      <c r="B173" t="s">
        <v>170</v>
      </c>
      <c r="C173" t="s">
        <v>1746</v>
      </c>
    </row>
    <row r="174" spans="2:3" x14ac:dyDescent="0.2">
      <c r="B174" t="s">
        <v>171</v>
      </c>
      <c r="C174" t="s">
        <v>1747</v>
      </c>
    </row>
    <row r="175" spans="2:3" x14ac:dyDescent="0.2">
      <c r="B175" t="s">
        <v>172</v>
      </c>
      <c r="C175" t="s">
        <v>1748</v>
      </c>
    </row>
    <row r="176" spans="2:3" x14ac:dyDescent="0.2">
      <c r="B176" t="s">
        <v>173</v>
      </c>
      <c r="C176" t="s">
        <v>1749</v>
      </c>
    </row>
    <row r="177" spans="2:3" x14ac:dyDescent="0.2">
      <c r="B177" t="s">
        <v>174</v>
      </c>
      <c r="C177" t="s">
        <v>1750</v>
      </c>
    </row>
    <row r="178" spans="2:3" x14ac:dyDescent="0.2">
      <c r="B178" t="s">
        <v>175</v>
      </c>
      <c r="C178" t="s">
        <v>1751</v>
      </c>
    </row>
    <row r="179" spans="2:3" x14ac:dyDescent="0.2">
      <c r="B179" t="s">
        <v>176</v>
      </c>
      <c r="C179" t="s">
        <v>1752</v>
      </c>
    </row>
    <row r="180" spans="2:3" x14ac:dyDescent="0.2">
      <c r="B180" t="s">
        <v>177</v>
      </c>
      <c r="C180" t="s">
        <v>1753</v>
      </c>
    </row>
    <row r="181" spans="2:3" x14ac:dyDescent="0.2">
      <c r="B181" t="s">
        <v>178</v>
      </c>
      <c r="C181" t="s">
        <v>1754</v>
      </c>
    </row>
    <row r="182" spans="2:3" x14ac:dyDescent="0.2">
      <c r="B182" t="s">
        <v>179</v>
      </c>
      <c r="C182" t="s">
        <v>1755</v>
      </c>
    </row>
    <row r="183" spans="2:3" x14ac:dyDescent="0.2">
      <c r="B183" t="s">
        <v>180</v>
      </c>
      <c r="C183" t="s">
        <v>1756</v>
      </c>
    </row>
    <row r="184" spans="2:3" x14ac:dyDescent="0.2">
      <c r="B184" t="s">
        <v>181</v>
      </c>
      <c r="C184" t="s">
        <v>1757</v>
      </c>
    </row>
    <row r="185" spans="2:3" x14ac:dyDescent="0.2">
      <c r="B185" t="s">
        <v>182</v>
      </c>
      <c r="C185" t="s">
        <v>1758</v>
      </c>
    </row>
    <row r="186" spans="2:3" x14ac:dyDescent="0.2">
      <c r="B186" t="s">
        <v>183</v>
      </c>
      <c r="C186" t="s">
        <v>1759</v>
      </c>
    </row>
    <row r="187" spans="2:3" x14ac:dyDescent="0.2">
      <c r="B187" t="s">
        <v>184</v>
      </c>
      <c r="C187" t="s">
        <v>1760</v>
      </c>
    </row>
    <row r="188" spans="2:3" x14ac:dyDescent="0.2">
      <c r="B188" t="s">
        <v>185</v>
      </c>
      <c r="C188" t="s">
        <v>1761</v>
      </c>
    </row>
    <row r="189" spans="2:3" x14ac:dyDescent="0.2">
      <c r="B189" t="s">
        <v>186</v>
      </c>
      <c r="C189" t="s">
        <v>1180</v>
      </c>
    </row>
    <row r="190" spans="2:3" x14ac:dyDescent="0.2">
      <c r="B190" t="s">
        <v>187</v>
      </c>
      <c r="C190" t="s">
        <v>1762</v>
      </c>
    </row>
    <row r="191" spans="2:3" x14ac:dyDescent="0.2">
      <c r="B191" t="s">
        <v>188</v>
      </c>
      <c r="C191" t="s">
        <v>1763</v>
      </c>
    </row>
    <row r="192" spans="2:3" x14ac:dyDescent="0.2">
      <c r="B192" t="s">
        <v>189</v>
      </c>
      <c r="C192" t="s">
        <v>1764</v>
      </c>
    </row>
    <row r="193" spans="2:3" x14ac:dyDescent="0.2">
      <c r="B193" t="s">
        <v>190</v>
      </c>
      <c r="C193" t="s">
        <v>1765</v>
      </c>
    </row>
    <row r="194" spans="2:3" x14ac:dyDescent="0.2">
      <c r="B194" t="s">
        <v>191</v>
      </c>
      <c r="C194" t="s">
        <v>1766</v>
      </c>
    </row>
    <row r="195" spans="2:3" x14ac:dyDescent="0.2">
      <c r="B195" t="s">
        <v>192</v>
      </c>
      <c r="C195" t="s">
        <v>1767</v>
      </c>
    </row>
    <row r="196" spans="2:3" x14ac:dyDescent="0.2">
      <c r="B196" t="s">
        <v>193</v>
      </c>
      <c r="C196" t="s">
        <v>1768</v>
      </c>
    </row>
    <row r="197" spans="2:3" x14ac:dyDescent="0.2">
      <c r="B197" t="s">
        <v>194</v>
      </c>
      <c r="C197" t="s">
        <v>1769</v>
      </c>
    </row>
    <row r="198" spans="2:3" x14ac:dyDescent="0.2">
      <c r="B198" t="s">
        <v>195</v>
      </c>
      <c r="C198" t="s">
        <v>1770</v>
      </c>
    </row>
    <row r="199" spans="2:3" x14ac:dyDescent="0.2">
      <c r="B199" t="s">
        <v>196</v>
      </c>
      <c r="C199" t="s">
        <v>1771</v>
      </c>
    </row>
    <row r="200" spans="2:3" x14ac:dyDescent="0.2">
      <c r="B200" t="s">
        <v>197</v>
      </c>
      <c r="C200" t="s">
        <v>1772</v>
      </c>
    </row>
    <row r="201" spans="2:3" x14ac:dyDescent="0.2">
      <c r="B201" t="s">
        <v>198</v>
      </c>
      <c r="C201" t="s">
        <v>1773</v>
      </c>
    </row>
    <row r="202" spans="2:3" x14ac:dyDescent="0.2">
      <c r="B202" t="s">
        <v>199</v>
      </c>
      <c r="C202" t="s">
        <v>1774</v>
      </c>
    </row>
    <row r="203" spans="2:3" x14ac:dyDescent="0.2">
      <c r="B203" t="s">
        <v>200</v>
      </c>
      <c r="C203" t="s">
        <v>1775</v>
      </c>
    </row>
    <row r="204" spans="2:3" x14ac:dyDescent="0.2">
      <c r="B204" t="s">
        <v>201</v>
      </c>
      <c r="C204" t="s">
        <v>1776</v>
      </c>
    </row>
    <row r="205" spans="2:3" x14ac:dyDescent="0.2">
      <c r="B205" t="s">
        <v>202</v>
      </c>
      <c r="C205" t="s">
        <v>1031</v>
      </c>
    </row>
    <row r="206" spans="2:3" x14ac:dyDescent="0.2">
      <c r="B206" t="s">
        <v>203</v>
      </c>
      <c r="C206" t="s">
        <v>1777</v>
      </c>
    </row>
    <row r="207" spans="2:3" x14ac:dyDescent="0.2">
      <c r="B207" t="s">
        <v>204</v>
      </c>
      <c r="C207" t="s">
        <v>1778</v>
      </c>
    </row>
    <row r="208" spans="2:3" x14ac:dyDescent="0.2">
      <c r="B208" t="s">
        <v>205</v>
      </c>
      <c r="C208" t="s">
        <v>1779</v>
      </c>
    </row>
    <row r="209" spans="2:3" x14ac:dyDescent="0.2">
      <c r="B209" t="s">
        <v>206</v>
      </c>
      <c r="C209" t="s">
        <v>1780</v>
      </c>
    </row>
    <row r="210" spans="2:3" x14ac:dyDescent="0.2">
      <c r="B210" t="s">
        <v>207</v>
      </c>
      <c r="C210" t="s">
        <v>1781</v>
      </c>
    </row>
    <row r="211" spans="2:3" x14ac:dyDescent="0.2">
      <c r="B211" t="s">
        <v>208</v>
      </c>
      <c r="C211" t="s">
        <v>1782</v>
      </c>
    </row>
    <row r="212" spans="2:3" x14ac:dyDescent="0.2">
      <c r="B212" t="s">
        <v>209</v>
      </c>
      <c r="C212" t="s">
        <v>1783</v>
      </c>
    </row>
    <row r="213" spans="2:3" x14ac:dyDescent="0.2">
      <c r="B213" t="s">
        <v>210</v>
      </c>
      <c r="C213" t="s">
        <v>1784</v>
      </c>
    </row>
    <row r="214" spans="2:3" x14ac:dyDescent="0.2">
      <c r="B214" t="s">
        <v>211</v>
      </c>
      <c r="C214" t="s">
        <v>1785</v>
      </c>
    </row>
    <row r="215" spans="2:3" x14ac:dyDescent="0.2">
      <c r="B215" t="s">
        <v>212</v>
      </c>
      <c r="C215" t="s">
        <v>1786</v>
      </c>
    </row>
    <row r="216" spans="2:3" x14ac:dyDescent="0.2">
      <c r="B216" t="s">
        <v>213</v>
      </c>
      <c r="C216" t="s">
        <v>1787</v>
      </c>
    </row>
    <row r="217" spans="2:3" x14ac:dyDescent="0.2">
      <c r="B217" t="s">
        <v>214</v>
      </c>
      <c r="C217" t="s">
        <v>1788</v>
      </c>
    </row>
    <row r="218" spans="2:3" x14ac:dyDescent="0.2">
      <c r="B218" t="s">
        <v>215</v>
      </c>
      <c r="C218" t="s">
        <v>1789</v>
      </c>
    </row>
    <row r="219" spans="2:3" x14ac:dyDescent="0.2">
      <c r="B219" t="s">
        <v>216</v>
      </c>
      <c r="C219" t="s">
        <v>1790</v>
      </c>
    </row>
    <row r="220" spans="2:3" x14ac:dyDescent="0.2">
      <c r="B220" t="s">
        <v>217</v>
      </c>
      <c r="C220" t="s">
        <v>1791</v>
      </c>
    </row>
    <row r="221" spans="2:3" x14ac:dyDescent="0.2">
      <c r="B221" t="s">
        <v>218</v>
      </c>
      <c r="C221" t="s">
        <v>1792</v>
      </c>
    </row>
    <row r="222" spans="2:3" x14ac:dyDescent="0.2">
      <c r="B222" t="s">
        <v>219</v>
      </c>
      <c r="C222" t="s">
        <v>1793</v>
      </c>
    </row>
    <row r="223" spans="2:3" x14ac:dyDescent="0.2">
      <c r="B223" t="s">
        <v>220</v>
      </c>
      <c r="C223" t="s">
        <v>1140</v>
      </c>
    </row>
    <row r="224" spans="2:3" x14ac:dyDescent="0.2">
      <c r="B224" t="s">
        <v>221</v>
      </c>
      <c r="C224" t="s">
        <v>1794</v>
      </c>
    </row>
    <row r="225" spans="2:3" x14ac:dyDescent="0.2">
      <c r="B225" t="s">
        <v>222</v>
      </c>
      <c r="C225" t="s">
        <v>1795</v>
      </c>
    </row>
    <row r="226" spans="2:3" x14ac:dyDescent="0.2">
      <c r="B226" t="s">
        <v>223</v>
      </c>
      <c r="C226" t="s">
        <v>1796</v>
      </c>
    </row>
    <row r="227" spans="2:3" x14ac:dyDescent="0.2">
      <c r="B227" t="s">
        <v>224</v>
      </c>
      <c r="C227" t="s">
        <v>1797</v>
      </c>
    </row>
    <row r="228" spans="2:3" x14ac:dyDescent="0.2">
      <c r="B228" t="s">
        <v>225</v>
      </c>
      <c r="C228" t="s">
        <v>1798</v>
      </c>
    </row>
    <row r="229" spans="2:3" x14ac:dyDescent="0.2">
      <c r="B229" t="s">
        <v>226</v>
      </c>
      <c r="C229" t="s">
        <v>1799</v>
      </c>
    </row>
    <row r="230" spans="2:3" x14ac:dyDescent="0.2">
      <c r="B230" t="s">
        <v>227</v>
      </c>
      <c r="C230" t="s">
        <v>1800</v>
      </c>
    </row>
    <row r="231" spans="2:3" x14ac:dyDescent="0.2">
      <c r="B231" t="s">
        <v>228</v>
      </c>
      <c r="C231" t="s">
        <v>1801</v>
      </c>
    </row>
    <row r="232" spans="2:3" x14ac:dyDescent="0.2">
      <c r="B232" t="s">
        <v>229</v>
      </c>
      <c r="C232" t="s">
        <v>1802</v>
      </c>
    </row>
    <row r="233" spans="2:3" x14ac:dyDescent="0.2">
      <c r="B233" t="s">
        <v>230</v>
      </c>
      <c r="C233" t="s">
        <v>738</v>
      </c>
    </row>
    <row r="234" spans="2:3" x14ac:dyDescent="0.2">
      <c r="B234" t="s">
        <v>231</v>
      </c>
      <c r="C234" t="s">
        <v>1803</v>
      </c>
    </row>
    <row r="235" spans="2:3" x14ac:dyDescent="0.2">
      <c r="B235" t="s">
        <v>232</v>
      </c>
      <c r="C235" t="s">
        <v>1804</v>
      </c>
    </row>
    <row r="236" spans="2:3" x14ac:dyDescent="0.2">
      <c r="B236" t="s">
        <v>233</v>
      </c>
      <c r="C236" t="s">
        <v>1805</v>
      </c>
    </row>
    <row r="237" spans="2:3" x14ac:dyDescent="0.2">
      <c r="B237" t="s">
        <v>234</v>
      </c>
      <c r="C237" t="s">
        <v>1806</v>
      </c>
    </row>
    <row r="238" spans="2:3" x14ac:dyDescent="0.2">
      <c r="B238" t="s">
        <v>235</v>
      </c>
      <c r="C238" t="s">
        <v>1807</v>
      </c>
    </row>
    <row r="239" spans="2:3" x14ac:dyDescent="0.2">
      <c r="B239" t="s">
        <v>236</v>
      </c>
      <c r="C239" t="s">
        <v>1808</v>
      </c>
    </row>
    <row r="240" spans="2:3" x14ac:dyDescent="0.2">
      <c r="B240" t="s">
        <v>237</v>
      </c>
      <c r="C240" t="s">
        <v>1809</v>
      </c>
    </row>
    <row r="241" spans="2:3" x14ac:dyDescent="0.2">
      <c r="B241" t="s">
        <v>238</v>
      </c>
      <c r="C241" t="s">
        <v>1810</v>
      </c>
    </row>
    <row r="242" spans="2:3" x14ac:dyDescent="0.2">
      <c r="B242" t="s">
        <v>239</v>
      </c>
      <c r="C242" t="s">
        <v>1811</v>
      </c>
    </row>
    <row r="243" spans="2:3" x14ac:dyDescent="0.2">
      <c r="B243" t="s">
        <v>240</v>
      </c>
      <c r="C243" t="s">
        <v>1812</v>
      </c>
    </row>
    <row r="244" spans="2:3" x14ac:dyDescent="0.2">
      <c r="B244" t="s">
        <v>241</v>
      </c>
      <c r="C244" t="s">
        <v>1813</v>
      </c>
    </row>
    <row r="245" spans="2:3" x14ac:dyDescent="0.2">
      <c r="B245" t="s">
        <v>242</v>
      </c>
      <c r="C245" t="s">
        <v>1814</v>
      </c>
    </row>
    <row r="246" spans="2:3" x14ac:dyDescent="0.2">
      <c r="B246" t="s">
        <v>243</v>
      </c>
      <c r="C246" t="s">
        <v>1815</v>
      </c>
    </row>
    <row r="247" spans="2:3" x14ac:dyDescent="0.2">
      <c r="B247" t="s">
        <v>244</v>
      </c>
      <c r="C247" t="s">
        <v>1816</v>
      </c>
    </row>
    <row r="248" spans="2:3" x14ac:dyDescent="0.2">
      <c r="B248" t="s">
        <v>245</v>
      </c>
      <c r="C248" t="s">
        <v>1817</v>
      </c>
    </row>
    <row r="249" spans="2:3" x14ac:dyDescent="0.2">
      <c r="B249" t="s">
        <v>246</v>
      </c>
      <c r="C249" t="s">
        <v>1818</v>
      </c>
    </row>
    <row r="250" spans="2:3" x14ac:dyDescent="0.2">
      <c r="B250" t="s">
        <v>247</v>
      </c>
      <c r="C250" t="s">
        <v>1819</v>
      </c>
    </row>
    <row r="251" spans="2:3" x14ac:dyDescent="0.2">
      <c r="B251" t="s">
        <v>248</v>
      </c>
      <c r="C251" t="s">
        <v>1820</v>
      </c>
    </row>
    <row r="252" spans="2:3" x14ac:dyDescent="0.2">
      <c r="B252" t="s">
        <v>249</v>
      </c>
      <c r="C252" t="s">
        <v>1821</v>
      </c>
    </row>
    <row r="253" spans="2:3" x14ac:dyDescent="0.2">
      <c r="B253" t="s">
        <v>250</v>
      </c>
      <c r="C253" t="s">
        <v>1822</v>
      </c>
    </row>
    <row r="254" spans="2:3" x14ac:dyDescent="0.2">
      <c r="B254" t="s">
        <v>251</v>
      </c>
      <c r="C254" t="s">
        <v>1823</v>
      </c>
    </row>
    <row r="255" spans="2:3" x14ac:dyDescent="0.2">
      <c r="B255" t="s">
        <v>252</v>
      </c>
      <c r="C255" t="s">
        <v>1824</v>
      </c>
    </row>
    <row r="256" spans="2:3" x14ac:dyDescent="0.2">
      <c r="B256" t="s">
        <v>253</v>
      </c>
      <c r="C256" t="s">
        <v>1825</v>
      </c>
    </row>
    <row r="257" spans="2:3" x14ac:dyDescent="0.2">
      <c r="B257" t="s">
        <v>254</v>
      </c>
      <c r="C257" t="s">
        <v>1826</v>
      </c>
    </row>
    <row r="258" spans="2:3" x14ac:dyDescent="0.2">
      <c r="B258" t="s">
        <v>255</v>
      </c>
      <c r="C258" t="s">
        <v>1827</v>
      </c>
    </row>
    <row r="259" spans="2:3" x14ac:dyDescent="0.2">
      <c r="B259" t="s">
        <v>256</v>
      </c>
      <c r="C259" t="s">
        <v>1828</v>
      </c>
    </row>
    <row r="260" spans="2:3" x14ac:dyDescent="0.2">
      <c r="B260" t="s">
        <v>257</v>
      </c>
      <c r="C260" t="s">
        <v>1829</v>
      </c>
    </row>
    <row r="261" spans="2:3" x14ac:dyDescent="0.2">
      <c r="B261" t="s">
        <v>258</v>
      </c>
      <c r="C261" t="s">
        <v>1830</v>
      </c>
    </row>
    <row r="262" spans="2:3" x14ac:dyDescent="0.2">
      <c r="B262" t="s">
        <v>259</v>
      </c>
      <c r="C262" t="s">
        <v>1831</v>
      </c>
    </row>
    <row r="263" spans="2:3" x14ac:dyDescent="0.2">
      <c r="B263" t="s">
        <v>260</v>
      </c>
      <c r="C263" t="s">
        <v>1832</v>
      </c>
    </row>
    <row r="264" spans="2:3" x14ac:dyDescent="0.2">
      <c r="B264" t="s">
        <v>261</v>
      </c>
      <c r="C264" t="s">
        <v>1833</v>
      </c>
    </row>
    <row r="265" spans="2:3" x14ac:dyDescent="0.2">
      <c r="B265" t="s">
        <v>262</v>
      </c>
      <c r="C265" t="s">
        <v>1834</v>
      </c>
    </row>
    <row r="266" spans="2:3" x14ac:dyDescent="0.2">
      <c r="B266" t="s">
        <v>263</v>
      </c>
      <c r="C266" t="s">
        <v>1835</v>
      </c>
    </row>
    <row r="267" spans="2:3" x14ac:dyDescent="0.2">
      <c r="B267" t="s">
        <v>264</v>
      </c>
      <c r="C267" t="s">
        <v>1836</v>
      </c>
    </row>
    <row r="268" spans="2:3" x14ac:dyDescent="0.2">
      <c r="B268" t="s">
        <v>265</v>
      </c>
      <c r="C268" t="s">
        <v>1837</v>
      </c>
    </row>
    <row r="269" spans="2:3" x14ac:dyDescent="0.2">
      <c r="B269" t="s">
        <v>266</v>
      </c>
      <c r="C269" t="s">
        <v>1838</v>
      </c>
    </row>
    <row r="270" spans="2:3" x14ac:dyDescent="0.2">
      <c r="B270" t="s">
        <v>267</v>
      </c>
      <c r="C270" t="s">
        <v>1839</v>
      </c>
    </row>
    <row r="271" spans="2:3" x14ac:dyDescent="0.2">
      <c r="B271" t="s">
        <v>268</v>
      </c>
      <c r="C271" t="s">
        <v>1840</v>
      </c>
    </row>
    <row r="272" spans="2:3" x14ac:dyDescent="0.2">
      <c r="B272" t="s">
        <v>269</v>
      </c>
      <c r="C272" t="s">
        <v>1841</v>
      </c>
    </row>
    <row r="273" spans="2:3" x14ac:dyDescent="0.2">
      <c r="B273" t="s">
        <v>270</v>
      </c>
      <c r="C273" t="s">
        <v>1842</v>
      </c>
    </row>
    <row r="274" spans="2:3" x14ac:dyDescent="0.2">
      <c r="B274" t="s">
        <v>271</v>
      </c>
      <c r="C274" t="s">
        <v>1843</v>
      </c>
    </row>
    <row r="275" spans="2:3" x14ac:dyDescent="0.2">
      <c r="B275" t="s">
        <v>272</v>
      </c>
      <c r="C275" t="s">
        <v>1844</v>
      </c>
    </row>
    <row r="276" spans="2:3" x14ac:dyDescent="0.2">
      <c r="B276" t="s">
        <v>273</v>
      </c>
      <c r="C276" t="s">
        <v>1845</v>
      </c>
    </row>
    <row r="277" spans="2:3" x14ac:dyDescent="0.2">
      <c r="B277" t="s">
        <v>274</v>
      </c>
      <c r="C277" t="s">
        <v>1846</v>
      </c>
    </row>
    <row r="278" spans="2:3" x14ac:dyDescent="0.2">
      <c r="B278" t="s">
        <v>275</v>
      </c>
      <c r="C278" t="s">
        <v>1847</v>
      </c>
    </row>
    <row r="279" spans="2:3" x14ac:dyDescent="0.2">
      <c r="B279" t="s">
        <v>276</v>
      </c>
      <c r="C279" t="s">
        <v>1848</v>
      </c>
    </row>
    <row r="280" spans="2:3" x14ac:dyDescent="0.2">
      <c r="B280" t="s">
        <v>277</v>
      </c>
      <c r="C280" t="s">
        <v>1849</v>
      </c>
    </row>
    <row r="281" spans="2:3" x14ac:dyDescent="0.2">
      <c r="B281" t="s">
        <v>278</v>
      </c>
      <c r="C281" t="s">
        <v>1850</v>
      </c>
    </row>
    <row r="282" spans="2:3" x14ac:dyDescent="0.2">
      <c r="B282" t="s">
        <v>279</v>
      </c>
      <c r="C282" t="s">
        <v>1851</v>
      </c>
    </row>
    <row r="283" spans="2:3" x14ac:dyDescent="0.2">
      <c r="B283" t="s">
        <v>280</v>
      </c>
      <c r="C283" t="s">
        <v>1852</v>
      </c>
    </row>
    <row r="284" spans="2:3" x14ac:dyDescent="0.2">
      <c r="B284" t="s">
        <v>281</v>
      </c>
      <c r="C284" t="s">
        <v>1853</v>
      </c>
    </row>
    <row r="285" spans="2:3" x14ac:dyDescent="0.2">
      <c r="B285" t="s">
        <v>282</v>
      </c>
      <c r="C285" t="s">
        <v>1854</v>
      </c>
    </row>
    <row r="286" spans="2:3" x14ac:dyDescent="0.2">
      <c r="B286" t="s">
        <v>283</v>
      </c>
      <c r="C286" t="s">
        <v>1855</v>
      </c>
    </row>
    <row r="287" spans="2:3" x14ac:dyDescent="0.2">
      <c r="B287" t="s">
        <v>284</v>
      </c>
      <c r="C287" t="s">
        <v>1856</v>
      </c>
    </row>
    <row r="288" spans="2:3" x14ac:dyDescent="0.2">
      <c r="B288" t="s">
        <v>285</v>
      </c>
      <c r="C288" t="s">
        <v>1857</v>
      </c>
    </row>
    <row r="289" spans="2:3" x14ac:dyDescent="0.2">
      <c r="B289" t="s">
        <v>286</v>
      </c>
      <c r="C289" t="s">
        <v>1858</v>
      </c>
    </row>
    <row r="290" spans="2:3" x14ac:dyDescent="0.2">
      <c r="B290" t="s">
        <v>287</v>
      </c>
      <c r="C290" t="s">
        <v>1859</v>
      </c>
    </row>
    <row r="291" spans="2:3" x14ac:dyDescent="0.2">
      <c r="B291" t="s">
        <v>288</v>
      </c>
      <c r="C291" t="s">
        <v>1860</v>
      </c>
    </row>
    <row r="292" spans="2:3" x14ac:dyDescent="0.2">
      <c r="B292" t="s">
        <v>289</v>
      </c>
      <c r="C292" t="s">
        <v>1861</v>
      </c>
    </row>
    <row r="293" spans="2:3" x14ac:dyDescent="0.2">
      <c r="B293" t="s">
        <v>290</v>
      </c>
      <c r="C293" t="s">
        <v>1862</v>
      </c>
    </row>
    <row r="294" spans="2:3" x14ac:dyDescent="0.2">
      <c r="B294" t="s">
        <v>291</v>
      </c>
      <c r="C294" t="s">
        <v>1863</v>
      </c>
    </row>
    <row r="295" spans="2:3" x14ac:dyDescent="0.2">
      <c r="B295" t="s">
        <v>292</v>
      </c>
      <c r="C295" t="s">
        <v>1864</v>
      </c>
    </row>
    <row r="296" spans="2:3" x14ac:dyDescent="0.2">
      <c r="B296" t="s">
        <v>293</v>
      </c>
      <c r="C296" t="s">
        <v>1094</v>
      </c>
    </row>
    <row r="297" spans="2:3" x14ac:dyDescent="0.2">
      <c r="B297" t="s">
        <v>294</v>
      </c>
      <c r="C297" t="s">
        <v>1865</v>
      </c>
    </row>
    <row r="298" spans="2:3" x14ac:dyDescent="0.2">
      <c r="B298" t="s">
        <v>295</v>
      </c>
      <c r="C298" t="s">
        <v>1866</v>
      </c>
    </row>
    <row r="299" spans="2:3" x14ac:dyDescent="0.2">
      <c r="B299" t="s">
        <v>296</v>
      </c>
      <c r="C299" t="s">
        <v>1867</v>
      </c>
    </row>
    <row r="300" spans="2:3" x14ac:dyDescent="0.2">
      <c r="B300" t="s">
        <v>297</v>
      </c>
      <c r="C300" t="s">
        <v>1868</v>
      </c>
    </row>
    <row r="301" spans="2:3" x14ac:dyDescent="0.2">
      <c r="B301" t="s">
        <v>298</v>
      </c>
      <c r="C301" t="s">
        <v>1869</v>
      </c>
    </row>
    <row r="302" spans="2:3" x14ac:dyDescent="0.2">
      <c r="B302" t="s">
        <v>299</v>
      </c>
      <c r="C302" t="s">
        <v>1870</v>
      </c>
    </row>
    <row r="303" spans="2:3" x14ac:dyDescent="0.2">
      <c r="B303" t="s">
        <v>300</v>
      </c>
      <c r="C303" t="s">
        <v>1871</v>
      </c>
    </row>
    <row r="304" spans="2:3" x14ac:dyDescent="0.2">
      <c r="B304" t="s">
        <v>301</v>
      </c>
      <c r="C304" t="s">
        <v>1506</v>
      </c>
    </row>
    <row r="305" spans="2:3" x14ac:dyDescent="0.2">
      <c r="B305" t="s">
        <v>302</v>
      </c>
      <c r="C305" t="s">
        <v>1872</v>
      </c>
    </row>
    <row r="306" spans="2:3" x14ac:dyDescent="0.2">
      <c r="B306" t="s">
        <v>303</v>
      </c>
      <c r="C306" t="s">
        <v>1873</v>
      </c>
    </row>
    <row r="307" spans="2:3" x14ac:dyDescent="0.2">
      <c r="B307" t="s">
        <v>304</v>
      </c>
      <c r="C307" t="s">
        <v>1874</v>
      </c>
    </row>
    <row r="308" spans="2:3" x14ac:dyDescent="0.2">
      <c r="B308" t="s">
        <v>305</v>
      </c>
      <c r="C308" t="s">
        <v>1875</v>
      </c>
    </row>
    <row r="309" spans="2:3" x14ac:dyDescent="0.2">
      <c r="B309" t="s">
        <v>306</v>
      </c>
      <c r="C309" t="s">
        <v>1876</v>
      </c>
    </row>
    <row r="310" spans="2:3" x14ac:dyDescent="0.2">
      <c r="B310" t="s">
        <v>307</v>
      </c>
      <c r="C310" t="s">
        <v>1877</v>
      </c>
    </row>
    <row r="311" spans="2:3" x14ac:dyDescent="0.2">
      <c r="B311" t="s">
        <v>308</v>
      </c>
      <c r="C311" t="s">
        <v>1878</v>
      </c>
    </row>
    <row r="312" spans="2:3" x14ac:dyDescent="0.2">
      <c r="B312" t="s">
        <v>309</v>
      </c>
      <c r="C312" t="s">
        <v>1177</v>
      </c>
    </row>
    <row r="313" spans="2:3" x14ac:dyDescent="0.2">
      <c r="B313" t="s">
        <v>310</v>
      </c>
      <c r="C313" t="s">
        <v>1879</v>
      </c>
    </row>
    <row r="314" spans="2:3" x14ac:dyDescent="0.2">
      <c r="B314" t="s">
        <v>311</v>
      </c>
      <c r="C314" t="s">
        <v>1880</v>
      </c>
    </row>
    <row r="315" spans="2:3" x14ac:dyDescent="0.2">
      <c r="B315" t="s">
        <v>312</v>
      </c>
      <c r="C315" t="s">
        <v>1881</v>
      </c>
    </row>
    <row r="316" spans="2:3" x14ac:dyDescent="0.2">
      <c r="B316" t="s">
        <v>313</v>
      </c>
      <c r="C316" t="s">
        <v>1882</v>
      </c>
    </row>
    <row r="317" spans="2:3" x14ac:dyDescent="0.2">
      <c r="B317" t="s">
        <v>314</v>
      </c>
      <c r="C317" t="s">
        <v>1883</v>
      </c>
    </row>
    <row r="318" spans="2:3" x14ac:dyDescent="0.2">
      <c r="B318" t="s">
        <v>315</v>
      </c>
      <c r="C318" t="s">
        <v>744</v>
      </c>
    </row>
    <row r="319" spans="2:3" x14ac:dyDescent="0.2">
      <c r="B319" t="s">
        <v>316</v>
      </c>
      <c r="C319" t="s">
        <v>1884</v>
      </c>
    </row>
    <row r="320" spans="2:3" x14ac:dyDescent="0.2">
      <c r="B320" t="s">
        <v>317</v>
      </c>
      <c r="C320" t="s">
        <v>1885</v>
      </c>
    </row>
    <row r="321" spans="2:3" x14ac:dyDescent="0.2">
      <c r="B321" t="s">
        <v>318</v>
      </c>
      <c r="C321" t="s">
        <v>1886</v>
      </c>
    </row>
    <row r="322" spans="2:3" x14ac:dyDescent="0.2">
      <c r="B322" t="s">
        <v>319</v>
      </c>
      <c r="C322" t="s">
        <v>1887</v>
      </c>
    </row>
    <row r="323" spans="2:3" x14ac:dyDescent="0.2">
      <c r="B323" t="s">
        <v>320</v>
      </c>
      <c r="C323" t="s">
        <v>1888</v>
      </c>
    </row>
    <row r="324" spans="2:3" x14ac:dyDescent="0.2">
      <c r="B324" t="s">
        <v>321</v>
      </c>
      <c r="C324" t="s">
        <v>1889</v>
      </c>
    </row>
    <row r="325" spans="2:3" x14ac:dyDescent="0.2">
      <c r="B325" t="s">
        <v>322</v>
      </c>
      <c r="C325" t="s">
        <v>1890</v>
      </c>
    </row>
    <row r="326" spans="2:3" x14ac:dyDescent="0.2">
      <c r="B326" t="s">
        <v>323</v>
      </c>
      <c r="C326" t="s">
        <v>1891</v>
      </c>
    </row>
    <row r="327" spans="2:3" x14ac:dyDescent="0.2">
      <c r="B327" t="s">
        <v>324</v>
      </c>
      <c r="C327" t="s">
        <v>1892</v>
      </c>
    </row>
    <row r="328" spans="2:3" x14ac:dyDescent="0.2">
      <c r="B328" t="s">
        <v>325</v>
      </c>
      <c r="C328" t="s">
        <v>1893</v>
      </c>
    </row>
    <row r="329" spans="2:3" x14ac:dyDescent="0.2">
      <c r="B329" t="s">
        <v>326</v>
      </c>
      <c r="C329" t="s">
        <v>1894</v>
      </c>
    </row>
    <row r="330" spans="2:3" x14ac:dyDescent="0.2">
      <c r="B330" t="s">
        <v>327</v>
      </c>
      <c r="C330" t="s">
        <v>1895</v>
      </c>
    </row>
    <row r="331" spans="2:3" x14ac:dyDescent="0.2">
      <c r="B331" t="s">
        <v>328</v>
      </c>
      <c r="C331" t="s">
        <v>1896</v>
      </c>
    </row>
    <row r="332" spans="2:3" x14ac:dyDescent="0.2">
      <c r="B332" t="s">
        <v>329</v>
      </c>
      <c r="C332" t="s">
        <v>1897</v>
      </c>
    </row>
    <row r="333" spans="2:3" x14ac:dyDescent="0.2">
      <c r="B333" t="s">
        <v>330</v>
      </c>
      <c r="C333" t="s">
        <v>1898</v>
      </c>
    </row>
    <row r="334" spans="2:3" x14ac:dyDescent="0.2">
      <c r="B334" t="s">
        <v>331</v>
      </c>
      <c r="C334" t="s">
        <v>1899</v>
      </c>
    </row>
    <row r="335" spans="2:3" x14ac:dyDescent="0.2">
      <c r="B335" t="s">
        <v>332</v>
      </c>
      <c r="C335" t="s">
        <v>1900</v>
      </c>
    </row>
    <row r="336" spans="2:3" x14ac:dyDescent="0.2">
      <c r="B336" t="s">
        <v>333</v>
      </c>
      <c r="C336" t="s">
        <v>1901</v>
      </c>
    </row>
    <row r="337" spans="2:3" x14ac:dyDescent="0.2">
      <c r="B337" t="s">
        <v>334</v>
      </c>
      <c r="C337" t="s">
        <v>1902</v>
      </c>
    </row>
    <row r="338" spans="2:3" x14ac:dyDescent="0.2">
      <c r="B338" t="s">
        <v>335</v>
      </c>
      <c r="C338" t="s">
        <v>1903</v>
      </c>
    </row>
    <row r="339" spans="2:3" x14ac:dyDescent="0.2">
      <c r="B339" t="s">
        <v>336</v>
      </c>
      <c r="C339" t="s">
        <v>1904</v>
      </c>
    </row>
    <row r="340" spans="2:3" x14ac:dyDescent="0.2">
      <c r="B340" t="s">
        <v>337</v>
      </c>
      <c r="C340" t="s">
        <v>1905</v>
      </c>
    </row>
    <row r="341" spans="2:3" x14ac:dyDescent="0.2">
      <c r="B341" t="s">
        <v>338</v>
      </c>
      <c r="C341" t="s">
        <v>1906</v>
      </c>
    </row>
    <row r="342" spans="2:3" x14ac:dyDescent="0.2">
      <c r="B342" t="s">
        <v>339</v>
      </c>
      <c r="C342" t="s">
        <v>1907</v>
      </c>
    </row>
    <row r="343" spans="2:3" x14ac:dyDescent="0.2">
      <c r="B343" t="s">
        <v>340</v>
      </c>
      <c r="C343" t="s">
        <v>1908</v>
      </c>
    </row>
    <row r="344" spans="2:3" x14ac:dyDescent="0.2">
      <c r="B344" t="s">
        <v>341</v>
      </c>
      <c r="C344" t="s">
        <v>1909</v>
      </c>
    </row>
    <row r="345" spans="2:3" x14ac:dyDescent="0.2">
      <c r="B345" t="s">
        <v>342</v>
      </c>
      <c r="C345" t="s">
        <v>1910</v>
      </c>
    </row>
    <row r="346" spans="2:3" x14ac:dyDescent="0.2">
      <c r="B346" t="s">
        <v>343</v>
      </c>
      <c r="C346" t="s">
        <v>1911</v>
      </c>
    </row>
    <row r="347" spans="2:3" x14ac:dyDescent="0.2">
      <c r="B347" t="s">
        <v>344</v>
      </c>
      <c r="C347" t="s">
        <v>1912</v>
      </c>
    </row>
    <row r="348" spans="2:3" x14ac:dyDescent="0.2">
      <c r="B348" t="s">
        <v>345</v>
      </c>
      <c r="C348" t="s">
        <v>1913</v>
      </c>
    </row>
    <row r="349" spans="2:3" x14ac:dyDescent="0.2">
      <c r="B349" t="s">
        <v>346</v>
      </c>
      <c r="C349" t="s">
        <v>1914</v>
      </c>
    </row>
    <row r="350" spans="2:3" x14ac:dyDescent="0.2">
      <c r="B350" t="s">
        <v>347</v>
      </c>
      <c r="C350" t="s">
        <v>1915</v>
      </c>
    </row>
    <row r="351" spans="2:3" x14ac:dyDescent="0.2">
      <c r="B351" t="s">
        <v>348</v>
      </c>
      <c r="C351" t="s">
        <v>1916</v>
      </c>
    </row>
    <row r="352" spans="2:3" x14ac:dyDescent="0.2">
      <c r="B352" t="s">
        <v>349</v>
      </c>
      <c r="C352" t="s">
        <v>1917</v>
      </c>
    </row>
    <row r="353" spans="2:3" x14ac:dyDescent="0.2">
      <c r="B353" t="s">
        <v>350</v>
      </c>
      <c r="C353" t="s">
        <v>1918</v>
      </c>
    </row>
    <row r="354" spans="2:3" x14ac:dyDescent="0.2">
      <c r="B354" t="s">
        <v>351</v>
      </c>
      <c r="C354" t="s">
        <v>1919</v>
      </c>
    </row>
    <row r="355" spans="2:3" x14ac:dyDescent="0.2">
      <c r="B355" t="s">
        <v>352</v>
      </c>
      <c r="C355" t="s">
        <v>1088</v>
      </c>
    </row>
    <row r="356" spans="2:3" x14ac:dyDescent="0.2">
      <c r="B356" t="s">
        <v>353</v>
      </c>
      <c r="C356" t="s">
        <v>1920</v>
      </c>
    </row>
    <row r="357" spans="2:3" x14ac:dyDescent="0.2">
      <c r="B357" t="s">
        <v>354</v>
      </c>
      <c r="C357" t="s">
        <v>1921</v>
      </c>
    </row>
    <row r="358" spans="2:3" x14ac:dyDescent="0.2">
      <c r="B358" t="s">
        <v>355</v>
      </c>
      <c r="C358" t="s">
        <v>1922</v>
      </c>
    </row>
    <row r="359" spans="2:3" x14ac:dyDescent="0.2">
      <c r="B359" t="s">
        <v>356</v>
      </c>
      <c r="C359" t="s">
        <v>1923</v>
      </c>
    </row>
    <row r="360" spans="2:3" x14ac:dyDescent="0.2">
      <c r="B360" t="s">
        <v>357</v>
      </c>
      <c r="C360" t="s">
        <v>1924</v>
      </c>
    </row>
    <row r="361" spans="2:3" x14ac:dyDescent="0.2">
      <c r="B361" t="s">
        <v>358</v>
      </c>
      <c r="C361" t="s">
        <v>1925</v>
      </c>
    </row>
    <row r="362" spans="2:3" x14ac:dyDescent="0.2">
      <c r="B362" t="s">
        <v>359</v>
      </c>
      <c r="C362" t="s">
        <v>1926</v>
      </c>
    </row>
    <row r="363" spans="2:3" x14ac:dyDescent="0.2">
      <c r="B363" t="s">
        <v>360</v>
      </c>
      <c r="C363" t="s">
        <v>1927</v>
      </c>
    </row>
    <row r="364" spans="2:3" x14ac:dyDescent="0.2">
      <c r="B364" t="s">
        <v>361</v>
      </c>
      <c r="C364" t="s">
        <v>1928</v>
      </c>
    </row>
    <row r="365" spans="2:3" x14ac:dyDescent="0.2">
      <c r="B365" t="s">
        <v>362</v>
      </c>
      <c r="C365" t="s">
        <v>1929</v>
      </c>
    </row>
    <row r="366" spans="2:3" x14ac:dyDescent="0.2">
      <c r="B366" t="s">
        <v>363</v>
      </c>
      <c r="C366" t="s">
        <v>1930</v>
      </c>
    </row>
    <row r="367" spans="2:3" x14ac:dyDescent="0.2">
      <c r="B367" t="s">
        <v>364</v>
      </c>
      <c r="C367" t="s">
        <v>1931</v>
      </c>
    </row>
    <row r="368" spans="2:3" x14ac:dyDescent="0.2">
      <c r="B368" t="s">
        <v>365</v>
      </c>
      <c r="C368" t="s">
        <v>1932</v>
      </c>
    </row>
    <row r="369" spans="2:3" x14ac:dyDescent="0.2">
      <c r="B369" t="s">
        <v>366</v>
      </c>
      <c r="C369" t="s">
        <v>1933</v>
      </c>
    </row>
    <row r="370" spans="2:3" x14ac:dyDescent="0.2">
      <c r="B370" t="s">
        <v>367</v>
      </c>
      <c r="C370" t="s">
        <v>1934</v>
      </c>
    </row>
    <row r="371" spans="2:3" x14ac:dyDescent="0.2">
      <c r="B371" t="s">
        <v>368</v>
      </c>
      <c r="C371" t="s">
        <v>1935</v>
      </c>
    </row>
    <row r="372" spans="2:3" x14ac:dyDescent="0.2">
      <c r="B372" t="s">
        <v>369</v>
      </c>
      <c r="C372" t="s">
        <v>1936</v>
      </c>
    </row>
    <row r="373" spans="2:3" x14ac:dyDescent="0.2">
      <c r="B373" t="s">
        <v>370</v>
      </c>
      <c r="C373" t="s">
        <v>1937</v>
      </c>
    </row>
    <row r="374" spans="2:3" x14ac:dyDescent="0.2">
      <c r="B374" t="s">
        <v>371</v>
      </c>
      <c r="C374" t="s">
        <v>1938</v>
      </c>
    </row>
    <row r="375" spans="2:3" x14ac:dyDescent="0.2">
      <c r="B375" t="s">
        <v>372</v>
      </c>
      <c r="C375" t="s">
        <v>1939</v>
      </c>
    </row>
    <row r="376" spans="2:3" x14ac:dyDescent="0.2">
      <c r="B376" t="s">
        <v>373</v>
      </c>
      <c r="C376" t="s">
        <v>1940</v>
      </c>
    </row>
    <row r="377" spans="2:3" x14ac:dyDescent="0.2">
      <c r="B377" t="s">
        <v>374</v>
      </c>
      <c r="C377" t="s">
        <v>1941</v>
      </c>
    </row>
    <row r="378" spans="2:3" x14ac:dyDescent="0.2">
      <c r="B378" t="s">
        <v>375</v>
      </c>
      <c r="C378" t="s">
        <v>1942</v>
      </c>
    </row>
    <row r="379" spans="2:3" x14ac:dyDescent="0.2">
      <c r="B379" t="s">
        <v>376</v>
      </c>
      <c r="C379" t="s">
        <v>1943</v>
      </c>
    </row>
    <row r="380" spans="2:3" x14ac:dyDescent="0.2">
      <c r="B380" t="s">
        <v>377</v>
      </c>
      <c r="C380" t="s">
        <v>1944</v>
      </c>
    </row>
    <row r="381" spans="2:3" x14ac:dyDescent="0.2">
      <c r="B381" t="s">
        <v>378</v>
      </c>
      <c r="C381" t="s">
        <v>846</v>
      </c>
    </row>
    <row r="382" spans="2:3" x14ac:dyDescent="0.2">
      <c r="B382" t="s">
        <v>379</v>
      </c>
      <c r="C382" t="s">
        <v>1945</v>
      </c>
    </row>
    <row r="383" spans="2:3" x14ac:dyDescent="0.2">
      <c r="B383" t="s">
        <v>380</v>
      </c>
      <c r="C383" t="s">
        <v>1946</v>
      </c>
    </row>
    <row r="384" spans="2:3" x14ac:dyDescent="0.2">
      <c r="B384" t="s">
        <v>381</v>
      </c>
      <c r="C384" t="s">
        <v>1947</v>
      </c>
    </row>
    <row r="385" spans="2:3" x14ac:dyDescent="0.2">
      <c r="B385" t="s">
        <v>382</v>
      </c>
      <c r="C385" t="s">
        <v>1948</v>
      </c>
    </row>
    <row r="386" spans="2:3" x14ac:dyDescent="0.2">
      <c r="B386" t="s">
        <v>383</v>
      </c>
      <c r="C386" t="s">
        <v>1949</v>
      </c>
    </row>
    <row r="387" spans="2:3" x14ac:dyDescent="0.2">
      <c r="B387" t="s">
        <v>384</v>
      </c>
      <c r="C387" t="s">
        <v>1950</v>
      </c>
    </row>
    <row r="388" spans="2:3" x14ac:dyDescent="0.2">
      <c r="B388" t="s">
        <v>385</v>
      </c>
      <c r="C388" t="s">
        <v>1951</v>
      </c>
    </row>
    <row r="389" spans="2:3" x14ac:dyDescent="0.2">
      <c r="B389" t="s">
        <v>386</v>
      </c>
      <c r="C389" t="s">
        <v>680</v>
      </c>
    </row>
    <row r="390" spans="2:3" x14ac:dyDescent="0.2">
      <c r="B390" t="s">
        <v>387</v>
      </c>
      <c r="C390" t="s">
        <v>1952</v>
      </c>
    </row>
    <row r="391" spans="2:3" x14ac:dyDescent="0.2">
      <c r="B391" t="s">
        <v>388</v>
      </c>
      <c r="C391" t="s">
        <v>1953</v>
      </c>
    </row>
    <row r="392" spans="2:3" x14ac:dyDescent="0.2">
      <c r="B392" t="s">
        <v>389</v>
      </c>
      <c r="C392" t="s">
        <v>1954</v>
      </c>
    </row>
    <row r="393" spans="2:3" x14ac:dyDescent="0.2">
      <c r="B393" t="s">
        <v>390</v>
      </c>
      <c r="C393" t="s">
        <v>1955</v>
      </c>
    </row>
    <row r="394" spans="2:3" x14ac:dyDescent="0.2">
      <c r="B394" t="s">
        <v>391</v>
      </c>
      <c r="C394" t="s">
        <v>1956</v>
      </c>
    </row>
    <row r="395" spans="2:3" x14ac:dyDescent="0.2">
      <c r="B395" t="s">
        <v>392</v>
      </c>
      <c r="C395" t="s">
        <v>1957</v>
      </c>
    </row>
    <row r="396" spans="2:3" x14ac:dyDescent="0.2">
      <c r="B396" t="s">
        <v>393</v>
      </c>
      <c r="C396" t="s">
        <v>1958</v>
      </c>
    </row>
    <row r="397" spans="2:3" x14ac:dyDescent="0.2">
      <c r="B397" t="s">
        <v>394</v>
      </c>
      <c r="C397" t="s">
        <v>1959</v>
      </c>
    </row>
    <row r="398" spans="2:3" x14ac:dyDescent="0.2">
      <c r="B398" t="s">
        <v>395</v>
      </c>
      <c r="C398" t="s">
        <v>1960</v>
      </c>
    </row>
    <row r="399" spans="2:3" x14ac:dyDescent="0.2">
      <c r="B399" t="s">
        <v>396</v>
      </c>
      <c r="C399" t="s">
        <v>1961</v>
      </c>
    </row>
    <row r="400" spans="2:3" x14ac:dyDescent="0.2">
      <c r="B400" t="s">
        <v>397</v>
      </c>
      <c r="C400" t="s">
        <v>1962</v>
      </c>
    </row>
  </sheetData>
  <pageMargins left="0.7" right="0.7" top="0.75" bottom="0.75" header="0.3" footer="0.3"/>
  <headerFooter>
    <oddFooter>&amp;C_x000D_&amp;1#&amp;"Arial"&amp;9&amp;K7C7C80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E1A55-2548-457C-B915-3412386DEA23}">
  <dimension ref="B2:G389"/>
  <sheetViews>
    <sheetView showGridLines="0" workbookViewId="0">
      <selection activeCell="F2" sqref="F2:G2"/>
    </sheetView>
  </sheetViews>
  <sheetFormatPr defaultRowHeight="12" x14ac:dyDescent="0.2"/>
  <cols>
    <col min="1" max="1" width="2.7109375" customWidth="1"/>
    <col min="2" max="2" width="68.85546875" bestFit="1" customWidth="1"/>
    <col min="3" max="3" width="26.42578125" bestFit="1" customWidth="1"/>
    <col min="4" max="4" width="20.7109375" bestFit="1" customWidth="1"/>
  </cols>
  <sheetData>
    <row r="2" spans="2:7" x14ac:dyDescent="0.2">
      <c r="B2" t="s">
        <v>398</v>
      </c>
      <c r="E2" t="s">
        <v>1578</v>
      </c>
      <c r="F2" t="s">
        <v>1963</v>
      </c>
      <c r="G2" t="s">
        <v>1964</v>
      </c>
    </row>
    <row r="3" spans="2:7" x14ac:dyDescent="0.2">
      <c r="B3" t="s">
        <v>408</v>
      </c>
      <c r="C3" t="s">
        <v>409</v>
      </c>
      <c r="D3" t="s">
        <v>410</v>
      </c>
      <c r="E3" t="s">
        <v>411</v>
      </c>
    </row>
    <row r="4" spans="2:7" x14ac:dyDescent="0.2">
      <c r="B4" t="s">
        <v>412</v>
      </c>
      <c r="C4" t="s">
        <v>413</v>
      </c>
      <c r="D4" t="s">
        <v>414</v>
      </c>
      <c r="E4" t="s">
        <v>415</v>
      </c>
    </row>
    <row r="5" spans="2:7" x14ac:dyDescent="0.2">
      <c r="B5" t="s">
        <v>416</v>
      </c>
      <c r="C5" t="s">
        <v>417</v>
      </c>
      <c r="D5" t="s">
        <v>418</v>
      </c>
      <c r="E5" t="s">
        <v>419</v>
      </c>
    </row>
    <row r="6" spans="2:7" x14ac:dyDescent="0.2">
      <c r="B6" t="s">
        <v>420</v>
      </c>
      <c r="C6" t="s">
        <v>421</v>
      </c>
      <c r="D6" t="s">
        <v>422</v>
      </c>
      <c r="E6" t="s">
        <v>423</v>
      </c>
    </row>
    <row r="7" spans="2:7" x14ac:dyDescent="0.2">
      <c r="B7" t="s">
        <v>424</v>
      </c>
      <c r="C7" t="s">
        <v>425</v>
      </c>
      <c r="D7" t="s">
        <v>414</v>
      </c>
      <c r="E7" t="s">
        <v>426</v>
      </c>
    </row>
    <row r="8" spans="2:7" x14ac:dyDescent="0.2">
      <c r="B8" t="s">
        <v>427</v>
      </c>
      <c r="C8" t="s">
        <v>414</v>
      </c>
      <c r="D8" t="s">
        <v>428</v>
      </c>
      <c r="E8" t="s">
        <v>429</v>
      </c>
    </row>
    <row r="9" spans="2:7" x14ac:dyDescent="0.2">
      <c r="B9" t="s">
        <v>430</v>
      </c>
      <c r="C9" t="s">
        <v>431</v>
      </c>
      <c r="D9" t="s">
        <v>432</v>
      </c>
      <c r="E9" t="s">
        <v>433</v>
      </c>
    </row>
    <row r="10" spans="2:7" x14ac:dyDescent="0.2">
      <c r="B10" t="s">
        <v>434</v>
      </c>
      <c r="C10" t="s">
        <v>435</v>
      </c>
      <c r="D10" t="s">
        <v>436</v>
      </c>
      <c r="E10" t="s">
        <v>437</v>
      </c>
    </row>
    <row r="11" spans="2:7" x14ac:dyDescent="0.2">
      <c r="B11" t="s">
        <v>438</v>
      </c>
      <c r="C11" t="s">
        <v>414</v>
      </c>
      <c r="D11" t="s">
        <v>428</v>
      </c>
      <c r="E11" t="s">
        <v>439</v>
      </c>
    </row>
    <row r="12" spans="2:7" x14ac:dyDescent="0.2">
      <c r="B12" t="s">
        <v>440</v>
      </c>
      <c r="C12" t="s">
        <v>414</v>
      </c>
      <c r="D12" t="s">
        <v>428</v>
      </c>
      <c r="E12" t="s">
        <v>441</v>
      </c>
    </row>
    <row r="13" spans="2:7" x14ac:dyDescent="0.2">
      <c r="B13" t="s">
        <v>442</v>
      </c>
      <c r="C13" t="s">
        <v>443</v>
      </c>
      <c r="D13" t="s">
        <v>444</v>
      </c>
      <c r="E13" t="s">
        <v>445</v>
      </c>
    </row>
    <row r="14" spans="2:7" x14ac:dyDescent="0.2">
      <c r="B14" t="s">
        <v>446</v>
      </c>
      <c r="C14" t="s">
        <v>447</v>
      </c>
      <c r="D14" t="s">
        <v>448</v>
      </c>
      <c r="E14" t="s">
        <v>449</v>
      </c>
    </row>
    <row r="15" spans="2:7" x14ac:dyDescent="0.2">
      <c r="B15" t="s">
        <v>450</v>
      </c>
      <c r="C15" t="s">
        <v>451</v>
      </c>
      <c r="D15" t="s">
        <v>452</v>
      </c>
      <c r="E15" t="s">
        <v>453</v>
      </c>
    </row>
    <row r="16" spans="2:7" x14ac:dyDescent="0.2">
      <c r="B16" t="s">
        <v>454</v>
      </c>
      <c r="C16" t="s">
        <v>455</v>
      </c>
      <c r="D16" t="s">
        <v>443</v>
      </c>
      <c r="E16" t="s">
        <v>456</v>
      </c>
    </row>
    <row r="17" spans="2:5" x14ac:dyDescent="0.2">
      <c r="B17" t="s">
        <v>457</v>
      </c>
      <c r="C17" t="s">
        <v>458</v>
      </c>
      <c r="D17" t="s">
        <v>459</v>
      </c>
      <c r="E17" t="s">
        <v>460</v>
      </c>
    </row>
    <row r="18" spans="2:5" x14ac:dyDescent="0.2">
      <c r="B18" t="s">
        <v>461</v>
      </c>
      <c r="C18" t="s">
        <v>462</v>
      </c>
      <c r="D18" t="s">
        <v>463</v>
      </c>
      <c r="E18" t="s">
        <v>464</v>
      </c>
    </row>
    <row r="19" spans="2:5" x14ac:dyDescent="0.2">
      <c r="B19" t="s">
        <v>465</v>
      </c>
      <c r="C19" t="s">
        <v>466</v>
      </c>
      <c r="D19" t="s">
        <v>467</v>
      </c>
      <c r="E19" t="s">
        <v>468</v>
      </c>
    </row>
    <row r="20" spans="2:5" x14ac:dyDescent="0.2">
      <c r="B20" t="s">
        <v>469</v>
      </c>
      <c r="C20" t="s">
        <v>470</v>
      </c>
      <c r="D20" t="s">
        <v>471</v>
      </c>
      <c r="E20" t="s">
        <v>472</v>
      </c>
    </row>
    <row r="21" spans="2:5" x14ac:dyDescent="0.2">
      <c r="B21" t="s">
        <v>473</v>
      </c>
      <c r="C21" t="s">
        <v>474</v>
      </c>
      <c r="D21" t="s">
        <v>475</v>
      </c>
      <c r="E21" t="s">
        <v>476</v>
      </c>
    </row>
    <row r="22" spans="2:5" x14ac:dyDescent="0.2">
      <c r="B22" t="s">
        <v>477</v>
      </c>
      <c r="C22" t="s">
        <v>478</v>
      </c>
      <c r="D22" t="s">
        <v>479</v>
      </c>
      <c r="E22" t="s">
        <v>480</v>
      </c>
    </row>
    <row r="23" spans="2:5" x14ac:dyDescent="0.2">
      <c r="B23" t="s">
        <v>481</v>
      </c>
      <c r="C23" t="s">
        <v>482</v>
      </c>
      <c r="D23" t="s">
        <v>483</v>
      </c>
      <c r="E23" t="s">
        <v>484</v>
      </c>
    </row>
    <row r="24" spans="2:5" x14ac:dyDescent="0.2">
      <c r="B24" t="s">
        <v>485</v>
      </c>
      <c r="C24" t="s">
        <v>486</v>
      </c>
      <c r="D24" t="s">
        <v>487</v>
      </c>
      <c r="E24" t="s">
        <v>488</v>
      </c>
    </row>
    <row r="25" spans="2:5" x14ac:dyDescent="0.2">
      <c r="B25" t="s">
        <v>489</v>
      </c>
      <c r="C25" t="s">
        <v>490</v>
      </c>
      <c r="D25" t="s">
        <v>491</v>
      </c>
      <c r="E25" t="s">
        <v>492</v>
      </c>
    </row>
    <row r="26" spans="2:5" x14ac:dyDescent="0.2">
      <c r="B26" t="s">
        <v>493</v>
      </c>
      <c r="C26" t="s">
        <v>494</v>
      </c>
      <c r="D26" t="s">
        <v>495</v>
      </c>
      <c r="E26" t="s">
        <v>496</v>
      </c>
    </row>
    <row r="27" spans="2:5" x14ac:dyDescent="0.2">
      <c r="B27" t="s">
        <v>497</v>
      </c>
      <c r="C27" t="s">
        <v>498</v>
      </c>
      <c r="D27" t="s">
        <v>499</v>
      </c>
      <c r="E27" t="s">
        <v>500</v>
      </c>
    </row>
    <row r="28" spans="2:5" x14ac:dyDescent="0.2">
      <c r="B28" t="s">
        <v>501</v>
      </c>
      <c r="C28" t="s">
        <v>502</v>
      </c>
      <c r="D28" t="s">
        <v>448</v>
      </c>
      <c r="E28" t="s">
        <v>503</v>
      </c>
    </row>
    <row r="29" spans="2:5" x14ac:dyDescent="0.2">
      <c r="B29" t="s">
        <v>504</v>
      </c>
      <c r="C29" t="s">
        <v>505</v>
      </c>
      <c r="D29" t="s">
        <v>506</v>
      </c>
      <c r="E29" t="s">
        <v>507</v>
      </c>
    </row>
    <row r="30" spans="2:5" x14ac:dyDescent="0.2">
      <c r="B30" t="s">
        <v>508</v>
      </c>
      <c r="C30" t="s">
        <v>509</v>
      </c>
      <c r="D30" t="s">
        <v>510</v>
      </c>
      <c r="E30" t="s">
        <v>511</v>
      </c>
    </row>
    <row r="31" spans="2:5" x14ac:dyDescent="0.2">
      <c r="B31" t="s">
        <v>512</v>
      </c>
      <c r="C31" t="s">
        <v>513</v>
      </c>
      <c r="D31" t="s">
        <v>514</v>
      </c>
      <c r="E31" t="s">
        <v>515</v>
      </c>
    </row>
    <row r="32" spans="2:5" x14ac:dyDescent="0.2">
      <c r="B32" t="s">
        <v>516</v>
      </c>
      <c r="C32" t="s">
        <v>517</v>
      </c>
      <c r="D32" t="s">
        <v>518</v>
      </c>
      <c r="E32" t="s">
        <v>519</v>
      </c>
    </row>
    <row r="33" spans="2:5" x14ac:dyDescent="0.2">
      <c r="B33" t="s">
        <v>520</v>
      </c>
      <c r="C33" t="s">
        <v>521</v>
      </c>
      <c r="D33" t="s">
        <v>522</v>
      </c>
      <c r="E33" t="s">
        <v>523</v>
      </c>
    </row>
    <row r="34" spans="2:5" x14ac:dyDescent="0.2">
      <c r="B34" t="s">
        <v>524</v>
      </c>
      <c r="C34" t="s">
        <v>525</v>
      </c>
      <c r="D34" t="s">
        <v>526</v>
      </c>
      <c r="E34" t="s">
        <v>527</v>
      </c>
    </row>
    <row r="35" spans="2:5" x14ac:dyDescent="0.2">
      <c r="B35" t="s">
        <v>504</v>
      </c>
      <c r="C35" t="s">
        <v>528</v>
      </c>
      <c r="D35" t="s">
        <v>529</v>
      </c>
      <c r="E35" t="s">
        <v>530</v>
      </c>
    </row>
    <row r="36" spans="2:5" x14ac:dyDescent="0.2">
      <c r="B36" t="s">
        <v>531</v>
      </c>
      <c r="C36" t="s">
        <v>532</v>
      </c>
      <c r="D36" t="s">
        <v>533</v>
      </c>
      <c r="E36" t="s">
        <v>534</v>
      </c>
    </row>
    <row r="37" spans="2:5" x14ac:dyDescent="0.2">
      <c r="B37" t="s">
        <v>504</v>
      </c>
      <c r="C37" t="s">
        <v>535</v>
      </c>
      <c r="D37" t="s">
        <v>532</v>
      </c>
      <c r="E37" t="s">
        <v>536</v>
      </c>
    </row>
    <row r="38" spans="2:5" x14ac:dyDescent="0.2">
      <c r="B38" t="s">
        <v>537</v>
      </c>
      <c r="C38" t="s">
        <v>538</v>
      </c>
      <c r="D38" t="s">
        <v>539</v>
      </c>
      <c r="E38" t="s">
        <v>540</v>
      </c>
    </row>
    <row r="39" spans="2:5" x14ac:dyDescent="0.2">
      <c r="B39" t="s">
        <v>541</v>
      </c>
      <c r="C39" t="s">
        <v>542</v>
      </c>
      <c r="D39" t="s">
        <v>543</v>
      </c>
      <c r="E39" t="s">
        <v>544</v>
      </c>
    </row>
    <row r="40" spans="2:5" x14ac:dyDescent="0.2">
      <c r="B40" t="s">
        <v>545</v>
      </c>
      <c r="C40" t="s">
        <v>546</v>
      </c>
      <c r="D40" t="s">
        <v>547</v>
      </c>
      <c r="E40" t="s">
        <v>548</v>
      </c>
    </row>
    <row r="41" spans="2:5" x14ac:dyDescent="0.2">
      <c r="B41" t="s">
        <v>549</v>
      </c>
      <c r="C41" t="s">
        <v>550</v>
      </c>
      <c r="D41" t="s">
        <v>551</v>
      </c>
      <c r="E41" t="s">
        <v>552</v>
      </c>
    </row>
    <row r="42" spans="2:5" x14ac:dyDescent="0.2">
      <c r="B42" t="s">
        <v>553</v>
      </c>
      <c r="C42" t="s">
        <v>554</v>
      </c>
      <c r="D42" t="s">
        <v>555</v>
      </c>
      <c r="E42" t="s">
        <v>556</v>
      </c>
    </row>
    <row r="43" spans="2:5" x14ac:dyDescent="0.2">
      <c r="B43" t="s">
        <v>557</v>
      </c>
      <c r="C43" t="s">
        <v>558</v>
      </c>
      <c r="D43" t="s">
        <v>559</v>
      </c>
      <c r="E43" t="s">
        <v>560</v>
      </c>
    </row>
    <row r="44" spans="2:5" x14ac:dyDescent="0.2">
      <c r="B44" t="s">
        <v>561</v>
      </c>
      <c r="C44" t="s">
        <v>562</v>
      </c>
      <c r="D44" t="s">
        <v>563</v>
      </c>
      <c r="E44" t="s">
        <v>564</v>
      </c>
    </row>
    <row r="45" spans="2:5" x14ac:dyDescent="0.2">
      <c r="B45" t="s">
        <v>565</v>
      </c>
      <c r="C45" t="s">
        <v>566</v>
      </c>
      <c r="D45" t="s">
        <v>510</v>
      </c>
      <c r="E45" t="s">
        <v>567</v>
      </c>
    </row>
    <row r="46" spans="2:5" x14ac:dyDescent="0.2">
      <c r="B46" t="s">
        <v>568</v>
      </c>
      <c r="C46" t="s">
        <v>569</v>
      </c>
      <c r="D46" t="s">
        <v>570</v>
      </c>
      <c r="E46" t="s">
        <v>571</v>
      </c>
    </row>
    <row r="47" spans="2:5" x14ac:dyDescent="0.2">
      <c r="B47" t="s">
        <v>572</v>
      </c>
      <c r="C47" t="s">
        <v>573</v>
      </c>
      <c r="D47" t="s">
        <v>444</v>
      </c>
      <c r="E47" t="s">
        <v>574</v>
      </c>
    </row>
    <row r="48" spans="2:5" x14ac:dyDescent="0.2">
      <c r="B48" t="s">
        <v>575</v>
      </c>
      <c r="C48" t="s">
        <v>414</v>
      </c>
      <c r="D48" t="s">
        <v>428</v>
      </c>
      <c r="E48" t="s">
        <v>576</v>
      </c>
    </row>
    <row r="49" spans="2:5" x14ac:dyDescent="0.2">
      <c r="B49" t="s">
        <v>577</v>
      </c>
      <c r="C49" t="s">
        <v>578</v>
      </c>
      <c r="D49" t="s">
        <v>579</v>
      </c>
      <c r="E49" t="s">
        <v>580</v>
      </c>
    </row>
    <row r="50" spans="2:5" x14ac:dyDescent="0.2">
      <c r="B50" t="s">
        <v>581</v>
      </c>
      <c r="C50" t="s">
        <v>582</v>
      </c>
      <c r="D50" t="s">
        <v>583</v>
      </c>
      <c r="E50" t="s">
        <v>584</v>
      </c>
    </row>
    <row r="51" spans="2:5" x14ac:dyDescent="0.2">
      <c r="B51" t="s">
        <v>585</v>
      </c>
      <c r="C51" t="s">
        <v>586</v>
      </c>
      <c r="D51" t="s">
        <v>587</v>
      </c>
      <c r="E51" t="s">
        <v>588</v>
      </c>
    </row>
    <row r="52" spans="2:5" x14ac:dyDescent="0.2">
      <c r="B52" t="s">
        <v>589</v>
      </c>
      <c r="C52" t="s">
        <v>590</v>
      </c>
      <c r="D52" t="s">
        <v>431</v>
      </c>
      <c r="E52" t="s">
        <v>591</v>
      </c>
    </row>
    <row r="53" spans="2:5" x14ac:dyDescent="0.2">
      <c r="B53" t="s">
        <v>592</v>
      </c>
      <c r="C53" t="s">
        <v>593</v>
      </c>
      <c r="D53" t="s">
        <v>594</v>
      </c>
      <c r="E53" t="s">
        <v>595</v>
      </c>
    </row>
    <row r="54" spans="2:5" x14ac:dyDescent="0.2">
      <c r="B54" t="s">
        <v>596</v>
      </c>
      <c r="C54" t="s">
        <v>597</v>
      </c>
      <c r="D54" t="s">
        <v>414</v>
      </c>
      <c r="E54" t="s">
        <v>598</v>
      </c>
    </row>
    <row r="55" spans="2:5" x14ac:dyDescent="0.2">
      <c r="B55" t="s">
        <v>599</v>
      </c>
      <c r="C55" t="s">
        <v>600</v>
      </c>
      <c r="D55" t="s">
        <v>414</v>
      </c>
      <c r="E55" t="s">
        <v>601</v>
      </c>
    </row>
    <row r="56" spans="2:5" x14ac:dyDescent="0.2">
      <c r="B56" t="s">
        <v>602</v>
      </c>
      <c r="C56" t="s">
        <v>603</v>
      </c>
      <c r="D56" t="s">
        <v>414</v>
      </c>
      <c r="E56" t="s">
        <v>604</v>
      </c>
    </row>
    <row r="57" spans="2:5" x14ac:dyDescent="0.2">
      <c r="B57" t="s">
        <v>605</v>
      </c>
      <c r="C57" t="s">
        <v>421</v>
      </c>
      <c r="D57" t="s">
        <v>422</v>
      </c>
      <c r="E57" t="s">
        <v>606</v>
      </c>
    </row>
    <row r="58" spans="2:5" x14ac:dyDescent="0.2">
      <c r="B58" t="s">
        <v>607</v>
      </c>
      <c r="C58" t="s">
        <v>608</v>
      </c>
      <c r="D58" t="s">
        <v>414</v>
      </c>
      <c r="E58" t="s">
        <v>609</v>
      </c>
    </row>
    <row r="59" spans="2:5" x14ac:dyDescent="0.2">
      <c r="B59" t="s">
        <v>610</v>
      </c>
      <c r="C59" t="s">
        <v>611</v>
      </c>
      <c r="D59" t="s">
        <v>612</v>
      </c>
      <c r="E59" t="s">
        <v>613</v>
      </c>
    </row>
    <row r="60" spans="2:5" x14ac:dyDescent="0.2">
      <c r="B60" t="s">
        <v>614</v>
      </c>
      <c r="C60" t="s">
        <v>615</v>
      </c>
      <c r="D60" t="s">
        <v>612</v>
      </c>
      <c r="E60" t="s">
        <v>616</v>
      </c>
    </row>
    <row r="61" spans="2:5" x14ac:dyDescent="0.2">
      <c r="B61" t="s">
        <v>617</v>
      </c>
      <c r="C61" t="s">
        <v>618</v>
      </c>
      <c r="D61" t="s">
        <v>612</v>
      </c>
      <c r="E61" t="s">
        <v>619</v>
      </c>
    </row>
    <row r="62" spans="2:5" x14ac:dyDescent="0.2">
      <c r="B62" t="s">
        <v>620</v>
      </c>
      <c r="C62" t="s">
        <v>621</v>
      </c>
      <c r="D62" t="s">
        <v>410</v>
      </c>
      <c r="E62" t="s">
        <v>622</v>
      </c>
    </row>
    <row r="63" spans="2:5" x14ac:dyDescent="0.2">
      <c r="B63" t="s">
        <v>623</v>
      </c>
      <c r="C63" t="s">
        <v>624</v>
      </c>
      <c r="D63" t="s">
        <v>422</v>
      </c>
      <c r="E63" t="s">
        <v>625</v>
      </c>
    </row>
    <row r="64" spans="2:5" x14ac:dyDescent="0.2">
      <c r="B64" t="s">
        <v>626</v>
      </c>
      <c r="C64" t="s">
        <v>421</v>
      </c>
      <c r="D64" t="s">
        <v>414</v>
      </c>
      <c r="E64" t="s">
        <v>627</v>
      </c>
    </row>
    <row r="65" spans="2:5" x14ac:dyDescent="0.2">
      <c r="B65" t="s">
        <v>628</v>
      </c>
      <c r="C65" t="s">
        <v>629</v>
      </c>
      <c r="D65" t="s">
        <v>422</v>
      </c>
      <c r="E65" t="s">
        <v>630</v>
      </c>
    </row>
    <row r="66" spans="2:5" x14ac:dyDescent="0.2">
      <c r="B66" t="s">
        <v>631</v>
      </c>
      <c r="C66" t="s">
        <v>632</v>
      </c>
      <c r="D66" t="s">
        <v>414</v>
      </c>
      <c r="E66" t="s">
        <v>633</v>
      </c>
    </row>
    <row r="67" spans="2:5" x14ac:dyDescent="0.2">
      <c r="B67" t="s">
        <v>634</v>
      </c>
      <c r="C67" t="s">
        <v>414</v>
      </c>
      <c r="D67" t="s">
        <v>428</v>
      </c>
      <c r="E67" t="s">
        <v>635</v>
      </c>
    </row>
    <row r="68" spans="2:5" x14ac:dyDescent="0.2">
      <c r="B68" t="s">
        <v>636</v>
      </c>
      <c r="C68" t="s">
        <v>637</v>
      </c>
      <c r="D68" t="s">
        <v>414</v>
      </c>
      <c r="E68" t="s">
        <v>638</v>
      </c>
    </row>
    <row r="69" spans="2:5" x14ac:dyDescent="0.2">
      <c r="B69" t="s">
        <v>639</v>
      </c>
      <c r="C69" t="s">
        <v>640</v>
      </c>
      <c r="D69" t="s">
        <v>422</v>
      </c>
      <c r="E69" t="s">
        <v>641</v>
      </c>
    </row>
    <row r="70" spans="2:5" x14ac:dyDescent="0.2">
      <c r="B70" t="s">
        <v>642</v>
      </c>
      <c r="C70" t="s">
        <v>643</v>
      </c>
      <c r="D70" t="s">
        <v>414</v>
      </c>
      <c r="E70" t="s">
        <v>644</v>
      </c>
    </row>
    <row r="71" spans="2:5" x14ac:dyDescent="0.2">
      <c r="B71" t="s">
        <v>645</v>
      </c>
      <c r="C71" t="s">
        <v>646</v>
      </c>
      <c r="D71" t="s">
        <v>414</v>
      </c>
      <c r="E71" t="s">
        <v>647</v>
      </c>
    </row>
    <row r="72" spans="2:5" x14ac:dyDescent="0.2">
      <c r="B72" t="s">
        <v>648</v>
      </c>
      <c r="C72" t="s">
        <v>649</v>
      </c>
      <c r="D72" t="s">
        <v>650</v>
      </c>
      <c r="E72" t="s">
        <v>651</v>
      </c>
    </row>
    <row r="73" spans="2:5" x14ac:dyDescent="0.2">
      <c r="B73" t="s">
        <v>652</v>
      </c>
      <c r="C73" t="s">
        <v>566</v>
      </c>
      <c r="D73" t="s">
        <v>510</v>
      </c>
      <c r="E73" t="s">
        <v>653</v>
      </c>
    </row>
    <row r="74" spans="2:5" x14ac:dyDescent="0.2">
      <c r="B74" t="s">
        <v>654</v>
      </c>
      <c r="C74" t="s">
        <v>655</v>
      </c>
      <c r="D74" t="s">
        <v>656</v>
      </c>
      <c r="E74" t="s">
        <v>657</v>
      </c>
    </row>
    <row r="75" spans="2:5" x14ac:dyDescent="0.2">
      <c r="B75" t="s">
        <v>658</v>
      </c>
      <c r="C75" t="s">
        <v>506</v>
      </c>
      <c r="D75" t="s">
        <v>659</v>
      </c>
      <c r="E75" t="s">
        <v>660</v>
      </c>
    </row>
    <row r="76" spans="2:5" x14ac:dyDescent="0.2">
      <c r="B76" t="s">
        <v>661</v>
      </c>
      <c r="C76" t="s">
        <v>662</v>
      </c>
      <c r="D76" t="s">
        <v>663</v>
      </c>
      <c r="E76" t="s">
        <v>664</v>
      </c>
    </row>
    <row r="77" spans="2:5" x14ac:dyDescent="0.2">
      <c r="B77" t="s">
        <v>665</v>
      </c>
      <c r="C77" t="s">
        <v>666</v>
      </c>
      <c r="D77" t="s">
        <v>667</v>
      </c>
      <c r="E77" t="s">
        <v>668</v>
      </c>
    </row>
    <row r="78" spans="2:5" x14ac:dyDescent="0.2">
      <c r="B78" t="s">
        <v>669</v>
      </c>
      <c r="C78" t="s">
        <v>670</v>
      </c>
      <c r="D78" t="s">
        <v>671</v>
      </c>
      <c r="E78" t="s">
        <v>672</v>
      </c>
    </row>
    <row r="79" spans="2:5" x14ac:dyDescent="0.2">
      <c r="B79" t="s">
        <v>673</v>
      </c>
      <c r="C79" t="s">
        <v>674</v>
      </c>
      <c r="D79" t="s">
        <v>675</v>
      </c>
      <c r="E79" t="s">
        <v>676</v>
      </c>
    </row>
    <row r="80" spans="2:5" x14ac:dyDescent="0.2">
      <c r="B80" t="s">
        <v>677</v>
      </c>
      <c r="C80" t="s">
        <v>678</v>
      </c>
      <c r="D80" t="s">
        <v>679</v>
      </c>
      <c r="E80" t="s">
        <v>680</v>
      </c>
    </row>
    <row r="81" spans="2:5" x14ac:dyDescent="0.2">
      <c r="B81" t="s">
        <v>681</v>
      </c>
      <c r="C81" t="s">
        <v>682</v>
      </c>
      <c r="D81" t="s">
        <v>683</v>
      </c>
      <c r="E81" t="s">
        <v>684</v>
      </c>
    </row>
    <row r="82" spans="2:5" x14ac:dyDescent="0.2">
      <c r="B82" t="s">
        <v>685</v>
      </c>
      <c r="C82" t="s">
        <v>686</v>
      </c>
      <c r="D82" t="s">
        <v>414</v>
      </c>
      <c r="E82" t="s">
        <v>687</v>
      </c>
    </row>
    <row r="83" spans="2:5" x14ac:dyDescent="0.2">
      <c r="B83" t="s">
        <v>688</v>
      </c>
      <c r="C83" t="s">
        <v>689</v>
      </c>
      <c r="D83" t="s">
        <v>690</v>
      </c>
      <c r="E83" t="s">
        <v>691</v>
      </c>
    </row>
    <row r="84" spans="2:5" x14ac:dyDescent="0.2">
      <c r="B84" t="s">
        <v>692</v>
      </c>
      <c r="C84" t="s">
        <v>499</v>
      </c>
      <c r="D84" t="s">
        <v>693</v>
      </c>
      <c r="E84" t="s">
        <v>694</v>
      </c>
    </row>
    <row r="85" spans="2:5" x14ac:dyDescent="0.2">
      <c r="B85" t="s">
        <v>695</v>
      </c>
      <c r="C85" t="s">
        <v>696</v>
      </c>
      <c r="D85" t="s">
        <v>667</v>
      </c>
      <c r="E85" t="s">
        <v>697</v>
      </c>
    </row>
    <row r="86" spans="2:5" x14ac:dyDescent="0.2">
      <c r="B86" t="s">
        <v>698</v>
      </c>
      <c r="C86" t="s">
        <v>699</v>
      </c>
      <c r="D86" t="s">
        <v>700</v>
      </c>
      <c r="E86" t="s">
        <v>701</v>
      </c>
    </row>
    <row r="87" spans="2:5" x14ac:dyDescent="0.2">
      <c r="B87" t="s">
        <v>702</v>
      </c>
      <c r="C87" t="s">
        <v>703</v>
      </c>
      <c r="D87" t="s">
        <v>570</v>
      </c>
      <c r="E87" t="s">
        <v>704</v>
      </c>
    </row>
    <row r="88" spans="2:5" x14ac:dyDescent="0.2">
      <c r="B88" t="s">
        <v>705</v>
      </c>
      <c r="C88" t="s">
        <v>583</v>
      </c>
      <c r="D88" t="s">
        <v>706</v>
      </c>
      <c r="E88" t="s">
        <v>707</v>
      </c>
    </row>
    <row r="89" spans="2:5" x14ac:dyDescent="0.2">
      <c r="B89" t="s">
        <v>708</v>
      </c>
      <c r="C89" t="s">
        <v>532</v>
      </c>
      <c r="D89" t="s">
        <v>533</v>
      </c>
      <c r="E89" t="s">
        <v>709</v>
      </c>
    </row>
    <row r="90" spans="2:5" x14ac:dyDescent="0.2">
      <c r="B90" t="s">
        <v>710</v>
      </c>
      <c r="C90" t="s">
        <v>711</v>
      </c>
      <c r="D90" t="s">
        <v>712</v>
      </c>
      <c r="E90" t="s">
        <v>713</v>
      </c>
    </row>
    <row r="91" spans="2:5" x14ac:dyDescent="0.2">
      <c r="B91" t="s">
        <v>714</v>
      </c>
      <c r="C91" t="s">
        <v>715</v>
      </c>
      <c r="D91" t="s">
        <v>716</v>
      </c>
      <c r="E91" t="s">
        <v>717</v>
      </c>
    </row>
    <row r="92" spans="2:5" x14ac:dyDescent="0.2">
      <c r="B92" t="s">
        <v>718</v>
      </c>
      <c r="C92" t="s">
        <v>719</v>
      </c>
      <c r="D92" t="s">
        <v>410</v>
      </c>
      <c r="E92" t="s">
        <v>720</v>
      </c>
    </row>
    <row r="93" spans="2:5" x14ac:dyDescent="0.2">
      <c r="B93" t="s">
        <v>721</v>
      </c>
      <c r="C93" t="s">
        <v>722</v>
      </c>
      <c r="D93" t="s">
        <v>723</v>
      </c>
      <c r="E93" t="s">
        <v>724</v>
      </c>
    </row>
    <row r="94" spans="2:5" x14ac:dyDescent="0.2">
      <c r="B94" t="s">
        <v>725</v>
      </c>
      <c r="C94" t="s">
        <v>726</v>
      </c>
      <c r="D94" t="s">
        <v>656</v>
      </c>
      <c r="E94" t="s">
        <v>727</v>
      </c>
    </row>
    <row r="95" spans="2:5" x14ac:dyDescent="0.2">
      <c r="B95" t="s">
        <v>728</v>
      </c>
      <c r="C95" t="s">
        <v>729</v>
      </c>
      <c r="D95" t="s">
        <v>444</v>
      </c>
      <c r="E95" t="s">
        <v>730</v>
      </c>
    </row>
    <row r="96" spans="2:5" x14ac:dyDescent="0.2">
      <c r="B96" t="s">
        <v>731</v>
      </c>
      <c r="C96" t="s">
        <v>732</v>
      </c>
      <c r="D96" t="s">
        <v>733</v>
      </c>
      <c r="E96" t="s">
        <v>734</v>
      </c>
    </row>
    <row r="97" spans="2:5" x14ac:dyDescent="0.2">
      <c r="B97" t="s">
        <v>735</v>
      </c>
      <c r="C97" t="s">
        <v>736</v>
      </c>
      <c r="D97" t="s">
        <v>737</v>
      </c>
      <c r="E97" t="s">
        <v>738</v>
      </c>
    </row>
    <row r="98" spans="2:5" x14ac:dyDescent="0.2">
      <c r="B98" t="s">
        <v>739</v>
      </c>
      <c r="C98" t="s">
        <v>740</v>
      </c>
      <c r="D98" t="s">
        <v>741</v>
      </c>
      <c r="E98" t="s">
        <v>742</v>
      </c>
    </row>
    <row r="99" spans="2:5" x14ac:dyDescent="0.2">
      <c r="B99" t="s">
        <v>743</v>
      </c>
      <c r="C99" t="s">
        <v>479</v>
      </c>
      <c r="D99" t="s">
        <v>741</v>
      </c>
      <c r="E99" t="s">
        <v>744</v>
      </c>
    </row>
    <row r="100" spans="2:5" x14ac:dyDescent="0.2">
      <c r="B100" t="s">
        <v>745</v>
      </c>
      <c r="C100" t="s">
        <v>618</v>
      </c>
      <c r="D100" t="s">
        <v>414</v>
      </c>
      <c r="E100" t="s">
        <v>746</v>
      </c>
    </row>
    <row r="101" spans="2:5" x14ac:dyDescent="0.2">
      <c r="B101" t="s">
        <v>747</v>
      </c>
      <c r="C101" t="s">
        <v>414</v>
      </c>
      <c r="D101" t="s">
        <v>428</v>
      </c>
      <c r="E101" t="s">
        <v>748</v>
      </c>
    </row>
    <row r="102" spans="2:5" x14ac:dyDescent="0.2">
      <c r="B102" t="s">
        <v>749</v>
      </c>
      <c r="C102" t="s">
        <v>750</v>
      </c>
      <c r="D102" t="s">
        <v>410</v>
      </c>
      <c r="E102" t="s">
        <v>751</v>
      </c>
    </row>
    <row r="103" spans="2:5" x14ac:dyDescent="0.2">
      <c r="B103" t="s">
        <v>752</v>
      </c>
      <c r="C103" t="s">
        <v>753</v>
      </c>
      <c r="D103" t="s">
        <v>754</v>
      </c>
      <c r="E103" t="s">
        <v>755</v>
      </c>
    </row>
    <row r="104" spans="2:5" x14ac:dyDescent="0.2">
      <c r="B104" t="s">
        <v>756</v>
      </c>
      <c r="C104" t="s">
        <v>757</v>
      </c>
      <c r="D104" t="s">
        <v>570</v>
      </c>
      <c r="E104" t="s">
        <v>758</v>
      </c>
    </row>
    <row r="105" spans="2:5" x14ac:dyDescent="0.2">
      <c r="B105" t="s">
        <v>759</v>
      </c>
      <c r="C105" t="s">
        <v>760</v>
      </c>
      <c r="D105" t="s">
        <v>761</v>
      </c>
      <c r="E105" t="s">
        <v>762</v>
      </c>
    </row>
    <row r="106" spans="2:5" x14ac:dyDescent="0.2">
      <c r="B106" t="s">
        <v>763</v>
      </c>
      <c r="C106" t="s">
        <v>764</v>
      </c>
      <c r="D106" t="s">
        <v>765</v>
      </c>
      <c r="E106" t="s">
        <v>766</v>
      </c>
    </row>
    <row r="107" spans="2:5" x14ac:dyDescent="0.2">
      <c r="B107" t="s">
        <v>767</v>
      </c>
      <c r="C107" t="s">
        <v>768</v>
      </c>
      <c r="D107" t="s">
        <v>414</v>
      </c>
      <c r="E107" t="s">
        <v>769</v>
      </c>
    </row>
    <row r="108" spans="2:5" x14ac:dyDescent="0.2">
      <c r="B108" t="s">
        <v>770</v>
      </c>
      <c r="C108" t="s">
        <v>771</v>
      </c>
      <c r="D108" t="s">
        <v>414</v>
      </c>
      <c r="E108" t="s">
        <v>772</v>
      </c>
    </row>
    <row r="109" spans="2:5" x14ac:dyDescent="0.2">
      <c r="B109" t="s">
        <v>773</v>
      </c>
      <c r="C109" t="s">
        <v>774</v>
      </c>
      <c r="D109" t="s">
        <v>532</v>
      </c>
      <c r="E109" t="s">
        <v>775</v>
      </c>
    </row>
    <row r="110" spans="2:5" x14ac:dyDescent="0.2">
      <c r="B110" t="s">
        <v>776</v>
      </c>
      <c r="C110" t="s">
        <v>777</v>
      </c>
      <c r="D110" t="s">
        <v>612</v>
      </c>
      <c r="E110" t="s">
        <v>778</v>
      </c>
    </row>
    <row r="111" spans="2:5" x14ac:dyDescent="0.2">
      <c r="B111" t="s">
        <v>779</v>
      </c>
      <c r="C111" t="s">
        <v>780</v>
      </c>
      <c r="D111" t="s">
        <v>422</v>
      </c>
      <c r="E111" t="s">
        <v>781</v>
      </c>
    </row>
    <row r="112" spans="2:5" x14ac:dyDescent="0.2">
      <c r="B112" t="s">
        <v>782</v>
      </c>
      <c r="C112" t="s">
        <v>783</v>
      </c>
      <c r="D112" t="s">
        <v>700</v>
      </c>
      <c r="E112" t="s">
        <v>784</v>
      </c>
    </row>
    <row r="113" spans="2:5" x14ac:dyDescent="0.2">
      <c r="B113" t="s">
        <v>785</v>
      </c>
      <c r="C113" t="s">
        <v>786</v>
      </c>
      <c r="D113" t="s">
        <v>422</v>
      </c>
      <c r="E113" t="s">
        <v>787</v>
      </c>
    </row>
    <row r="114" spans="2:5" x14ac:dyDescent="0.2">
      <c r="B114" t="s">
        <v>788</v>
      </c>
      <c r="C114" t="s">
        <v>789</v>
      </c>
      <c r="D114" t="s">
        <v>414</v>
      </c>
      <c r="E114" t="s">
        <v>790</v>
      </c>
    </row>
    <row r="115" spans="2:5" x14ac:dyDescent="0.2">
      <c r="B115">
        <v>6</v>
      </c>
      <c r="C115" t="s">
        <v>529</v>
      </c>
      <c r="D115" t="s">
        <v>422</v>
      </c>
      <c r="E115" t="s">
        <v>791</v>
      </c>
    </row>
    <row r="116" spans="2:5" x14ac:dyDescent="0.2">
      <c r="B116" t="s">
        <v>792</v>
      </c>
      <c r="C116" t="s">
        <v>793</v>
      </c>
      <c r="D116" t="s">
        <v>410</v>
      </c>
      <c r="E116" t="s">
        <v>794</v>
      </c>
    </row>
    <row r="117" spans="2:5" x14ac:dyDescent="0.2">
      <c r="B117" t="s">
        <v>795</v>
      </c>
      <c r="C117" t="s">
        <v>796</v>
      </c>
      <c r="D117" t="s">
        <v>414</v>
      </c>
      <c r="E117" t="s">
        <v>797</v>
      </c>
    </row>
    <row r="118" spans="2:5" x14ac:dyDescent="0.2">
      <c r="B118" t="s">
        <v>798</v>
      </c>
      <c r="C118" t="s">
        <v>799</v>
      </c>
      <c r="D118" t="s">
        <v>414</v>
      </c>
      <c r="E118" t="s">
        <v>800</v>
      </c>
    </row>
    <row r="119" spans="2:5" x14ac:dyDescent="0.2">
      <c r="B119" t="s">
        <v>801</v>
      </c>
      <c r="C119" t="s">
        <v>479</v>
      </c>
      <c r="D119" t="s">
        <v>741</v>
      </c>
      <c r="E119" t="s">
        <v>802</v>
      </c>
    </row>
    <row r="120" spans="2:5" x14ac:dyDescent="0.2">
      <c r="B120" t="s">
        <v>803</v>
      </c>
      <c r="C120" t="s">
        <v>509</v>
      </c>
      <c r="D120" t="s">
        <v>510</v>
      </c>
      <c r="E120" t="s">
        <v>804</v>
      </c>
    </row>
    <row r="121" spans="2:5" x14ac:dyDescent="0.2">
      <c r="B121" t="s">
        <v>805</v>
      </c>
      <c r="C121" t="s">
        <v>806</v>
      </c>
      <c r="D121" t="s">
        <v>570</v>
      </c>
      <c r="E121" t="s">
        <v>807</v>
      </c>
    </row>
    <row r="122" spans="2:5" x14ac:dyDescent="0.2">
      <c r="B122" t="s">
        <v>808</v>
      </c>
      <c r="C122" t="s">
        <v>509</v>
      </c>
      <c r="D122" t="s">
        <v>510</v>
      </c>
      <c r="E122" t="s">
        <v>809</v>
      </c>
    </row>
    <row r="123" spans="2:5" x14ac:dyDescent="0.2">
      <c r="B123" t="s">
        <v>810</v>
      </c>
      <c r="C123" t="s">
        <v>811</v>
      </c>
      <c r="D123" t="s">
        <v>414</v>
      </c>
      <c r="E123" t="s">
        <v>812</v>
      </c>
    </row>
    <row r="124" spans="2:5" x14ac:dyDescent="0.2">
      <c r="B124" t="s">
        <v>813</v>
      </c>
      <c r="C124" t="s">
        <v>814</v>
      </c>
      <c r="D124" t="s">
        <v>570</v>
      </c>
      <c r="E124" t="s">
        <v>815</v>
      </c>
    </row>
    <row r="125" spans="2:5" x14ac:dyDescent="0.2">
      <c r="B125" t="s">
        <v>816</v>
      </c>
      <c r="C125" t="s">
        <v>817</v>
      </c>
      <c r="D125" t="s">
        <v>414</v>
      </c>
      <c r="E125" t="s">
        <v>818</v>
      </c>
    </row>
    <row r="126" spans="2:5" x14ac:dyDescent="0.2">
      <c r="B126" t="s">
        <v>819</v>
      </c>
      <c r="C126" t="s">
        <v>479</v>
      </c>
      <c r="D126" t="s">
        <v>741</v>
      </c>
      <c r="E126" t="s">
        <v>820</v>
      </c>
    </row>
    <row r="127" spans="2:5" x14ac:dyDescent="0.2">
      <c r="B127" t="s">
        <v>821</v>
      </c>
      <c r="C127" t="s">
        <v>822</v>
      </c>
      <c r="D127" t="s">
        <v>414</v>
      </c>
      <c r="E127" t="s">
        <v>823</v>
      </c>
    </row>
    <row r="128" spans="2:5" x14ac:dyDescent="0.2">
      <c r="B128" t="s">
        <v>824</v>
      </c>
      <c r="C128" t="s">
        <v>825</v>
      </c>
      <c r="D128" t="s">
        <v>414</v>
      </c>
      <c r="E128" t="s">
        <v>826</v>
      </c>
    </row>
    <row r="129" spans="2:5" x14ac:dyDescent="0.2">
      <c r="B129" t="s">
        <v>827</v>
      </c>
      <c r="C129" t="s">
        <v>828</v>
      </c>
      <c r="D129" t="s">
        <v>414</v>
      </c>
      <c r="E129" t="s">
        <v>829</v>
      </c>
    </row>
    <row r="130" spans="2:5" x14ac:dyDescent="0.2">
      <c r="B130" t="s">
        <v>830</v>
      </c>
      <c r="C130" t="s">
        <v>831</v>
      </c>
      <c r="D130" t="s">
        <v>414</v>
      </c>
      <c r="E130" t="s">
        <v>832</v>
      </c>
    </row>
    <row r="131" spans="2:5" x14ac:dyDescent="0.2">
      <c r="B131" t="s">
        <v>833</v>
      </c>
      <c r="C131" t="s">
        <v>834</v>
      </c>
      <c r="D131" t="s">
        <v>414</v>
      </c>
      <c r="E131" t="s">
        <v>835</v>
      </c>
    </row>
    <row r="132" spans="2:5" x14ac:dyDescent="0.2">
      <c r="B132" t="s">
        <v>836</v>
      </c>
      <c r="C132" t="s">
        <v>837</v>
      </c>
      <c r="D132" t="s">
        <v>410</v>
      </c>
      <c r="E132" t="s">
        <v>838</v>
      </c>
    </row>
    <row r="133" spans="2:5" x14ac:dyDescent="0.2">
      <c r="B133" t="s">
        <v>839</v>
      </c>
      <c r="C133" t="s">
        <v>840</v>
      </c>
      <c r="D133" t="s">
        <v>700</v>
      </c>
      <c r="E133" t="s">
        <v>841</v>
      </c>
    </row>
    <row r="134" spans="2:5" x14ac:dyDescent="0.2">
      <c r="B134" t="s">
        <v>842</v>
      </c>
      <c r="C134" t="s">
        <v>414</v>
      </c>
      <c r="D134" t="s">
        <v>428</v>
      </c>
      <c r="E134" t="s">
        <v>843</v>
      </c>
    </row>
    <row r="135" spans="2:5" x14ac:dyDescent="0.2">
      <c r="B135" t="s">
        <v>844</v>
      </c>
      <c r="C135" t="s">
        <v>845</v>
      </c>
      <c r="D135" t="s">
        <v>700</v>
      </c>
      <c r="E135" t="s">
        <v>846</v>
      </c>
    </row>
    <row r="136" spans="2:5" x14ac:dyDescent="0.2">
      <c r="B136" t="s">
        <v>847</v>
      </c>
      <c r="C136" t="s">
        <v>848</v>
      </c>
      <c r="D136" t="s">
        <v>414</v>
      </c>
      <c r="E136" t="s">
        <v>849</v>
      </c>
    </row>
    <row r="137" spans="2:5" x14ac:dyDescent="0.2">
      <c r="B137" t="s">
        <v>850</v>
      </c>
      <c r="C137" t="s">
        <v>851</v>
      </c>
      <c r="D137" t="s">
        <v>414</v>
      </c>
      <c r="E137" t="s">
        <v>852</v>
      </c>
    </row>
    <row r="138" spans="2:5" x14ac:dyDescent="0.2">
      <c r="B138" t="s">
        <v>853</v>
      </c>
      <c r="C138" t="s">
        <v>854</v>
      </c>
      <c r="D138" t="s">
        <v>414</v>
      </c>
      <c r="E138" t="s">
        <v>855</v>
      </c>
    </row>
    <row r="139" spans="2:5" x14ac:dyDescent="0.2">
      <c r="B139" t="s">
        <v>856</v>
      </c>
      <c r="C139" t="s">
        <v>857</v>
      </c>
      <c r="D139" t="s">
        <v>414</v>
      </c>
      <c r="E139" t="s">
        <v>858</v>
      </c>
    </row>
    <row r="140" spans="2:5" x14ac:dyDescent="0.2">
      <c r="B140" t="s">
        <v>859</v>
      </c>
      <c r="C140" t="s">
        <v>860</v>
      </c>
      <c r="D140" t="s">
        <v>414</v>
      </c>
      <c r="E140" t="s">
        <v>861</v>
      </c>
    </row>
    <row r="141" spans="2:5" x14ac:dyDescent="0.2">
      <c r="B141" t="s">
        <v>862</v>
      </c>
      <c r="C141" t="s">
        <v>863</v>
      </c>
      <c r="D141" t="s">
        <v>612</v>
      </c>
      <c r="E141" t="s">
        <v>864</v>
      </c>
    </row>
    <row r="142" spans="2:5" x14ac:dyDescent="0.2">
      <c r="B142" t="s">
        <v>865</v>
      </c>
      <c r="C142" t="s">
        <v>866</v>
      </c>
      <c r="D142" t="s">
        <v>867</v>
      </c>
      <c r="E142" t="s">
        <v>868</v>
      </c>
    </row>
    <row r="143" spans="2:5" x14ac:dyDescent="0.2">
      <c r="B143" t="s">
        <v>869</v>
      </c>
      <c r="C143" t="s">
        <v>870</v>
      </c>
      <c r="D143" t="s">
        <v>414</v>
      </c>
      <c r="E143" t="s">
        <v>871</v>
      </c>
    </row>
    <row r="144" spans="2:5" x14ac:dyDescent="0.2">
      <c r="B144" t="s">
        <v>872</v>
      </c>
      <c r="C144" t="s">
        <v>873</v>
      </c>
      <c r="D144" t="s">
        <v>765</v>
      </c>
      <c r="E144" t="s">
        <v>874</v>
      </c>
    </row>
    <row r="145" spans="2:5" x14ac:dyDescent="0.2">
      <c r="B145" t="s">
        <v>875</v>
      </c>
      <c r="C145" t="s">
        <v>876</v>
      </c>
      <c r="D145" t="s">
        <v>414</v>
      </c>
      <c r="E145" t="s">
        <v>877</v>
      </c>
    </row>
    <row r="146" spans="2:5" x14ac:dyDescent="0.2">
      <c r="B146" t="s">
        <v>878</v>
      </c>
      <c r="C146" t="s">
        <v>851</v>
      </c>
      <c r="D146" t="s">
        <v>414</v>
      </c>
      <c r="E146" t="s">
        <v>879</v>
      </c>
    </row>
    <row r="147" spans="2:5" x14ac:dyDescent="0.2">
      <c r="B147" t="s">
        <v>880</v>
      </c>
      <c r="C147" t="s">
        <v>881</v>
      </c>
      <c r="D147" t="s">
        <v>414</v>
      </c>
      <c r="E147" t="s">
        <v>882</v>
      </c>
    </row>
    <row r="148" spans="2:5" x14ac:dyDescent="0.2">
      <c r="B148" t="s">
        <v>883</v>
      </c>
      <c r="C148" t="s">
        <v>884</v>
      </c>
      <c r="D148" t="s">
        <v>700</v>
      </c>
      <c r="E148" t="s">
        <v>885</v>
      </c>
    </row>
    <row r="149" spans="2:5" x14ac:dyDescent="0.2">
      <c r="B149" t="s">
        <v>886</v>
      </c>
      <c r="C149" t="s">
        <v>887</v>
      </c>
      <c r="D149" t="s">
        <v>765</v>
      </c>
      <c r="E149" t="s">
        <v>888</v>
      </c>
    </row>
    <row r="150" spans="2:5" x14ac:dyDescent="0.2">
      <c r="B150" t="s">
        <v>889</v>
      </c>
      <c r="C150" t="s">
        <v>890</v>
      </c>
      <c r="D150" t="s">
        <v>612</v>
      </c>
      <c r="E150" t="s">
        <v>891</v>
      </c>
    </row>
    <row r="151" spans="2:5" x14ac:dyDescent="0.2">
      <c r="B151" t="s">
        <v>892</v>
      </c>
      <c r="C151" t="s">
        <v>840</v>
      </c>
      <c r="D151" t="s">
        <v>700</v>
      </c>
      <c r="E151" t="s">
        <v>893</v>
      </c>
    </row>
    <row r="152" spans="2:5" x14ac:dyDescent="0.2">
      <c r="B152" t="s">
        <v>894</v>
      </c>
      <c r="C152" t="s">
        <v>895</v>
      </c>
      <c r="D152" t="s">
        <v>414</v>
      </c>
      <c r="E152" t="s">
        <v>896</v>
      </c>
    </row>
    <row r="153" spans="2:5" x14ac:dyDescent="0.2">
      <c r="B153" t="s">
        <v>897</v>
      </c>
      <c r="C153" t="s">
        <v>414</v>
      </c>
      <c r="D153" t="s">
        <v>428</v>
      </c>
      <c r="E153" t="s">
        <v>898</v>
      </c>
    </row>
    <row r="154" spans="2:5" x14ac:dyDescent="0.2">
      <c r="B154" t="s">
        <v>899</v>
      </c>
      <c r="C154" t="s">
        <v>900</v>
      </c>
      <c r="D154" t="s">
        <v>700</v>
      </c>
      <c r="E154" t="s">
        <v>901</v>
      </c>
    </row>
    <row r="155" spans="2:5" x14ac:dyDescent="0.2">
      <c r="B155" t="s">
        <v>902</v>
      </c>
      <c r="C155" t="s">
        <v>414</v>
      </c>
      <c r="D155" t="s">
        <v>428</v>
      </c>
      <c r="E155" t="s">
        <v>903</v>
      </c>
    </row>
    <row r="156" spans="2:5" x14ac:dyDescent="0.2">
      <c r="B156" t="s">
        <v>904</v>
      </c>
      <c r="C156" t="s">
        <v>543</v>
      </c>
      <c r="D156" t="s">
        <v>905</v>
      </c>
      <c r="E156" t="s">
        <v>906</v>
      </c>
    </row>
    <row r="157" spans="2:5" x14ac:dyDescent="0.2">
      <c r="B157" t="s">
        <v>907</v>
      </c>
      <c r="C157" t="s">
        <v>908</v>
      </c>
      <c r="D157" t="s">
        <v>612</v>
      </c>
      <c r="E157" t="s">
        <v>909</v>
      </c>
    </row>
    <row r="158" spans="2:5" x14ac:dyDescent="0.2">
      <c r="B158" t="s">
        <v>910</v>
      </c>
      <c r="C158" t="s">
        <v>435</v>
      </c>
      <c r="D158" t="s">
        <v>911</v>
      </c>
      <c r="E158" t="s">
        <v>912</v>
      </c>
    </row>
    <row r="159" spans="2:5" x14ac:dyDescent="0.2">
      <c r="B159" t="s">
        <v>913</v>
      </c>
      <c r="C159" t="s">
        <v>435</v>
      </c>
      <c r="D159" t="s">
        <v>911</v>
      </c>
      <c r="E159" t="s">
        <v>914</v>
      </c>
    </row>
    <row r="160" spans="2:5" x14ac:dyDescent="0.2">
      <c r="B160" t="s">
        <v>915</v>
      </c>
      <c r="C160" t="s">
        <v>431</v>
      </c>
      <c r="D160" t="s">
        <v>432</v>
      </c>
      <c r="E160" t="s">
        <v>916</v>
      </c>
    </row>
    <row r="161" spans="2:5" x14ac:dyDescent="0.2">
      <c r="B161" t="s">
        <v>917</v>
      </c>
      <c r="C161" t="s">
        <v>806</v>
      </c>
      <c r="D161" t="s">
        <v>570</v>
      </c>
      <c r="E161" t="s">
        <v>918</v>
      </c>
    </row>
    <row r="162" spans="2:5" x14ac:dyDescent="0.2">
      <c r="B162" t="s">
        <v>919</v>
      </c>
      <c r="C162" t="s">
        <v>920</v>
      </c>
      <c r="D162" t="s">
        <v>679</v>
      </c>
      <c r="E162" t="s">
        <v>921</v>
      </c>
    </row>
    <row r="163" spans="2:5" x14ac:dyDescent="0.2">
      <c r="B163" t="s">
        <v>922</v>
      </c>
      <c r="C163" t="s">
        <v>806</v>
      </c>
      <c r="D163" t="s">
        <v>570</v>
      </c>
      <c r="E163" t="s">
        <v>923</v>
      </c>
    </row>
    <row r="164" spans="2:5" x14ac:dyDescent="0.2">
      <c r="B164" t="s">
        <v>924</v>
      </c>
      <c r="C164" t="s">
        <v>925</v>
      </c>
      <c r="D164" t="s">
        <v>926</v>
      </c>
      <c r="E164" t="s">
        <v>927</v>
      </c>
    </row>
    <row r="165" spans="2:5" x14ac:dyDescent="0.2">
      <c r="B165" t="s">
        <v>928</v>
      </c>
      <c r="C165" t="s">
        <v>414</v>
      </c>
      <c r="D165" t="s">
        <v>428</v>
      </c>
      <c r="E165" t="s">
        <v>929</v>
      </c>
    </row>
    <row r="166" spans="2:5" x14ac:dyDescent="0.2">
      <c r="B166" t="s">
        <v>930</v>
      </c>
      <c r="C166" t="s">
        <v>931</v>
      </c>
      <c r="D166" t="s">
        <v>932</v>
      </c>
      <c r="E166" t="s">
        <v>933</v>
      </c>
    </row>
    <row r="167" spans="2:5" x14ac:dyDescent="0.2">
      <c r="B167" t="s">
        <v>934</v>
      </c>
      <c r="C167" t="s">
        <v>935</v>
      </c>
      <c r="D167" t="s">
        <v>765</v>
      </c>
      <c r="E167" t="s">
        <v>936</v>
      </c>
    </row>
    <row r="168" spans="2:5" x14ac:dyDescent="0.2">
      <c r="B168" t="s">
        <v>937</v>
      </c>
      <c r="C168" t="s">
        <v>414</v>
      </c>
      <c r="D168" t="s">
        <v>428</v>
      </c>
      <c r="E168" t="s">
        <v>938</v>
      </c>
    </row>
    <row r="169" spans="2:5" x14ac:dyDescent="0.2">
      <c r="B169" t="s">
        <v>939</v>
      </c>
      <c r="C169" t="s">
        <v>940</v>
      </c>
      <c r="D169" t="s">
        <v>926</v>
      </c>
      <c r="E169" t="s">
        <v>941</v>
      </c>
    </row>
    <row r="170" spans="2:5" x14ac:dyDescent="0.2">
      <c r="B170" t="s">
        <v>942</v>
      </c>
      <c r="C170" t="s">
        <v>925</v>
      </c>
      <c r="D170" t="s">
        <v>943</v>
      </c>
      <c r="E170" t="s">
        <v>944</v>
      </c>
    </row>
    <row r="171" spans="2:5" x14ac:dyDescent="0.2">
      <c r="B171" t="s">
        <v>945</v>
      </c>
      <c r="C171" t="s">
        <v>946</v>
      </c>
      <c r="D171" t="s">
        <v>947</v>
      </c>
      <c r="E171" t="s">
        <v>948</v>
      </c>
    </row>
    <row r="172" spans="2:5" x14ac:dyDescent="0.2">
      <c r="B172" t="s">
        <v>949</v>
      </c>
      <c r="C172" t="s">
        <v>757</v>
      </c>
      <c r="D172" t="s">
        <v>570</v>
      </c>
      <c r="E172" t="s">
        <v>950</v>
      </c>
    </row>
    <row r="173" spans="2:5" x14ac:dyDescent="0.2">
      <c r="B173" t="s">
        <v>951</v>
      </c>
      <c r="C173" t="s">
        <v>479</v>
      </c>
      <c r="D173" t="s">
        <v>741</v>
      </c>
      <c r="E173" t="s">
        <v>952</v>
      </c>
    </row>
    <row r="174" spans="2:5" x14ac:dyDescent="0.2">
      <c r="B174" t="s">
        <v>953</v>
      </c>
      <c r="C174" t="s">
        <v>954</v>
      </c>
      <c r="D174" t="s">
        <v>955</v>
      </c>
      <c r="E174" t="s">
        <v>956</v>
      </c>
    </row>
    <row r="175" spans="2:5" x14ac:dyDescent="0.2">
      <c r="B175" t="s">
        <v>957</v>
      </c>
      <c r="C175" t="s">
        <v>958</v>
      </c>
      <c r="D175" t="s">
        <v>683</v>
      </c>
      <c r="E175" t="s">
        <v>959</v>
      </c>
    </row>
    <row r="176" spans="2:5" x14ac:dyDescent="0.2">
      <c r="B176" t="s">
        <v>960</v>
      </c>
      <c r="C176" t="s">
        <v>863</v>
      </c>
      <c r="D176" t="s">
        <v>612</v>
      </c>
      <c r="E176" t="s">
        <v>961</v>
      </c>
    </row>
    <row r="177" spans="2:5" x14ac:dyDescent="0.2">
      <c r="B177" t="s">
        <v>962</v>
      </c>
      <c r="C177" t="s">
        <v>559</v>
      </c>
      <c r="D177" t="s">
        <v>963</v>
      </c>
      <c r="E177" t="s">
        <v>964</v>
      </c>
    </row>
    <row r="178" spans="2:5" x14ac:dyDescent="0.2">
      <c r="B178" t="s">
        <v>965</v>
      </c>
      <c r="C178" t="s">
        <v>431</v>
      </c>
      <c r="D178" t="s">
        <v>432</v>
      </c>
      <c r="E178" t="s">
        <v>966</v>
      </c>
    </row>
    <row r="179" spans="2:5" x14ac:dyDescent="0.2">
      <c r="B179" t="s">
        <v>967</v>
      </c>
      <c r="C179" t="s">
        <v>925</v>
      </c>
      <c r="D179" t="s">
        <v>926</v>
      </c>
      <c r="E179" t="s">
        <v>968</v>
      </c>
    </row>
    <row r="180" spans="2:5" x14ac:dyDescent="0.2">
      <c r="B180" t="s">
        <v>969</v>
      </c>
      <c r="C180" t="s">
        <v>970</v>
      </c>
      <c r="D180" t="s">
        <v>679</v>
      </c>
      <c r="E180" t="s">
        <v>971</v>
      </c>
    </row>
    <row r="181" spans="2:5" x14ac:dyDescent="0.2">
      <c r="B181" t="s">
        <v>972</v>
      </c>
      <c r="C181" t="s">
        <v>543</v>
      </c>
      <c r="D181" t="s">
        <v>683</v>
      </c>
      <c r="E181" t="s">
        <v>973</v>
      </c>
    </row>
    <row r="182" spans="2:5" x14ac:dyDescent="0.2">
      <c r="B182" t="s">
        <v>974</v>
      </c>
      <c r="C182" t="s">
        <v>543</v>
      </c>
      <c r="D182" t="s">
        <v>905</v>
      </c>
      <c r="E182" t="s">
        <v>975</v>
      </c>
    </row>
    <row r="183" spans="2:5" x14ac:dyDescent="0.2">
      <c r="B183" t="s">
        <v>976</v>
      </c>
      <c r="C183" t="s">
        <v>977</v>
      </c>
      <c r="D183" t="s">
        <v>533</v>
      </c>
      <c r="E183" t="s">
        <v>978</v>
      </c>
    </row>
    <row r="184" spans="2:5" x14ac:dyDescent="0.2">
      <c r="B184" t="s">
        <v>979</v>
      </c>
      <c r="C184" t="s">
        <v>506</v>
      </c>
      <c r="D184" t="s">
        <v>659</v>
      </c>
      <c r="E184" t="s">
        <v>980</v>
      </c>
    </row>
    <row r="185" spans="2:5" x14ac:dyDescent="0.2">
      <c r="B185" t="s">
        <v>981</v>
      </c>
      <c r="C185" t="s">
        <v>982</v>
      </c>
      <c r="D185" t="s">
        <v>983</v>
      </c>
      <c r="E185" t="s">
        <v>984</v>
      </c>
    </row>
    <row r="186" spans="2:5" x14ac:dyDescent="0.2">
      <c r="B186" t="s">
        <v>985</v>
      </c>
      <c r="C186" t="s">
        <v>532</v>
      </c>
      <c r="D186" t="s">
        <v>533</v>
      </c>
      <c r="E186" t="s">
        <v>986</v>
      </c>
    </row>
    <row r="187" spans="2:5" x14ac:dyDescent="0.2">
      <c r="B187" t="s">
        <v>987</v>
      </c>
      <c r="C187" t="s">
        <v>499</v>
      </c>
      <c r="D187" t="s">
        <v>693</v>
      </c>
      <c r="E187" t="s">
        <v>988</v>
      </c>
    </row>
    <row r="188" spans="2:5" x14ac:dyDescent="0.2">
      <c r="B188" t="s">
        <v>989</v>
      </c>
      <c r="C188" t="s">
        <v>990</v>
      </c>
      <c r="D188" t="s">
        <v>656</v>
      </c>
      <c r="E188" t="s">
        <v>991</v>
      </c>
    </row>
    <row r="189" spans="2:5" x14ac:dyDescent="0.2">
      <c r="B189" t="s">
        <v>992</v>
      </c>
      <c r="C189" t="s">
        <v>509</v>
      </c>
      <c r="D189" t="s">
        <v>510</v>
      </c>
      <c r="E189" t="s">
        <v>993</v>
      </c>
    </row>
    <row r="190" spans="2:5" x14ac:dyDescent="0.2">
      <c r="B190" t="s">
        <v>994</v>
      </c>
      <c r="C190" t="s">
        <v>995</v>
      </c>
      <c r="D190" t="s">
        <v>414</v>
      </c>
      <c r="E190" t="s">
        <v>996</v>
      </c>
    </row>
    <row r="191" spans="2:5" x14ac:dyDescent="0.2">
      <c r="B191" t="s">
        <v>997</v>
      </c>
      <c r="C191" t="s">
        <v>998</v>
      </c>
      <c r="D191" t="s">
        <v>999</v>
      </c>
      <c r="E191" t="s">
        <v>1000</v>
      </c>
    </row>
    <row r="192" spans="2:5" x14ac:dyDescent="0.2">
      <c r="B192" t="s">
        <v>1001</v>
      </c>
      <c r="C192" t="s">
        <v>689</v>
      </c>
      <c r="D192" t="s">
        <v>690</v>
      </c>
      <c r="E192" t="s">
        <v>1002</v>
      </c>
    </row>
    <row r="193" spans="2:5" x14ac:dyDescent="0.2">
      <c r="B193" t="s">
        <v>1003</v>
      </c>
      <c r="C193" t="s">
        <v>1004</v>
      </c>
      <c r="D193" t="s">
        <v>612</v>
      </c>
      <c r="E193" t="s">
        <v>1005</v>
      </c>
    </row>
    <row r="194" spans="2:5" x14ac:dyDescent="0.2">
      <c r="B194" t="s">
        <v>1006</v>
      </c>
      <c r="C194" t="s">
        <v>1007</v>
      </c>
      <c r="D194" t="s">
        <v>1008</v>
      </c>
      <c r="E194" t="s">
        <v>1009</v>
      </c>
    </row>
    <row r="195" spans="2:5" x14ac:dyDescent="0.2">
      <c r="B195" t="s">
        <v>1010</v>
      </c>
      <c r="C195" t="s">
        <v>1011</v>
      </c>
      <c r="D195" t="s">
        <v>1012</v>
      </c>
      <c r="E195" t="s">
        <v>1013</v>
      </c>
    </row>
    <row r="196" spans="2:5" x14ac:dyDescent="0.2">
      <c r="B196" t="s">
        <v>1014</v>
      </c>
      <c r="C196" t="s">
        <v>443</v>
      </c>
      <c r="D196" t="s">
        <v>444</v>
      </c>
      <c r="E196" t="s">
        <v>1015</v>
      </c>
    </row>
    <row r="197" spans="2:5" x14ac:dyDescent="0.2">
      <c r="B197" t="s">
        <v>1016</v>
      </c>
      <c r="C197" t="s">
        <v>532</v>
      </c>
      <c r="D197" t="s">
        <v>533</v>
      </c>
      <c r="E197" t="s">
        <v>1017</v>
      </c>
    </row>
    <row r="198" spans="2:5" x14ac:dyDescent="0.2">
      <c r="B198" t="s">
        <v>1018</v>
      </c>
      <c r="C198" t="s">
        <v>1019</v>
      </c>
      <c r="D198" t="s">
        <v>1020</v>
      </c>
      <c r="E198" t="s">
        <v>1021</v>
      </c>
    </row>
    <row r="199" spans="2:5" x14ac:dyDescent="0.2">
      <c r="B199" t="s">
        <v>1022</v>
      </c>
      <c r="C199" t="s">
        <v>689</v>
      </c>
      <c r="D199" t="s">
        <v>690</v>
      </c>
      <c r="E199" t="s">
        <v>1023</v>
      </c>
    </row>
    <row r="200" spans="2:5" x14ac:dyDescent="0.2">
      <c r="B200" t="s">
        <v>1024</v>
      </c>
      <c r="C200" t="s">
        <v>1025</v>
      </c>
      <c r="D200" t="s">
        <v>1026</v>
      </c>
      <c r="E200" t="s">
        <v>1027</v>
      </c>
    </row>
    <row r="201" spans="2:5" x14ac:dyDescent="0.2">
      <c r="B201" t="s">
        <v>1028</v>
      </c>
      <c r="C201" t="s">
        <v>1029</v>
      </c>
      <c r="D201" t="s">
        <v>1030</v>
      </c>
      <c r="E201" t="s">
        <v>1031</v>
      </c>
    </row>
    <row r="202" spans="2:5" x14ac:dyDescent="0.2">
      <c r="B202" t="s">
        <v>1032</v>
      </c>
      <c r="C202" t="s">
        <v>806</v>
      </c>
      <c r="D202" t="s">
        <v>570</v>
      </c>
      <c r="E202" t="s">
        <v>1033</v>
      </c>
    </row>
    <row r="203" spans="2:5" x14ac:dyDescent="0.2">
      <c r="B203" t="s">
        <v>1034</v>
      </c>
      <c r="C203" t="s">
        <v>1035</v>
      </c>
      <c r="D203" t="s">
        <v>671</v>
      </c>
      <c r="E203" t="s">
        <v>1036</v>
      </c>
    </row>
    <row r="204" spans="2:5" x14ac:dyDescent="0.2">
      <c r="B204" t="s">
        <v>1037</v>
      </c>
      <c r="C204" t="s">
        <v>1038</v>
      </c>
      <c r="D204" t="s">
        <v>1039</v>
      </c>
      <c r="E204" t="s">
        <v>1040</v>
      </c>
    </row>
    <row r="205" spans="2:5" x14ac:dyDescent="0.2">
      <c r="B205" t="s">
        <v>1041</v>
      </c>
      <c r="C205" t="s">
        <v>563</v>
      </c>
      <c r="D205" t="s">
        <v>656</v>
      </c>
      <c r="E205" t="s">
        <v>1042</v>
      </c>
    </row>
    <row r="206" spans="2:5" x14ac:dyDescent="0.2">
      <c r="B206" t="s">
        <v>1043</v>
      </c>
      <c r="C206" t="s">
        <v>1044</v>
      </c>
      <c r="D206" t="s">
        <v>533</v>
      </c>
      <c r="E206" t="s">
        <v>1045</v>
      </c>
    </row>
    <row r="207" spans="2:5" x14ac:dyDescent="0.2">
      <c r="B207" t="s">
        <v>1046</v>
      </c>
      <c r="C207" t="s">
        <v>1047</v>
      </c>
      <c r="D207" t="s">
        <v>656</v>
      </c>
      <c r="E207" t="s">
        <v>1048</v>
      </c>
    </row>
    <row r="208" spans="2:5" x14ac:dyDescent="0.2">
      <c r="B208" t="s">
        <v>1049</v>
      </c>
      <c r="C208" t="s">
        <v>414</v>
      </c>
      <c r="D208" t="s">
        <v>428</v>
      </c>
      <c r="E208" t="s">
        <v>1050</v>
      </c>
    </row>
    <row r="209" spans="2:5" x14ac:dyDescent="0.2">
      <c r="B209" t="s">
        <v>1051</v>
      </c>
      <c r="C209" t="s">
        <v>1052</v>
      </c>
      <c r="D209" t="s">
        <v>612</v>
      </c>
      <c r="E209" t="s">
        <v>1053</v>
      </c>
    </row>
    <row r="210" spans="2:5" x14ac:dyDescent="0.2">
      <c r="B210" t="s">
        <v>1054</v>
      </c>
      <c r="C210" t="s">
        <v>1055</v>
      </c>
      <c r="D210" t="s">
        <v>1056</v>
      </c>
      <c r="E210" t="s">
        <v>1057</v>
      </c>
    </row>
    <row r="211" spans="2:5" x14ac:dyDescent="0.2">
      <c r="B211" t="s">
        <v>1058</v>
      </c>
      <c r="C211" t="s">
        <v>1059</v>
      </c>
      <c r="D211" t="s">
        <v>533</v>
      </c>
      <c r="E211" t="s">
        <v>1060</v>
      </c>
    </row>
    <row r="212" spans="2:5" x14ac:dyDescent="0.2">
      <c r="B212" t="s">
        <v>1061</v>
      </c>
      <c r="C212" t="s">
        <v>1062</v>
      </c>
      <c r="D212" t="s">
        <v>712</v>
      </c>
      <c r="E212" t="s">
        <v>1063</v>
      </c>
    </row>
    <row r="213" spans="2:5" x14ac:dyDescent="0.2">
      <c r="B213" t="s">
        <v>1064</v>
      </c>
      <c r="C213" t="s">
        <v>649</v>
      </c>
      <c r="D213" t="s">
        <v>650</v>
      </c>
      <c r="E213" t="s">
        <v>1065</v>
      </c>
    </row>
    <row r="214" spans="2:5" x14ac:dyDescent="0.2">
      <c r="B214" t="s">
        <v>1066</v>
      </c>
      <c r="C214" t="s">
        <v>1029</v>
      </c>
      <c r="D214" t="s">
        <v>1030</v>
      </c>
      <c r="E214" t="s">
        <v>1067</v>
      </c>
    </row>
    <row r="215" spans="2:5" x14ac:dyDescent="0.2">
      <c r="B215" t="s">
        <v>1068</v>
      </c>
      <c r="C215" t="s">
        <v>1069</v>
      </c>
      <c r="D215" t="s">
        <v>444</v>
      </c>
      <c r="E215" t="s">
        <v>1070</v>
      </c>
    </row>
    <row r="216" spans="2:5" x14ac:dyDescent="0.2">
      <c r="B216" t="s">
        <v>1071</v>
      </c>
      <c r="C216" t="s">
        <v>1072</v>
      </c>
      <c r="D216" t="s">
        <v>656</v>
      </c>
      <c r="E216" t="s">
        <v>1073</v>
      </c>
    </row>
    <row r="217" spans="2:5" x14ac:dyDescent="0.2">
      <c r="B217" t="s">
        <v>1074</v>
      </c>
      <c r="C217" t="s">
        <v>1075</v>
      </c>
      <c r="D217" t="s">
        <v>656</v>
      </c>
      <c r="E217" t="s">
        <v>1076</v>
      </c>
    </row>
    <row r="218" spans="2:5" x14ac:dyDescent="0.2">
      <c r="B218" t="s">
        <v>1077</v>
      </c>
      <c r="C218" t="s">
        <v>1078</v>
      </c>
      <c r="D218" t="s">
        <v>671</v>
      </c>
      <c r="E218" t="s">
        <v>1079</v>
      </c>
    </row>
    <row r="219" spans="2:5" x14ac:dyDescent="0.2">
      <c r="B219" t="s">
        <v>1080</v>
      </c>
      <c r="C219" t="s">
        <v>1081</v>
      </c>
      <c r="D219" t="s">
        <v>999</v>
      </c>
      <c r="E219" t="s">
        <v>1082</v>
      </c>
    </row>
    <row r="220" spans="2:5" x14ac:dyDescent="0.2">
      <c r="B220" t="s">
        <v>1083</v>
      </c>
      <c r="C220" t="s">
        <v>1084</v>
      </c>
      <c r="D220" t="s">
        <v>410</v>
      </c>
      <c r="E220" t="s">
        <v>1085</v>
      </c>
    </row>
    <row r="221" spans="2:5" x14ac:dyDescent="0.2">
      <c r="B221" t="s">
        <v>1086</v>
      </c>
      <c r="C221" t="s">
        <v>471</v>
      </c>
      <c r="D221" t="s">
        <v>1087</v>
      </c>
      <c r="E221" t="s">
        <v>1088</v>
      </c>
    </row>
    <row r="222" spans="2:5" x14ac:dyDescent="0.2">
      <c r="B222" t="s">
        <v>1089</v>
      </c>
      <c r="C222" t="s">
        <v>1090</v>
      </c>
      <c r="D222" t="s">
        <v>700</v>
      </c>
      <c r="E222" t="s">
        <v>1091</v>
      </c>
    </row>
    <row r="223" spans="2:5" x14ac:dyDescent="0.2">
      <c r="B223" t="s">
        <v>1092</v>
      </c>
      <c r="C223" t="s">
        <v>1093</v>
      </c>
      <c r="D223" t="s">
        <v>675</v>
      </c>
      <c r="E223" t="s">
        <v>1094</v>
      </c>
    </row>
    <row r="224" spans="2:5" x14ac:dyDescent="0.2">
      <c r="B224" t="s">
        <v>1095</v>
      </c>
      <c r="C224" t="s">
        <v>1096</v>
      </c>
      <c r="D224" t="s">
        <v>679</v>
      </c>
      <c r="E224" t="s">
        <v>1097</v>
      </c>
    </row>
    <row r="225" spans="2:5" x14ac:dyDescent="0.2">
      <c r="B225" t="s">
        <v>1098</v>
      </c>
      <c r="C225" t="s">
        <v>1099</v>
      </c>
      <c r="D225" t="s">
        <v>1100</v>
      </c>
      <c r="E225" t="s">
        <v>1101</v>
      </c>
    </row>
    <row r="226" spans="2:5" x14ac:dyDescent="0.2">
      <c r="B226" t="s">
        <v>1102</v>
      </c>
      <c r="C226" t="s">
        <v>529</v>
      </c>
      <c r="D226" t="s">
        <v>700</v>
      </c>
      <c r="E226" t="s">
        <v>1103</v>
      </c>
    </row>
    <row r="227" spans="2:5" x14ac:dyDescent="0.2">
      <c r="B227" t="s">
        <v>1104</v>
      </c>
      <c r="C227" t="s">
        <v>532</v>
      </c>
      <c r="D227" t="s">
        <v>533</v>
      </c>
      <c r="E227" t="s">
        <v>1105</v>
      </c>
    </row>
    <row r="228" spans="2:5" x14ac:dyDescent="0.2">
      <c r="B228" t="s">
        <v>1106</v>
      </c>
      <c r="C228" t="s">
        <v>1107</v>
      </c>
      <c r="D228" t="s">
        <v>612</v>
      </c>
      <c r="E228" t="s">
        <v>1108</v>
      </c>
    </row>
    <row r="229" spans="2:5" x14ac:dyDescent="0.2">
      <c r="B229" t="s">
        <v>1109</v>
      </c>
      <c r="C229" t="s">
        <v>1110</v>
      </c>
      <c r="D229" t="s">
        <v>943</v>
      </c>
      <c r="E229" t="s">
        <v>1111</v>
      </c>
    </row>
    <row r="230" spans="2:5" x14ac:dyDescent="0.2">
      <c r="B230" t="s">
        <v>1112</v>
      </c>
      <c r="C230" t="s">
        <v>1113</v>
      </c>
      <c r="D230" t="s">
        <v>650</v>
      </c>
      <c r="E230" t="s">
        <v>1114</v>
      </c>
    </row>
    <row r="231" spans="2:5" x14ac:dyDescent="0.2">
      <c r="B231" t="s">
        <v>1115</v>
      </c>
      <c r="C231" t="s">
        <v>931</v>
      </c>
      <c r="D231" t="s">
        <v>932</v>
      </c>
      <c r="E231" t="s">
        <v>1116</v>
      </c>
    </row>
    <row r="232" spans="2:5" x14ac:dyDescent="0.2">
      <c r="B232" t="s">
        <v>1117</v>
      </c>
      <c r="C232" t="s">
        <v>1118</v>
      </c>
      <c r="D232" t="s">
        <v>1119</v>
      </c>
      <c r="E232" t="s">
        <v>1120</v>
      </c>
    </row>
    <row r="233" spans="2:5" x14ac:dyDescent="0.2">
      <c r="B233" t="s">
        <v>1121</v>
      </c>
      <c r="C233" t="s">
        <v>1122</v>
      </c>
      <c r="D233" t="s">
        <v>1123</v>
      </c>
      <c r="E233" t="s">
        <v>1124</v>
      </c>
    </row>
    <row r="234" spans="2:5" x14ac:dyDescent="0.2">
      <c r="B234" t="s">
        <v>1125</v>
      </c>
      <c r="C234" t="s">
        <v>1126</v>
      </c>
      <c r="D234" t="s">
        <v>679</v>
      </c>
      <c r="E234" t="s">
        <v>1127</v>
      </c>
    </row>
    <row r="235" spans="2:5" x14ac:dyDescent="0.2">
      <c r="B235" t="s">
        <v>1128</v>
      </c>
      <c r="C235" t="s">
        <v>1129</v>
      </c>
      <c r="D235" t="s">
        <v>656</v>
      </c>
      <c r="E235" t="s">
        <v>1130</v>
      </c>
    </row>
    <row r="236" spans="2:5" x14ac:dyDescent="0.2">
      <c r="B236" t="s">
        <v>1131</v>
      </c>
      <c r="C236" t="s">
        <v>761</v>
      </c>
      <c r="D236" t="s">
        <v>1008</v>
      </c>
      <c r="E236" t="s">
        <v>1132</v>
      </c>
    </row>
    <row r="237" spans="2:5" x14ac:dyDescent="0.2">
      <c r="B237" t="s">
        <v>1133</v>
      </c>
      <c r="C237" t="s">
        <v>1134</v>
      </c>
      <c r="D237" t="s">
        <v>612</v>
      </c>
      <c r="E237" t="s">
        <v>1135</v>
      </c>
    </row>
    <row r="238" spans="2:5" x14ac:dyDescent="0.2">
      <c r="B238" t="s">
        <v>1136</v>
      </c>
      <c r="C238" t="s">
        <v>583</v>
      </c>
      <c r="D238" t="s">
        <v>706</v>
      </c>
      <c r="E238" t="s">
        <v>1137</v>
      </c>
    </row>
    <row r="239" spans="2:5" x14ac:dyDescent="0.2">
      <c r="B239" t="s">
        <v>819</v>
      </c>
      <c r="C239" t="s">
        <v>1138</v>
      </c>
      <c r="D239" t="s">
        <v>1139</v>
      </c>
      <c r="E239" t="s">
        <v>1140</v>
      </c>
    </row>
    <row r="240" spans="2:5" x14ac:dyDescent="0.2">
      <c r="B240" t="s">
        <v>1141</v>
      </c>
      <c r="C240" t="s">
        <v>1142</v>
      </c>
      <c r="D240" t="s">
        <v>1143</v>
      </c>
      <c r="E240" t="s">
        <v>1144</v>
      </c>
    </row>
    <row r="241" spans="2:5" x14ac:dyDescent="0.2">
      <c r="B241" t="s">
        <v>1145</v>
      </c>
      <c r="C241" t="s">
        <v>1146</v>
      </c>
      <c r="D241" t="s">
        <v>650</v>
      </c>
      <c r="E241" t="s">
        <v>1147</v>
      </c>
    </row>
    <row r="242" spans="2:5" x14ac:dyDescent="0.2">
      <c r="B242" t="s">
        <v>1148</v>
      </c>
      <c r="C242" t="s">
        <v>1149</v>
      </c>
      <c r="D242" t="s">
        <v>410</v>
      </c>
      <c r="E242" t="s">
        <v>1150</v>
      </c>
    </row>
    <row r="243" spans="2:5" x14ac:dyDescent="0.2">
      <c r="B243" t="s">
        <v>1151</v>
      </c>
      <c r="C243" t="s">
        <v>1152</v>
      </c>
      <c r="D243" t="s">
        <v>700</v>
      </c>
      <c r="E243" t="s">
        <v>1153</v>
      </c>
    </row>
    <row r="244" spans="2:5" x14ac:dyDescent="0.2">
      <c r="B244" t="s">
        <v>1154</v>
      </c>
      <c r="C244" t="s">
        <v>1155</v>
      </c>
      <c r="D244" t="s">
        <v>1008</v>
      </c>
      <c r="E244" t="s">
        <v>1156</v>
      </c>
    </row>
    <row r="245" spans="2:5" x14ac:dyDescent="0.2">
      <c r="B245" t="s">
        <v>1157</v>
      </c>
      <c r="C245" t="s">
        <v>1158</v>
      </c>
      <c r="D245" t="s">
        <v>656</v>
      </c>
      <c r="E245" t="s">
        <v>1159</v>
      </c>
    </row>
    <row r="246" spans="2:5" x14ac:dyDescent="0.2">
      <c r="B246" t="s">
        <v>1160</v>
      </c>
      <c r="C246" t="s">
        <v>1161</v>
      </c>
      <c r="D246" t="s">
        <v>666</v>
      </c>
      <c r="E246" t="s">
        <v>1162</v>
      </c>
    </row>
    <row r="247" spans="2:5" x14ac:dyDescent="0.2">
      <c r="B247" t="s">
        <v>1163</v>
      </c>
      <c r="C247" t="s">
        <v>925</v>
      </c>
      <c r="D247" t="s">
        <v>943</v>
      </c>
      <c r="E247" t="s">
        <v>1164</v>
      </c>
    </row>
    <row r="248" spans="2:5" x14ac:dyDescent="0.2">
      <c r="B248" t="s">
        <v>1165</v>
      </c>
      <c r="C248" t="s">
        <v>1166</v>
      </c>
      <c r="D248" t="s">
        <v>943</v>
      </c>
      <c r="E248" t="s">
        <v>1167</v>
      </c>
    </row>
    <row r="249" spans="2:5" x14ac:dyDescent="0.2">
      <c r="B249" t="s">
        <v>1168</v>
      </c>
      <c r="C249" t="s">
        <v>1169</v>
      </c>
      <c r="D249" t="s">
        <v>932</v>
      </c>
      <c r="E249" t="s">
        <v>1170</v>
      </c>
    </row>
    <row r="250" spans="2:5" x14ac:dyDescent="0.2">
      <c r="B250" t="s">
        <v>1171</v>
      </c>
      <c r="C250" t="s">
        <v>1172</v>
      </c>
      <c r="D250" t="s">
        <v>612</v>
      </c>
      <c r="E250" t="s">
        <v>1173</v>
      </c>
    </row>
    <row r="251" spans="2:5" x14ac:dyDescent="0.2">
      <c r="B251" t="s">
        <v>1174</v>
      </c>
      <c r="C251" t="s">
        <v>435</v>
      </c>
      <c r="D251" t="s">
        <v>436</v>
      </c>
      <c r="E251" t="s">
        <v>1175</v>
      </c>
    </row>
    <row r="252" spans="2:5" x14ac:dyDescent="0.2">
      <c r="B252" t="s">
        <v>1176</v>
      </c>
      <c r="C252" t="s">
        <v>573</v>
      </c>
      <c r="D252" t="s">
        <v>1100</v>
      </c>
      <c r="E252" t="s">
        <v>1177</v>
      </c>
    </row>
    <row r="253" spans="2:5" x14ac:dyDescent="0.2">
      <c r="B253" t="s">
        <v>1178</v>
      </c>
      <c r="C253" t="s">
        <v>1179</v>
      </c>
      <c r="D253" t="s">
        <v>765</v>
      </c>
      <c r="E253" t="s">
        <v>1180</v>
      </c>
    </row>
    <row r="254" spans="2:5" x14ac:dyDescent="0.2">
      <c r="B254" t="s">
        <v>1181</v>
      </c>
      <c r="C254" t="s">
        <v>1182</v>
      </c>
      <c r="D254" t="s">
        <v>1087</v>
      </c>
      <c r="E254" t="s">
        <v>1183</v>
      </c>
    </row>
    <row r="255" spans="2:5" x14ac:dyDescent="0.2">
      <c r="B255" t="s">
        <v>1184</v>
      </c>
      <c r="C255" t="s">
        <v>1185</v>
      </c>
      <c r="D255" t="s">
        <v>1186</v>
      </c>
      <c r="E255" t="s">
        <v>1187</v>
      </c>
    </row>
    <row r="256" spans="2:5" x14ac:dyDescent="0.2">
      <c r="B256" t="s">
        <v>1188</v>
      </c>
      <c r="C256" t="s">
        <v>1189</v>
      </c>
      <c r="D256" t="s">
        <v>432</v>
      </c>
      <c r="E256" t="s">
        <v>1190</v>
      </c>
    </row>
    <row r="257" spans="2:5" x14ac:dyDescent="0.2">
      <c r="B257" t="s">
        <v>1191</v>
      </c>
      <c r="C257" t="s">
        <v>1192</v>
      </c>
      <c r="D257" t="s">
        <v>1193</v>
      </c>
      <c r="E257" t="s">
        <v>1194</v>
      </c>
    </row>
    <row r="258" spans="2:5" x14ac:dyDescent="0.2">
      <c r="B258" t="s">
        <v>1195</v>
      </c>
      <c r="C258" t="s">
        <v>1196</v>
      </c>
      <c r="D258" t="s">
        <v>1100</v>
      </c>
      <c r="E258" t="s">
        <v>1197</v>
      </c>
    </row>
    <row r="259" spans="2:5" x14ac:dyDescent="0.2">
      <c r="B259" t="s">
        <v>1198</v>
      </c>
      <c r="C259" t="s">
        <v>1199</v>
      </c>
      <c r="D259" t="s">
        <v>706</v>
      </c>
      <c r="E259" t="s">
        <v>1200</v>
      </c>
    </row>
    <row r="260" spans="2:5" x14ac:dyDescent="0.2">
      <c r="B260" t="s">
        <v>1201</v>
      </c>
      <c r="C260" t="s">
        <v>1202</v>
      </c>
      <c r="D260" t="s">
        <v>1203</v>
      </c>
      <c r="E260" t="s">
        <v>1204</v>
      </c>
    </row>
    <row r="261" spans="2:5" x14ac:dyDescent="0.2">
      <c r="B261" t="s">
        <v>1205</v>
      </c>
      <c r="C261" t="s">
        <v>608</v>
      </c>
      <c r="D261" t="s">
        <v>1206</v>
      </c>
      <c r="E261" t="s">
        <v>1207</v>
      </c>
    </row>
    <row r="262" spans="2:5" x14ac:dyDescent="0.2">
      <c r="B262" t="s">
        <v>981</v>
      </c>
      <c r="C262" t="s">
        <v>1208</v>
      </c>
      <c r="D262" t="s">
        <v>532</v>
      </c>
      <c r="E262" t="s">
        <v>1209</v>
      </c>
    </row>
    <row r="263" spans="2:5" x14ac:dyDescent="0.2">
      <c r="B263" t="s">
        <v>1210</v>
      </c>
      <c r="C263" t="s">
        <v>1029</v>
      </c>
      <c r="D263" t="s">
        <v>1030</v>
      </c>
      <c r="E263" t="s">
        <v>1211</v>
      </c>
    </row>
    <row r="264" spans="2:5" x14ac:dyDescent="0.2">
      <c r="B264" t="s">
        <v>1212</v>
      </c>
      <c r="C264" t="s">
        <v>1213</v>
      </c>
      <c r="D264" t="s">
        <v>1039</v>
      </c>
      <c r="E264" t="s">
        <v>1214</v>
      </c>
    </row>
    <row r="265" spans="2:5" x14ac:dyDescent="0.2">
      <c r="B265" t="s">
        <v>1102</v>
      </c>
      <c r="C265" t="s">
        <v>1215</v>
      </c>
      <c r="D265" t="s">
        <v>700</v>
      </c>
      <c r="E265" t="s">
        <v>1216</v>
      </c>
    </row>
    <row r="266" spans="2:5" x14ac:dyDescent="0.2">
      <c r="B266" t="s">
        <v>1217</v>
      </c>
      <c r="C266" t="s">
        <v>1218</v>
      </c>
      <c r="D266" t="s">
        <v>410</v>
      </c>
      <c r="E266" t="s">
        <v>1219</v>
      </c>
    </row>
    <row r="267" spans="2:5" x14ac:dyDescent="0.2">
      <c r="B267" t="s">
        <v>1220</v>
      </c>
      <c r="C267" t="s">
        <v>1221</v>
      </c>
      <c r="D267" t="s">
        <v>1222</v>
      </c>
      <c r="E267" t="s">
        <v>1223</v>
      </c>
    </row>
    <row r="268" spans="2:5" x14ac:dyDescent="0.2">
      <c r="B268" t="s">
        <v>1224</v>
      </c>
      <c r="C268" t="s">
        <v>1225</v>
      </c>
      <c r="D268" t="s">
        <v>656</v>
      </c>
      <c r="E268" t="s">
        <v>1226</v>
      </c>
    </row>
    <row r="269" spans="2:5" x14ac:dyDescent="0.2">
      <c r="B269" t="s">
        <v>1227</v>
      </c>
      <c r="C269" t="s">
        <v>1228</v>
      </c>
      <c r="D269" t="s">
        <v>656</v>
      </c>
      <c r="E269" t="s">
        <v>1229</v>
      </c>
    </row>
    <row r="270" spans="2:5" x14ac:dyDescent="0.2">
      <c r="B270" t="s">
        <v>1230</v>
      </c>
      <c r="C270" t="s">
        <v>1231</v>
      </c>
      <c r="D270" t="s">
        <v>1142</v>
      </c>
      <c r="E270" t="s">
        <v>1232</v>
      </c>
    </row>
    <row r="271" spans="2:5" x14ac:dyDescent="0.2">
      <c r="B271" t="s">
        <v>859</v>
      </c>
      <c r="C271" t="s">
        <v>1093</v>
      </c>
      <c r="D271" t="s">
        <v>675</v>
      </c>
      <c r="E271" t="s">
        <v>1233</v>
      </c>
    </row>
    <row r="272" spans="2:5" x14ac:dyDescent="0.2">
      <c r="B272" t="s">
        <v>1234</v>
      </c>
      <c r="C272" t="s">
        <v>1235</v>
      </c>
      <c r="D272" t="s">
        <v>1039</v>
      </c>
      <c r="E272" t="s">
        <v>1236</v>
      </c>
    </row>
    <row r="273" spans="2:5" x14ac:dyDescent="0.2">
      <c r="B273" t="s">
        <v>520</v>
      </c>
      <c r="C273" t="s">
        <v>1237</v>
      </c>
      <c r="D273" t="s">
        <v>1238</v>
      </c>
      <c r="E273" t="s">
        <v>1239</v>
      </c>
    </row>
    <row r="274" spans="2:5" x14ac:dyDescent="0.2">
      <c r="B274" t="s">
        <v>1240</v>
      </c>
      <c r="C274" t="s">
        <v>1241</v>
      </c>
      <c r="D274" t="s">
        <v>693</v>
      </c>
      <c r="E274" t="s">
        <v>1242</v>
      </c>
    </row>
    <row r="275" spans="2:5" x14ac:dyDescent="0.2">
      <c r="B275" t="s">
        <v>1243</v>
      </c>
      <c r="C275" t="s">
        <v>487</v>
      </c>
      <c r="D275" t="s">
        <v>1244</v>
      </c>
      <c r="E275" t="s">
        <v>1245</v>
      </c>
    </row>
    <row r="276" spans="2:5" x14ac:dyDescent="0.2">
      <c r="B276" t="s">
        <v>1246</v>
      </c>
      <c r="C276" t="s">
        <v>1247</v>
      </c>
      <c r="D276" t="s">
        <v>671</v>
      </c>
      <c r="E276" t="s">
        <v>1248</v>
      </c>
    </row>
    <row r="277" spans="2:5" x14ac:dyDescent="0.2">
      <c r="B277" t="s">
        <v>1249</v>
      </c>
      <c r="C277" t="s">
        <v>1250</v>
      </c>
      <c r="D277" t="s">
        <v>1100</v>
      </c>
      <c r="E277" t="s">
        <v>1251</v>
      </c>
    </row>
    <row r="278" spans="2:5" x14ac:dyDescent="0.2">
      <c r="B278" t="s">
        <v>1252</v>
      </c>
      <c r="C278" t="s">
        <v>1253</v>
      </c>
      <c r="D278" t="s">
        <v>679</v>
      </c>
      <c r="E278" t="s">
        <v>1254</v>
      </c>
    </row>
    <row r="279" spans="2:5" x14ac:dyDescent="0.2">
      <c r="B279" t="s">
        <v>1255</v>
      </c>
      <c r="C279" t="s">
        <v>1256</v>
      </c>
      <c r="D279" t="s">
        <v>1257</v>
      </c>
      <c r="E279" t="s">
        <v>1258</v>
      </c>
    </row>
    <row r="280" spans="2:5" x14ac:dyDescent="0.2">
      <c r="B280" t="s">
        <v>1259</v>
      </c>
      <c r="C280" t="s">
        <v>715</v>
      </c>
      <c r="D280" t="s">
        <v>716</v>
      </c>
      <c r="E280" t="s">
        <v>1260</v>
      </c>
    </row>
    <row r="281" spans="2:5" x14ac:dyDescent="0.2">
      <c r="B281" t="s">
        <v>1261</v>
      </c>
      <c r="C281" t="s">
        <v>1262</v>
      </c>
      <c r="D281" t="s">
        <v>1056</v>
      </c>
      <c r="E281" t="s">
        <v>1263</v>
      </c>
    </row>
    <row r="282" spans="2:5" x14ac:dyDescent="0.2">
      <c r="B282" t="s">
        <v>981</v>
      </c>
      <c r="C282" t="s">
        <v>1264</v>
      </c>
      <c r="D282" t="s">
        <v>1265</v>
      </c>
      <c r="E282" t="s">
        <v>1266</v>
      </c>
    </row>
    <row r="283" spans="2:5" x14ac:dyDescent="0.2">
      <c r="B283" t="s">
        <v>1267</v>
      </c>
      <c r="C283" t="s">
        <v>1268</v>
      </c>
      <c r="D283" t="s">
        <v>690</v>
      </c>
      <c r="E283" t="s">
        <v>1269</v>
      </c>
    </row>
    <row r="284" spans="2:5" x14ac:dyDescent="0.2">
      <c r="B284" t="s">
        <v>1270</v>
      </c>
      <c r="C284" t="s">
        <v>467</v>
      </c>
      <c r="D284" t="s">
        <v>1257</v>
      </c>
      <c r="E284" t="s">
        <v>1271</v>
      </c>
    </row>
    <row r="285" spans="2:5" x14ac:dyDescent="0.2">
      <c r="B285" t="s">
        <v>1272</v>
      </c>
      <c r="C285" t="s">
        <v>509</v>
      </c>
      <c r="D285" t="s">
        <v>510</v>
      </c>
      <c r="E285" t="s">
        <v>1273</v>
      </c>
    </row>
    <row r="286" spans="2:5" x14ac:dyDescent="0.2">
      <c r="B286" t="s">
        <v>1274</v>
      </c>
      <c r="C286" t="s">
        <v>1059</v>
      </c>
      <c r="D286" t="s">
        <v>533</v>
      </c>
      <c r="E286" t="s">
        <v>1275</v>
      </c>
    </row>
    <row r="287" spans="2:5" x14ac:dyDescent="0.2">
      <c r="B287" t="s">
        <v>1276</v>
      </c>
      <c r="C287" t="s">
        <v>1277</v>
      </c>
      <c r="D287" t="s">
        <v>612</v>
      </c>
      <c r="E287" t="s">
        <v>1278</v>
      </c>
    </row>
    <row r="288" spans="2:5" x14ac:dyDescent="0.2">
      <c r="B288" t="s">
        <v>1279</v>
      </c>
      <c r="C288" t="s">
        <v>1280</v>
      </c>
      <c r="D288" t="s">
        <v>612</v>
      </c>
      <c r="E288" t="s">
        <v>1281</v>
      </c>
    </row>
    <row r="289" spans="2:5" x14ac:dyDescent="0.2">
      <c r="B289" t="s">
        <v>1282</v>
      </c>
      <c r="C289" t="s">
        <v>1283</v>
      </c>
      <c r="D289" t="s">
        <v>671</v>
      </c>
      <c r="E289" t="s">
        <v>1284</v>
      </c>
    </row>
    <row r="290" spans="2:5" x14ac:dyDescent="0.2">
      <c r="B290" t="s">
        <v>1285</v>
      </c>
      <c r="C290" t="s">
        <v>443</v>
      </c>
      <c r="D290" t="s">
        <v>444</v>
      </c>
      <c r="E290" t="s">
        <v>1286</v>
      </c>
    </row>
    <row r="291" spans="2:5" x14ac:dyDescent="0.2">
      <c r="B291" t="s">
        <v>1287</v>
      </c>
      <c r="C291" t="s">
        <v>1288</v>
      </c>
      <c r="D291" t="s">
        <v>1265</v>
      </c>
      <c r="E291" t="s">
        <v>1289</v>
      </c>
    </row>
    <row r="292" spans="2:5" x14ac:dyDescent="0.2">
      <c r="B292" t="s">
        <v>1290</v>
      </c>
      <c r="C292" t="s">
        <v>1291</v>
      </c>
      <c r="D292" t="s">
        <v>1100</v>
      </c>
      <c r="E292" t="s">
        <v>1292</v>
      </c>
    </row>
    <row r="293" spans="2:5" x14ac:dyDescent="0.2">
      <c r="B293" t="s">
        <v>1293</v>
      </c>
      <c r="C293" t="s">
        <v>543</v>
      </c>
      <c r="D293" t="s">
        <v>1294</v>
      </c>
      <c r="E293" t="s">
        <v>1295</v>
      </c>
    </row>
    <row r="294" spans="2:5" x14ac:dyDescent="0.2">
      <c r="B294" t="s">
        <v>819</v>
      </c>
      <c r="C294" t="s">
        <v>1296</v>
      </c>
      <c r="D294" t="s">
        <v>444</v>
      </c>
      <c r="E294" t="s">
        <v>1297</v>
      </c>
    </row>
    <row r="295" spans="2:5" x14ac:dyDescent="0.2">
      <c r="B295" t="s">
        <v>1298</v>
      </c>
      <c r="C295" t="s">
        <v>1299</v>
      </c>
      <c r="D295" t="s">
        <v>656</v>
      </c>
      <c r="E295" t="s">
        <v>1300</v>
      </c>
    </row>
    <row r="296" spans="2:5" x14ac:dyDescent="0.2">
      <c r="B296" t="s">
        <v>1301</v>
      </c>
      <c r="C296" t="s">
        <v>920</v>
      </c>
      <c r="D296" t="s">
        <v>679</v>
      </c>
      <c r="E296" t="s">
        <v>1302</v>
      </c>
    </row>
    <row r="297" spans="2:5" x14ac:dyDescent="0.2">
      <c r="B297" t="s">
        <v>1303</v>
      </c>
      <c r="C297" t="s">
        <v>509</v>
      </c>
      <c r="D297" t="s">
        <v>510</v>
      </c>
      <c r="E297" t="s">
        <v>1304</v>
      </c>
    </row>
    <row r="298" spans="2:5" x14ac:dyDescent="0.2">
      <c r="B298" t="s">
        <v>1305</v>
      </c>
      <c r="C298" t="s">
        <v>1306</v>
      </c>
      <c r="D298" t="s">
        <v>1257</v>
      </c>
      <c r="E298" t="s">
        <v>1307</v>
      </c>
    </row>
    <row r="299" spans="2:5" x14ac:dyDescent="0.2">
      <c r="B299" t="s">
        <v>1308</v>
      </c>
      <c r="C299" t="s">
        <v>1309</v>
      </c>
      <c r="D299" t="s">
        <v>656</v>
      </c>
      <c r="E299" t="s">
        <v>1310</v>
      </c>
    </row>
    <row r="300" spans="2:5" x14ac:dyDescent="0.2">
      <c r="B300" t="s">
        <v>1311</v>
      </c>
      <c r="C300" t="s">
        <v>1312</v>
      </c>
      <c r="D300" t="s">
        <v>1313</v>
      </c>
      <c r="E300" t="s">
        <v>1314</v>
      </c>
    </row>
    <row r="301" spans="2:5" x14ac:dyDescent="0.2">
      <c r="B301" t="s">
        <v>1315</v>
      </c>
      <c r="C301" t="s">
        <v>1316</v>
      </c>
      <c r="D301" t="s">
        <v>1100</v>
      </c>
      <c r="E301" t="s">
        <v>1317</v>
      </c>
    </row>
    <row r="302" spans="2:5" x14ac:dyDescent="0.2">
      <c r="B302" t="s">
        <v>1318</v>
      </c>
      <c r="C302" t="s">
        <v>452</v>
      </c>
      <c r="D302" t="s">
        <v>671</v>
      </c>
      <c r="E302" t="s">
        <v>1319</v>
      </c>
    </row>
    <row r="303" spans="2:5" x14ac:dyDescent="0.2">
      <c r="B303" t="s">
        <v>1320</v>
      </c>
      <c r="C303" t="s">
        <v>1321</v>
      </c>
      <c r="D303" t="s">
        <v>1322</v>
      </c>
      <c r="E303" t="s">
        <v>1323</v>
      </c>
    </row>
    <row r="304" spans="2:5" x14ac:dyDescent="0.2">
      <c r="B304" t="s">
        <v>1324</v>
      </c>
      <c r="C304" t="s">
        <v>1325</v>
      </c>
      <c r="D304" t="s">
        <v>656</v>
      </c>
      <c r="E304" t="s">
        <v>1326</v>
      </c>
    </row>
    <row r="305" spans="2:5" x14ac:dyDescent="0.2">
      <c r="B305" t="s">
        <v>1327</v>
      </c>
      <c r="C305" t="s">
        <v>1328</v>
      </c>
      <c r="D305" t="s">
        <v>410</v>
      </c>
      <c r="E305" t="s">
        <v>1329</v>
      </c>
    </row>
    <row r="306" spans="2:5" x14ac:dyDescent="0.2">
      <c r="B306" t="s">
        <v>1330</v>
      </c>
      <c r="C306" t="s">
        <v>1331</v>
      </c>
      <c r="D306" t="s">
        <v>716</v>
      </c>
      <c r="E306" t="s">
        <v>1332</v>
      </c>
    </row>
    <row r="307" spans="2:5" x14ac:dyDescent="0.2">
      <c r="B307" t="s">
        <v>1333</v>
      </c>
      <c r="C307" t="s">
        <v>1334</v>
      </c>
      <c r="D307" t="s">
        <v>1335</v>
      </c>
      <c r="E307" t="s">
        <v>1336</v>
      </c>
    </row>
    <row r="308" spans="2:5" x14ac:dyDescent="0.2">
      <c r="B308" t="s">
        <v>1337</v>
      </c>
      <c r="C308" t="s">
        <v>1338</v>
      </c>
      <c r="D308" t="s">
        <v>1339</v>
      </c>
      <c r="E308" t="s">
        <v>1340</v>
      </c>
    </row>
    <row r="309" spans="2:5" x14ac:dyDescent="0.2">
      <c r="B309" t="s">
        <v>1341</v>
      </c>
      <c r="C309" t="s">
        <v>1342</v>
      </c>
      <c r="D309" t="s">
        <v>1029</v>
      </c>
      <c r="E309" t="s">
        <v>1343</v>
      </c>
    </row>
    <row r="310" spans="2:5" x14ac:dyDescent="0.2">
      <c r="B310" t="s">
        <v>1344</v>
      </c>
      <c r="C310" t="s">
        <v>1345</v>
      </c>
      <c r="D310" t="s">
        <v>583</v>
      </c>
      <c r="E310" t="s">
        <v>1346</v>
      </c>
    </row>
    <row r="311" spans="2:5" x14ac:dyDescent="0.2">
      <c r="B311" t="s">
        <v>1347</v>
      </c>
      <c r="C311" t="s">
        <v>1348</v>
      </c>
      <c r="D311" t="s">
        <v>1349</v>
      </c>
      <c r="E311" t="s">
        <v>1350</v>
      </c>
    </row>
    <row r="312" spans="2:5" x14ac:dyDescent="0.2">
      <c r="B312" t="s">
        <v>1351</v>
      </c>
      <c r="C312" t="s">
        <v>573</v>
      </c>
      <c r="D312" t="s">
        <v>1100</v>
      </c>
      <c r="E312" t="s">
        <v>1352</v>
      </c>
    </row>
    <row r="313" spans="2:5" x14ac:dyDescent="0.2">
      <c r="B313" t="s">
        <v>1353</v>
      </c>
      <c r="C313" t="s">
        <v>1354</v>
      </c>
      <c r="D313" t="s">
        <v>1030</v>
      </c>
      <c r="E313" t="s">
        <v>1355</v>
      </c>
    </row>
    <row r="314" spans="2:5" x14ac:dyDescent="0.2">
      <c r="B314" t="s">
        <v>1356</v>
      </c>
      <c r="C314" t="s">
        <v>1357</v>
      </c>
      <c r="D314" t="s">
        <v>1008</v>
      </c>
      <c r="E314" t="s">
        <v>1358</v>
      </c>
    </row>
    <row r="315" spans="2:5" x14ac:dyDescent="0.2">
      <c r="B315" t="s">
        <v>1359</v>
      </c>
      <c r="C315" t="s">
        <v>414</v>
      </c>
      <c r="D315" t="s">
        <v>428</v>
      </c>
      <c r="E315" t="s">
        <v>1360</v>
      </c>
    </row>
    <row r="316" spans="2:5" x14ac:dyDescent="0.2">
      <c r="B316" t="s">
        <v>1361</v>
      </c>
      <c r="C316" t="s">
        <v>1362</v>
      </c>
      <c r="D316" t="s">
        <v>1363</v>
      </c>
      <c r="E316" t="s">
        <v>1364</v>
      </c>
    </row>
    <row r="317" spans="2:5" x14ac:dyDescent="0.2">
      <c r="B317" t="s">
        <v>1365</v>
      </c>
      <c r="C317" t="s">
        <v>1366</v>
      </c>
      <c r="D317" t="s">
        <v>1367</v>
      </c>
      <c r="E317" t="s">
        <v>1368</v>
      </c>
    </row>
    <row r="318" spans="2:5" x14ac:dyDescent="0.2">
      <c r="B318" t="s">
        <v>1369</v>
      </c>
      <c r="C318" t="s">
        <v>1370</v>
      </c>
      <c r="D318" t="s">
        <v>1371</v>
      </c>
      <c r="E318" t="s">
        <v>1372</v>
      </c>
    </row>
    <row r="319" spans="2:5" x14ac:dyDescent="0.2">
      <c r="B319" t="s">
        <v>1373</v>
      </c>
      <c r="C319" t="s">
        <v>1374</v>
      </c>
      <c r="D319" t="s">
        <v>1375</v>
      </c>
      <c r="E319" t="s">
        <v>1376</v>
      </c>
    </row>
    <row r="320" spans="2:5" x14ac:dyDescent="0.2">
      <c r="B320" t="s">
        <v>1377</v>
      </c>
      <c r="C320" t="s">
        <v>1378</v>
      </c>
      <c r="D320" t="s">
        <v>1379</v>
      </c>
      <c r="E320" t="s">
        <v>1380</v>
      </c>
    </row>
    <row r="321" spans="2:5" x14ac:dyDescent="0.2">
      <c r="B321" t="s">
        <v>1381</v>
      </c>
      <c r="C321" t="s">
        <v>1382</v>
      </c>
      <c r="D321" t="s">
        <v>932</v>
      </c>
      <c r="E321" t="s">
        <v>1383</v>
      </c>
    </row>
    <row r="322" spans="2:5" x14ac:dyDescent="0.2">
      <c r="B322" t="s">
        <v>1384</v>
      </c>
      <c r="C322" t="s">
        <v>867</v>
      </c>
      <c r="D322" t="s">
        <v>1313</v>
      </c>
      <c r="E322" t="s">
        <v>1385</v>
      </c>
    </row>
    <row r="323" spans="2:5" x14ac:dyDescent="0.2">
      <c r="B323" t="s">
        <v>1386</v>
      </c>
      <c r="C323" t="s">
        <v>1387</v>
      </c>
      <c r="D323" t="s">
        <v>765</v>
      </c>
      <c r="E323" t="s">
        <v>1388</v>
      </c>
    </row>
    <row r="324" spans="2:5" x14ac:dyDescent="0.2">
      <c r="B324" t="s">
        <v>1389</v>
      </c>
      <c r="C324" t="s">
        <v>1390</v>
      </c>
      <c r="D324" t="s">
        <v>428</v>
      </c>
      <c r="E324" t="s">
        <v>1391</v>
      </c>
    </row>
    <row r="325" spans="2:5" x14ac:dyDescent="0.2">
      <c r="B325" t="s">
        <v>1392</v>
      </c>
      <c r="C325" t="s">
        <v>1393</v>
      </c>
      <c r="D325" t="s">
        <v>662</v>
      </c>
      <c r="E325" t="s">
        <v>1394</v>
      </c>
    </row>
    <row r="326" spans="2:5" x14ac:dyDescent="0.2">
      <c r="B326" t="s">
        <v>1395</v>
      </c>
      <c r="C326" t="s">
        <v>1396</v>
      </c>
      <c r="D326" t="s">
        <v>1397</v>
      </c>
      <c r="E326" t="s">
        <v>1398</v>
      </c>
    </row>
    <row r="327" spans="2:5" x14ac:dyDescent="0.2">
      <c r="B327" t="s">
        <v>1399</v>
      </c>
      <c r="C327" t="s">
        <v>1400</v>
      </c>
      <c r="D327" t="s">
        <v>475</v>
      </c>
      <c r="E327" t="s">
        <v>1401</v>
      </c>
    </row>
    <row r="328" spans="2:5" x14ac:dyDescent="0.2">
      <c r="B328" t="s">
        <v>1402</v>
      </c>
      <c r="C328" t="s">
        <v>452</v>
      </c>
      <c r="D328" t="s">
        <v>428</v>
      </c>
      <c r="E328" t="s">
        <v>1403</v>
      </c>
    </row>
    <row r="329" spans="2:5" x14ac:dyDescent="0.2">
      <c r="B329" t="s">
        <v>1404</v>
      </c>
      <c r="C329" t="s">
        <v>1405</v>
      </c>
      <c r="D329" t="s">
        <v>410</v>
      </c>
      <c r="E329" t="s">
        <v>1406</v>
      </c>
    </row>
    <row r="330" spans="2:5" x14ac:dyDescent="0.2">
      <c r="B330" t="s">
        <v>1407</v>
      </c>
      <c r="C330" t="s">
        <v>532</v>
      </c>
      <c r="D330" t="s">
        <v>533</v>
      </c>
      <c r="E330" t="s">
        <v>1408</v>
      </c>
    </row>
    <row r="331" spans="2:5" x14ac:dyDescent="0.2">
      <c r="B331" t="s">
        <v>1409</v>
      </c>
      <c r="C331" t="s">
        <v>1410</v>
      </c>
      <c r="D331" t="s">
        <v>533</v>
      </c>
      <c r="E331" t="s">
        <v>1411</v>
      </c>
    </row>
    <row r="332" spans="2:5" x14ac:dyDescent="0.2">
      <c r="B332" t="s">
        <v>1412</v>
      </c>
      <c r="C332" t="s">
        <v>509</v>
      </c>
      <c r="D332" t="s">
        <v>428</v>
      </c>
      <c r="E332" t="s">
        <v>1413</v>
      </c>
    </row>
    <row r="333" spans="2:5" x14ac:dyDescent="0.2">
      <c r="B333" t="s">
        <v>1414</v>
      </c>
      <c r="C333" t="s">
        <v>1415</v>
      </c>
      <c r="D333" t="s">
        <v>428</v>
      </c>
      <c r="E333" t="s">
        <v>1416</v>
      </c>
    </row>
    <row r="334" spans="2:5" x14ac:dyDescent="0.2">
      <c r="B334" t="s">
        <v>1417</v>
      </c>
      <c r="C334" t="s">
        <v>1418</v>
      </c>
      <c r="D334" t="s">
        <v>428</v>
      </c>
      <c r="E334" t="s">
        <v>1419</v>
      </c>
    </row>
    <row r="335" spans="2:5" x14ac:dyDescent="0.2">
      <c r="B335" t="s">
        <v>1420</v>
      </c>
      <c r="C335" t="s">
        <v>1421</v>
      </c>
      <c r="D335" t="s">
        <v>1422</v>
      </c>
      <c r="E335" t="s">
        <v>1423</v>
      </c>
    </row>
    <row r="336" spans="2:5" x14ac:dyDescent="0.2">
      <c r="B336" t="s">
        <v>1424</v>
      </c>
      <c r="C336" t="s">
        <v>1425</v>
      </c>
      <c r="D336" t="s">
        <v>428</v>
      </c>
      <c r="E336" t="s">
        <v>1426</v>
      </c>
    </row>
    <row r="337" spans="2:5" x14ac:dyDescent="0.2">
      <c r="B337" t="s">
        <v>1427</v>
      </c>
      <c r="C337" t="s">
        <v>1428</v>
      </c>
      <c r="D337" t="s">
        <v>428</v>
      </c>
      <c r="E337" t="s">
        <v>1429</v>
      </c>
    </row>
    <row r="338" spans="2:5" x14ac:dyDescent="0.2">
      <c r="B338" t="s">
        <v>1430</v>
      </c>
      <c r="C338" t="s">
        <v>1431</v>
      </c>
      <c r="D338" t="s">
        <v>765</v>
      </c>
      <c r="E338" t="s">
        <v>1432</v>
      </c>
    </row>
    <row r="339" spans="2:5" x14ac:dyDescent="0.2">
      <c r="B339" t="s">
        <v>1433</v>
      </c>
      <c r="C339" t="s">
        <v>1434</v>
      </c>
      <c r="D339" t="s">
        <v>414</v>
      </c>
      <c r="E339" t="s">
        <v>1435</v>
      </c>
    </row>
    <row r="340" spans="2:5" x14ac:dyDescent="0.2">
      <c r="B340" t="s">
        <v>1436</v>
      </c>
      <c r="C340" t="s">
        <v>551</v>
      </c>
      <c r="D340" t="s">
        <v>1437</v>
      </c>
      <c r="E340" t="s">
        <v>1438</v>
      </c>
    </row>
    <row r="341" spans="2:5" x14ac:dyDescent="0.2">
      <c r="B341" t="s">
        <v>1439</v>
      </c>
      <c r="C341" t="s">
        <v>1440</v>
      </c>
      <c r="D341" t="s">
        <v>428</v>
      </c>
      <c r="E341" t="s">
        <v>1441</v>
      </c>
    </row>
    <row r="342" spans="2:5" x14ac:dyDescent="0.2">
      <c r="B342" t="s">
        <v>1442</v>
      </c>
      <c r="C342" t="s">
        <v>1443</v>
      </c>
      <c r="D342" t="s">
        <v>712</v>
      </c>
      <c r="E342" t="s">
        <v>1444</v>
      </c>
    </row>
    <row r="343" spans="2:5" x14ac:dyDescent="0.2">
      <c r="B343" t="s">
        <v>1445</v>
      </c>
      <c r="C343" t="s">
        <v>1446</v>
      </c>
      <c r="D343" t="s">
        <v>700</v>
      </c>
      <c r="E343" t="s">
        <v>1447</v>
      </c>
    </row>
    <row r="344" spans="2:5" x14ac:dyDescent="0.2">
      <c r="B344" t="s">
        <v>1448</v>
      </c>
      <c r="C344" t="s">
        <v>543</v>
      </c>
      <c r="D344" t="s">
        <v>683</v>
      </c>
      <c r="E344" t="s">
        <v>1449</v>
      </c>
    </row>
    <row r="345" spans="2:5" x14ac:dyDescent="0.2">
      <c r="B345" t="s">
        <v>1450</v>
      </c>
      <c r="C345" t="s">
        <v>1451</v>
      </c>
      <c r="D345" t="s">
        <v>1452</v>
      </c>
      <c r="E345" t="s">
        <v>1453</v>
      </c>
    </row>
    <row r="346" spans="2:5" x14ac:dyDescent="0.2">
      <c r="B346" t="s">
        <v>1454</v>
      </c>
      <c r="C346" t="s">
        <v>1455</v>
      </c>
      <c r="D346" t="s">
        <v>706</v>
      </c>
      <c r="E346" t="s">
        <v>1456</v>
      </c>
    </row>
    <row r="347" spans="2:5" x14ac:dyDescent="0.2">
      <c r="B347" t="s">
        <v>1457</v>
      </c>
      <c r="C347" t="s">
        <v>1458</v>
      </c>
      <c r="D347" t="s">
        <v>700</v>
      </c>
      <c r="E347" t="s">
        <v>1459</v>
      </c>
    </row>
    <row r="348" spans="2:5" x14ac:dyDescent="0.2">
      <c r="B348" t="s">
        <v>1460</v>
      </c>
      <c r="C348" t="s">
        <v>1461</v>
      </c>
      <c r="D348" t="s">
        <v>1462</v>
      </c>
      <c r="E348" t="s">
        <v>1463</v>
      </c>
    </row>
    <row r="349" spans="2:5" x14ac:dyDescent="0.2">
      <c r="B349" t="s">
        <v>1464</v>
      </c>
      <c r="C349" t="s">
        <v>1465</v>
      </c>
      <c r="D349" t="s">
        <v>612</v>
      </c>
      <c r="E349" t="s">
        <v>1466</v>
      </c>
    </row>
    <row r="350" spans="2:5" x14ac:dyDescent="0.2">
      <c r="B350" t="s">
        <v>1467</v>
      </c>
      <c r="C350" t="s">
        <v>1468</v>
      </c>
      <c r="D350" t="s">
        <v>570</v>
      </c>
      <c r="E350" t="s">
        <v>1469</v>
      </c>
    </row>
    <row r="351" spans="2:5" x14ac:dyDescent="0.2">
      <c r="B351" t="s">
        <v>1470</v>
      </c>
      <c r="C351" t="s">
        <v>1096</v>
      </c>
      <c r="D351" t="s">
        <v>679</v>
      </c>
      <c r="E351" t="s">
        <v>1471</v>
      </c>
    </row>
    <row r="352" spans="2:5" x14ac:dyDescent="0.2">
      <c r="B352" t="s">
        <v>1472</v>
      </c>
      <c r="C352" t="s">
        <v>1007</v>
      </c>
      <c r="D352" t="s">
        <v>1008</v>
      </c>
      <c r="E352" t="s">
        <v>1473</v>
      </c>
    </row>
    <row r="353" spans="2:5" x14ac:dyDescent="0.2">
      <c r="B353" t="s">
        <v>1474</v>
      </c>
      <c r="C353" t="s">
        <v>1475</v>
      </c>
      <c r="D353" t="s">
        <v>932</v>
      </c>
      <c r="E353" t="s">
        <v>1476</v>
      </c>
    </row>
    <row r="354" spans="2:5" x14ac:dyDescent="0.2">
      <c r="B354" t="s">
        <v>1477</v>
      </c>
      <c r="C354" t="s">
        <v>1478</v>
      </c>
      <c r="D354" t="s">
        <v>533</v>
      </c>
      <c r="E354" t="s">
        <v>1479</v>
      </c>
    </row>
    <row r="355" spans="2:5" x14ac:dyDescent="0.2">
      <c r="B355" t="s">
        <v>1480</v>
      </c>
      <c r="C355" t="s">
        <v>814</v>
      </c>
      <c r="D355" t="s">
        <v>570</v>
      </c>
      <c r="E355" t="s">
        <v>1481</v>
      </c>
    </row>
    <row r="356" spans="2:5" x14ac:dyDescent="0.2">
      <c r="B356" t="s">
        <v>1482</v>
      </c>
      <c r="C356" t="s">
        <v>1483</v>
      </c>
      <c r="D356" t="s">
        <v>444</v>
      </c>
      <c r="E356" t="s">
        <v>1484</v>
      </c>
    </row>
    <row r="357" spans="2:5" x14ac:dyDescent="0.2">
      <c r="B357" t="s">
        <v>1485</v>
      </c>
      <c r="C357" t="s">
        <v>1486</v>
      </c>
      <c r="D357" t="s">
        <v>422</v>
      </c>
      <c r="E357" t="s">
        <v>1487</v>
      </c>
    </row>
    <row r="358" spans="2:5" x14ac:dyDescent="0.2">
      <c r="B358" t="s">
        <v>1488</v>
      </c>
      <c r="C358" t="s">
        <v>1489</v>
      </c>
      <c r="D358" t="s">
        <v>414</v>
      </c>
      <c r="E358" t="s">
        <v>1490</v>
      </c>
    </row>
    <row r="359" spans="2:5" x14ac:dyDescent="0.2">
      <c r="B359" t="s">
        <v>1491</v>
      </c>
      <c r="C359" t="s">
        <v>1492</v>
      </c>
      <c r="D359" t="s">
        <v>700</v>
      </c>
      <c r="E359" t="s">
        <v>1493</v>
      </c>
    </row>
    <row r="360" spans="2:5" x14ac:dyDescent="0.2">
      <c r="B360" t="s">
        <v>1494</v>
      </c>
      <c r="C360" t="s">
        <v>1495</v>
      </c>
      <c r="D360" t="s">
        <v>612</v>
      </c>
      <c r="E360" t="s">
        <v>1496</v>
      </c>
    </row>
    <row r="361" spans="2:5" x14ac:dyDescent="0.2">
      <c r="B361" t="s">
        <v>1497</v>
      </c>
      <c r="C361" t="s">
        <v>1498</v>
      </c>
      <c r="D361" t="s">
        <v>765</v>
      </c>
      <c r="E361" t="s">
        <v>1499</v>
      </c>
    </row>
    <row r="362" spans="2:5" x14ac:dyDescent="0.2">
      <c r="B362" t="s">
        <v>850</v>
      </c>
      <c r="C362" t="s">
        <v>1500</v>
      </c>
      <c r="D362" t="s">
        <v>414</v>
      </c>
      <c r="E362" t="s">
        <v>1501</v>
      </c>
    </row>
    <row r="363" spans="2:5" x14ac:dyDescent="0.2">
      <c r="B363" t="s">
        <v>1502</v>
      </c>
      <c r="C363" t="s">
        <v>1503</v>
      </c>
      <c r="D363" t="s">
        <v>765</v>
      </c>
      <c r="E363" t="s">
        <v>1504</v>
      </c>
    </row>
    <row r="364" spans="2:5" x14ac:dyDescent="0.2">
      <c r="B364" t="s">
        <v>1505</v>
      </c>
      <c r="C364" t="s">
        <v>1096</v>
      </c>
      <c r="D364" t="s">
        <v>679</v>
      </c>
      <c r="E364" t="s">
        <v>1506</v>
      </c>
    </row>
    <row r="365" spans="2:5" x14ac:dyDescent="0.2">
      <c r="B365" t="s">
        <v>1507</v>
      </c>
      <c r="C365" t="s">
        <v>1508</v>
      </c>
      <c r="D365" t="s">
        <v>700</v>
      </c>
      <c r="E365" t="s">
        <v>1509</v>
      </c>
    </row>
    <row r="366" spans="2:5" x14ac:dyDescent="0.2">
      <c r="B366" t="s">
        <v>1510</v>
      </c>
      <c r="C366" t="s">
        <v>1511</v>
      </c>
      <c r="D366" t="s">
        <v>612</v>
      </c>
      <c r="E366" t="s">
        <v>1512</v>
      </c>
    </row>
    <row r="367" spans="2:5" x14ac:dyDescent="0.2">
      <c r="B367" t="s">
        <v>1513</v>
      </c>
      <c r="C367" t="s">
        <v>543</v>
      </c>
      <c r="D367" t="s">
        <v>905</v>
      </c>
      <c r="E367" t="s">
        <v>1514</v>
      </c>
    </row>
    <row r="368" spans="2:5" x14ac:dyDescent="0.2">
      <c r="B368" t="s">
        <v>1515</v>
      </c>
      <c r="C368" t="s">
        <v>543</v>
      </c>
      <c r="D368" t="s">
        <v>905</v>
      </c>
      <c r="E368" t="s">
        <v>1516</v>
      </c>
    </row>
    <row r="369" spans="2:5" x14ac:dyDescent="0.2">
      <c r="B369" t="s">
        <v>1517</v>
      </c>
      <c r="C369" t="s">
        <v>1518</v>
      </c>
      <c r="D369" t="s">
        <v>418</v>
      </c>
      <c r="E369" t="s">
        <v>1519</v>
      </c>
    </row>
    <row r="370" spans="2:5" x14ac:dyDescent="0.2">
      <c r="B370" t="s">
        <v>1520</v>
      </c>
      <c r="C370" t="s">
        <v>532</v>
      </c>
      <c r="D370" t="s">
        <v>533</v>
      </c>
      <c r="E370" t="s">
        <v>1521</v>
      </c>
    </row>
    <row r="371" spans="2:5" x14ac:dyDescent="0.2">
      <c r="B371" t="s">
        <v>1522</v>
      </c>
      <c r="C371" t="s">
        <v>573</v>
      </c>
      <c r="D371" t="s">
        <v>1100</v>
      </c>
      <c r="E371" t="s">
        <v>1523</v>
      </c>
    </row>
    <row r="372" spans="2:5" x14ac:dyDescent="0.2">
      <c r="B372" t="s">
        <v>1524</v>
      </c>
      <c r="C372" t="s">
        <v>1525</v>
      </c>
      <c r="D372" t="s">
        <v>765</v>
      </c>
      <c r="E372" t="s">
        <v>1526</v>
      </c>
    </row>
    <row r="373" spans="2:5" x14ac:dyDescent="0.2">
      <c r="B373" t="s">
        <v>1527</v>
      </c>
      <c r="C373" t="s">
        <v>1528</v>
      </c>
      <c r="D373" t="s">
        <v>422</v>
      </c>
      <c r="E373" t="s">
        <v>1529</v>
      </c>
    </row>
    <row r="374" spans="2:5" x14ac:dyDescent="0.2">
      <c r="B374" t="s">
        <v>1530</v>
      </c>
      <c r="C374" t="s">
        <v>1093</v>
      </c>
      <c r="D374" t="s">
        <v>675</v>
      </c>
      <c r="E374" t="s">
        <v>1531</v>
      </c>
    </row>
    <row r="375" spans="2:5" x14ac:dyDescent="0.2">
      <c r="B375" t="s">
        <v>1532</v>
      </c>
      <c r="C375" t="s">
        <v>1533</v>
      </c>
      <c r="D375" t="s">
        <v>612</v>
      </c>
      <c r="E375" t="s">
        <v>1534</v>
      </c>
    </row>
    <row r="376" spans="2:5" x14ac:dyDescent="0.2">
      <c r="B376" t="s">
        <v>1535</v>
      </c>
      <c r="C376" t="s">
        <v>1536</v>
      </c>
      <c r="D376" t="s">
        <v>675</v>
      </c>
      <c r="E376" t="s">
        <v>1537</v>
      </c>
    </row>
    <row r="377" spans="2:5" x14ac:dyDescent="0.2">
      <c r="B377" t="s">
        <v>1538</v>
      </c>
      <c r="C377" t="s">
        <v>1539</v>
      </c>
      <c r="D377" t="s">
        <v>410</v>
      </c>
      <c r="E377" t="s">
        <v>1540</v>
      </c>
    </row>
    <row r="378" spans="2:5" x14ac:dyDescent="0.2">
      <c r="B378" t="s">
        <v>1541</v>
      </c>
      <c r="C378" t="s">
        <v>563</v>
      </c>
      <c r="D378" t="s">
        <v>656</v>
      </c>
      <c r="E378" t="s">
        <v>1542</v>
      </c>
    </row>
    <row r="379" spans="2:5" x14ac:dyDescent="0.2">
      <c r="B379" t="s">
        <v>1543</v>
      </c>
      <c r="C379" t="s">
        <v>1299</v>
      </c>
      <c r="D379" t="s">
        <v>656</v>
      </c>
      <c r="E379" t="s">
        <v>1544</v>
      </c>
    </row>
    <row r="380" spans="2:5" x14ac:dyDescent="0.2">
      <c r="B380" t="s">
        <v>1545</v>
      </c>
      <c r="C380" t="s">
        <v>563</v>
      </c>
      <c r="D380" t="s">
        <v>656</v>
      </c>
      <c r="E380" t="s">
        <v>1546</v>
      </c>
    </row>
    <row r="381" spans="2:5" x14ac:dyDescent="0.2">
      <c r="B381" t="s">
        <v>1547</v>
      </c>
      <c r="C381" t="s">
        <v>1548</v>
      </c>
      <c r="D381" t="s">
        <v>689</v>
      </c>
      <c r="E381" t="s">
        <v>1549</v>
      </c>
    </row>
    <row r="382" spans="2:5" x14ac:dyDescent="0.2">
      <c r="B382" t="s">
        <v>1550</v>
      </c>
      <c r="C382" t="s">
        <v>1551</v>
      </c>
      <c r="D382" t="s">
        <v>1552</v>
      </c>
      <c r="E382" t="s">
        <v>1553</v>
      </c>
    </row>
    <row r="383" spans="2:5" x14ac:dyDescent="0.2">
      <c r="B383" t="s">
        <v>1554</v>
      </c>
      <c r="C383" t="s">
        <v>1555</v>
      </c>
      <c r="D383" t="s">
        <v>650</v>
      </c>
      <c r="E383" t="s">
        <v>1556</v>
      </c>
    </row>
    <row r="384" spans="2:5" x14ac:dyDescent="0.2">
      <c r="B384" t="s">
        <v>1557</v>
      </c>
      <c r="C384" t="s">
        <v>1558</v>
      </c>
      <c r="D384" t="s">
        <v>1559</v>
      </c>
      <c r="E384" t="s">
        <v>1560</v>
      </c>
    </row>
    <row r="385" spans="2:5" x14ac:dyDescent="0.2">
      <c r="B385" t="s">
        <v>1561</v>
      </c>
      <c r="C385" t="s">
        <v>1562</v>
      </c>
      <c r="D385" t="s">
        <v>1563</v>
      </c>
      <c r="E385" t="s">
        <v>1564</v>
      </c>
    </row>
    <row r="386" spans="2:5" x14ac:dyDescent="0.2">
      <c r="B386" t="s">
        <v>1565</v>
      </c>
      <c r="C386" t="s">
        <v>1566</v>
      </c>
      <c r="D386" t="s">
        <v>1256</v>
      </c>
      <c r="E386" t="s">
        <v>1567</v>
      </c>
    </row>
    <row r="387" spans="2:5" x14ac:dyDescent="0.2">
      <c r="B387" t="s">
        <v>1568</v>
      </c>
      <c r="C387" t="s">
        <v>1569</v>
      </c>
      <c r="D387" t="s">
        <v>1221</v>
      </c>
      <c r="E387" t="s">
        <v>1570</v>
      </c>
    </row>
    <row r="388" spans="2:5" x14ac:dyDescent="0.2">
      <c r="B388" t="s">
        <v>1571</v>
      </c>
      <c r="C388" t="s">
        <v>1572</v>
      </c>
      <c r="D388" t="s">
        <v>649</v>
      </c>
      <c r="E388" t="s">
        <v>1573</v>
      </c>
    </row>
    <row r="389" spans="2:5" x14ac:dyDescent="0.2">
      <c r="B389" t="s">
        <v>1574</v>
      </c>
      <c r="C389" t="s">
        <v>1575</v>
      </c>
      <c r="D389" t="s">
        <v>1576</v>
      </c>
      <c r="E389" t="s">
        <v>1577</v>
      </c>
    </row>
  </sheetData>
  <pageMargins left="0.7" right="0.7" top="0.75" bottom="0.75" header="0.3" footer="0.3"/>
  <headerFooter>
    <oddFooter>&amp;C_x000D_&amp;1#&amp;"Arial"&amp;9&amp;K7C7C80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933BE-FB3C-4126-97B0-08ABE96B9348}">
  <dimension ref="A1"/>
  <sheetViews>
    <sheetView workbookViewId="0">
      <selection activeCell="D6" sqref="D6"/>
    </sheetView>
  </sheetViews>
  <sheetFormatPr defaultRowHeight="12" x14ac:dyDescent="0.2"/>
  <cols>
    <col min="1" max="1" width="2.85546875" customWidth="1"/>
  </cols>
  <sheetData/>
  <pageMargins left="0.7" right="0.7" top="0.75" bottom="0.75" header="0.3" footer="0.3"/>
  <headerFooter>
    <oddFooter>&amp;C_x000D_&amp;1#&amp;"Arial"&amp;9&amp;K7C7C80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Papa Johns</vt:lpstr>
      <vt:lpstr>Pizza Hut</vt:lpstr>
      <vt:lpstr>Dominos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Luyckx, Chris</dc:creator>
  <cp:lastModifiedBy>Luyckx, Chris</cp:lastModifiedBy>
  <dcterms:created xsi:type="dcterms:W3CDTF">2025-11-28T15:24:29Z</dcterms:created>
  <dcterms:modified xsi:type="dcterms:W3CDTF">2025-12-01T09:08:14Z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a83127-5f62-4f9b-a26c-016b97eb2ff7_Enabled">
    <vt:lpwstr>true</vt:lpwstr>
  </property>
  <property fmtid="{D5CDD505-2E9C-101B-9397-08002B2CF9AE}" pid="3" name="MSIP_Label_5ba83127-5f62-4f9b-a26c-016b97eb2ff7_SetDate">
    <vt:lpwstr>2025-11-28T18:21:12Z</vt:lpwstr>
  </property>
  <property fmtid="{D5CDD505-2E9C-101B-9397-08002B2CF9AE}" pid="4" name="MSIP_Label_5ba83127-5f62-4f9b-a26c-016b97eb2ff7_Method">
    <vt:lpwstr>Privileged</vt:lpwstr>
  </property>
  <property fmtid="{D5CDD505-2E9C-101B-9397-08002B2CF9AE}" pid="5" name="MSIP_Label_5ba83127-5f62-4f9b-a26c-016b97eb2ff7_Name">
    <vt:lpwstr>RandCoInternalMarked</vt:lpwstr>
  </property>
  <property fmtid="{D5CDD505-2E9C-101B-9397-08002B2CF9AE}" pid="6" name="MSIP_Label_5ba83127-5f62-4f9b-a26c-016b97eb2ff7_SiteId">
    <vt:lpwstr>a3a61790-e8ca-448a-b1be-e046da74a581</vt:lpwstr>
  </property>
  <property fmtid="{D5CDD505-2E9C-101B-9397-08002B2CF9AE}" pid="7" name="MSIP_Label_5ba83127-5f62-4f9b-a26c-016b97eb2ff7_ActionId">
    <vt:lpwstr>0c141266-8da1-4e04-b447-d3ce98ad4ed0</vt:lpwstr>
  </property>
  <property fmtid="{D5CDD505-2E9C-101B-9397-08002B2CF9AE}" pid="8" name="MSIP_Label_5ba83127-5f62-4f9b-a26c-016b97eb2ff7_ContentBits">
    <vt:lpwstr>2</vt:lpwstr>
  </property>
  <property fmtid="{D5CDD505-2E9C-101B-9397-08002B2CF9AE}" pid="9" name="MSIP_Label_5ba83127-5f62-4f9b-a26c-016b97eb2ff7_Tag">
    <vt:lpwstr>10, 0, 1, 1</vt:lpwstr>
  </property>
</Properties>
</file>